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oGro\Desktop\Repos\datasets-of-interest\a-place-for-salvador-allende\countries\"/>
    </mc:Choice>
  </mc:AlternateContent>
  <xr:revisionPtr revIDLastSave="0" documentId="13_ncr:1_{36C881E5-B266-46BE-BD8B-FB8A267B7212}" xr6:coauthVersionLast="47" xr6:coauthVersionMax="47" xr10:uidLastSave="{00000000-0000-0000-0000-000000000000}"/>
  <bookViews>
    <workbookView xWindow="33480" yWindow="2925" windowWidth="29040" windowHeight="17790" xr2:uid="{FB19995C-71E8-4436-B5BB-733167ED68ED}"/>
  </bookViews>
  <sheets>
    <sheet name="Sheet1" sheetId="1" r:id="rId1"/>
  </sheets>
  <definedNames>
    <definedName name="_xlnm._FilterDatabase" localSheetId="0" hidden="1">Sheet1!$A$1:$Y$406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<sst xmlns="http://schemas.openxmlformats.org/spreadsheetml/2006/main" count="5798" uniqueCount="2157">
  <si>
    <t>id</t>
  </si>
  <si>
    <t>name</t>
  </si>
  <si>
    <t>type</t>
  </si>
  <si>
    <t>region</t>
  </si>
  <si>
    <t>country</t>
  </si>
  <si>
    <t>locale_1</t>
  </si>
  <si>
    <t>locale_2</t>
  </si>
  <si>
    <t>locale_3</t>
  </si>
  <si>
    <t>locale_4</t>
  </si>
  <si>
    <t>locale_5</t>
  </si>
  <si>
    <t>zip_code</t>
  </si>
  <si>
    <t>latitude</t>
  </si>
  <si>
    <t>longitude</t>
  </si>
  <si>
    <t>oldest_known_year</t>
  </si>
  <si>
    <t>oldest_known_month</t>
  </si>
  <si>
    <t>oldest_known_day</t>
  </si>
  <si>
    <t>oldest_known_source</t>
  </si>
  <si>
    <t>desc</t>
  </si>
  <si>
    <t>desc_language</t>
  </si>
  <si>
    <t>alt_name</t>
  </si>
  <si>
    <t>former_name</t>
  </si>
  <si>
    <t>verified_in_maps</t>
  </si>
  <si>
    <t>openstreetmap_link</t>
  </si>
  <si>
    <t>google_maps_link</t>
  </si>
  <si>
    <t>abacq_reference</t>
  </si>
  <si>
    <t>Allée du Président Salvador Allende</t>
  </si>
  <si>
    <t>street</t>
  </si>
  <si>
    <t>Europe</t>
  </si>
  <si>
    <t>France</t>
  </si>
  <si>
    <t>Metropolitan France</t>
  </si>
  <si>
    <t>Ile-de-France</t>
  </si>
  <si>
    <t>Seine-Saint-Denis</t>
  </si>
  <si>
    <t>Saint-Denis</t>
  </si>
  <si>
    <t>L'Île-Saint-Denis</t>
  </si>
  <si>
    <t>93450</t>
  </si>
  <si>
    <t>abacq date posted</t>
  </si>
  <si>
    <t>L'Ile Saint Denis
Allée du Président S. Allende
1908 - 1973
Président du Chili démocratique assassiné</t>
  </si>
  <si>
    <t>fr</t>
  </si>
  <si>
    <t>https://www.openstreetmap.org/way/872693746</t>
  </si>
  <si>
    <t>https://goo.gl/maps/9riA6Ao7TxRq5KKo8</t>
  </si>
  <si>
    <t>http://www.abacq.org/calle/index.php?2008/07/14/230-l-ile-saint-denis-francia</t>
  </si>
  <si>
    <t>Allée Salvador Allende</t>
  </si>
  <si>
    <t>Nouvelle-Aquitaine</t>
  </si>
  <si>
    <t>Gironde</t>
  </si>
  <si>
    <t>Bordeaux</t>
  </si>
  <si>
    <t>Pessac</t>
  </si>
  <si>
    <t>33600</t>
  </si>
  <si>
    <t>google maps</t>
  </si>
  <si>
    <t>https://www.openstreetmap.org/way/27597484</t>
  </si>
  <si>
    <t>https://goo.gl/maps/Whn71PaEfSjzgEcu7</t>
  </si>
  <si>
    <t>http://www.abacq.org/calle/index.php?2009/05/13/349-salvador-allende-en-francia</t>
  </si>
  <si>
    <t>Centre-Val de Loire</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</si>
  <si>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</si>
  <si>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</si>
  <si>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</si>
  <si>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</si>
  <si>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</si>
  <si>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</si>
  <si>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</si>
  <si>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</si>
  <si>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Rue Salvador Allende</t>
  </si>
  <si>
    <t>Grand Est</t>
  </si>
  <si>
    <t>Marne</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</si>
  <si>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</si>
  <si>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</si>
  <si>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</si>
  <si>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</si>
  <si>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</si>
  <si>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</si>
  <si>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</si>
  <si>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</si>
  <si>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</si>
  <si>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</si>
  <si>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</si>
  <si>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</si>
  <si>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</si>
  <si>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</si>
  <si>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</si>
  <si>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</si>
  <si>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</si>
  <si>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</si>
  <si>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</si>
  <si>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</si>
  <si>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</si>
  <si>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</si>
  <si>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</si>
  <si>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Auvergne-Rhône-Alpes</t>
  </si>
  <si>
    <t>Allier</t>
  </si>
  <si>
    <t>Montluçon</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</si>
  <si>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</si>
  <si>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</si>
  <si>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</si>
  <si>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</si>
  <si>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</si>
  <si>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</si>
  <si>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</si>
  <si>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</si>
  <si>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</si>
  <si>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</si>
  <si>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</si>
  <si>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Brittany</t>
  </si>
  <si>
    <t>Finistère</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</si>
  <si>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</si>
  <si>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</si>
  <si>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</si>
  <si>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</si>
  <si>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</si>
  <si>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</si>
  <si>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</si>
  <si>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</si>
  <si>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</si>
  <si>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</si>
  <si>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</si>
  <si>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</si>
  <si>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Avenue Salvador Allende</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</si>
  <si>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</si>
  <si>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</si>
  <si>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</si>
  <si>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</si>
  <si>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</si>
  <si>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</si>
  <si>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</si>
  <si>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</si>
  <si>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Hauts-de-France</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</si>
  <si>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</si>
  <si>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</si>
  <si>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</si>
  <si>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</si>
  <si>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</si>
  <si>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</si>
  <si>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</si>
  <si>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</si>
  <si>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</si>
  <si>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</si>
  <si>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</si>
  <si>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</si>
  <si>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</si>
  <si>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</si>
  <si>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Essonne</t>
  </si>
  <si>
    <t>Arrondissement d'Évry</t>
  </si>
  <si>
    <t>Crosne</t>
  </si>
  <si>
    <t>91560</t>
  </si>
  <si>
    <t>https://www.openstreetmap.org/way/279165002</t>
  </si>
  <si>
    <t>https://goo.gl/maps/Xa3PbeYmiaba5nmL8</t>
  </si>
  <si>
    <t>Val-de-Marne</t>
  </si>
  <si>
    <t>Arrondissement de L'Haÿ-les-Roses</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</si>
  <si>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</si>
  <si>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</si>
  <si>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</si>
  <si>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</si>
  <si>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</si>
  <si>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</si>
  <si>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</si>
  <si>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</si>
  <si>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</si>
  <si>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</si>
  <si>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</si>
  <si>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</si>
  <si>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</si>
  <si>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</si>
  <si>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</si>
  <si>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</si>
  <si>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</si>
  <si>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</si>
  <si>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</si>
  <si>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</si>
  <si>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</si>
  <si>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</si>
  <si>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</si>
  <si>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</si>
  <si>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</si>
  <si>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</si>
  <si>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</si>
  <si>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</si>
  <si>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</si>
  <si>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</si>
  <si>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</si>
  <si>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</si>
  <si>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</si>
  <si>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</si>
  <si>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</si>
  <si>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</si>
  <si>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</si>
  <si>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desc place</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</si>
  <si>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</si>
  <si>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</si>
  <si>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</si>
  <si>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</si>
  <si>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</si>
  <si>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</si>
  <si>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</si>
  <si>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</si>
  <si>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</si>
  <si>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Bobigny</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</si>
  <si>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</si>
  <si>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</si>
  <si>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</si>
  <si>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</si>
  <si>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</si>
  <si>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</si>
  <si>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</si>
  <si>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</si>
  <si>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</si>
  <si>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</si>
  <si>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</si>
  <si>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</si>
  <si>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</si>
  <si>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</si>
  <si>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</si>
  <si>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</si>
  <si>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</si>
  <si>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</si>
  <si>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</si>
  <si>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</si>
  <si>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</si>
  <si>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</si>
  <si>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</si>
  <si>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</si>
  <si>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</si>
  <si>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</si>
  <si>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</si>
  <si>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</si>
  <si>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</si>
  <si>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</si>
  <si>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</si>
  <si>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</si>
  <si>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</si>
  <si>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Cher</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</si>
  <si>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</si>
  <si>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</si>
  <si>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</si>
  <si>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</si>
  <si>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</si>
  <si>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</si>
  <si>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</si>
  <si>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</si>
  <si>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</si>
  <si>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</si>
  <si>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</si>
  <si>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</si>
  <si>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</si>
  <si>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Haute-Garonne</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</si>
  <si>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</si>
  <si>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</si>
  <si>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</si>
  <si>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</si>
  <si>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</si>
  <si>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</si>
  <si>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</si>
  <si>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</si>
  <si>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</si>
  <si>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</si>
  <si>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</si>
  <si>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</si>
  <si>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</si>
  <si>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</si>
  <si>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</si>
  <si>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</si>
  <si>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</si>
  <si>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</si>
  <si>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</si>
  <si>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</si>
  <si>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</si>
  <si>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</si>
  <si>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</si>
  <si>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</si>
  <si>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</si>
  <si>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</si>
  <si>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</si>
  <si>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</si>
  <si>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</si>
  <si>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</si>
  <si>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</si>
  <si>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</si>
  <si>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</si>
  <si>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</si>
  <si>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</si>
  <si>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</si>
  <si>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</si>
  <si>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</si>
  <si>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</si>
  <si>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</si>
  <si>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</si>
  <si>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</si>
  <si>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</si>
  <si>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</si>
  <si>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</si>
  <si>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</si>
  <si>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</si>
  <si>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</si>
  <si>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</si>
  <si>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</si>
  <si>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</si>
  <si>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</si>
  <si>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</si>
  <si>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</si>
  <si>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</si>
  <si>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</si>
  <si>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</si>
  <si>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</si>
  <si>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</si>
  <si>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</si>
  <si>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</si>
  <si>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</si>
  <si>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</si>
  <si>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</si>
  <si>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</si>
  <si>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</si>
  <si>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</si>
  <si>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</si>
  <si>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</si>
  <si>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</si>
  <si>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</si>
  <si>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</si>
  <si>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</si>
  <si>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</si>
  <si>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</si>
  <si>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</si>
  <si>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</si>
  <si>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</si>
  <si>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Puy-de-Dôme</t>
  </si>
  <si>
    <t>Riom</t>
  </si>
  <si>
    <t>63200</t>
  </si>
  <si>
    <t>https://www.openstreetmap.org/way/72112462</t>
  </si>
  <si>
    <t>https://goo.gl/maps/yLg1VbBVSdM11tT39</t>
  </si>
  <si>
    <t>Clermont-Ferrand</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</si>
  <si>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</si>
  <si>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</si>
  <si>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</si>
  <si>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</si>
  <si>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</si>
  <si>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</si>
  <si>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</si>
  <si>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</si>
  <si>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</si>
  <si>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</si>
  <si>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</si>
  <si>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</si>
  <si>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</si>
  <si>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</si>
  <si>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</si>
  <si>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</si>
  <si>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</si>
  <si>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</si>
  <si>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</si>
  <si>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</si>
  <si>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</si>
  <si>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</si>
  <si>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</si>
  <si>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</si>
  <si>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</si>
  <si>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</si>
  <si>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</si>
  <si>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</si>
  <si>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</si>
  <si>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</si>
  <si>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</si>
  <si>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</si>
  <si>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</si>
  <si>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</si>
  <si>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</si>
  <si>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</si>
  <si>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</si>
  <si>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</si>
  <si>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</si>
  <si>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</si>
  <si>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</si>
  <si>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</si>
  <si>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</si>
  <si>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</si>
  <si>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</si>
  <si>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</si>
  <si>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</si>
  <si>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</si>
  <si>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Rue du Président Allende</t>
  </si>
  <si>
    <t>Corbie</t>
  </si>
  <si>
    <t>https://www.openstreetmap.org/way/32517854</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</si>
  <si>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</si>
  <si>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</si>
  <si>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</si>
  <si>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</si>
  <si>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</si>
  <si>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</si>
  <si>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</si>
  <si>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</si>
  <si>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</si>
  <si>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</si>
  <si>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</si>
  <si>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</si>
  <si>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</si>
  <si>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</si>
  <si>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</si>
  <si>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</si>
  <si>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</si>
  <si>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</si>
  <si>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</si>
  <si>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</si>
  <si>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</si>
  <si>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</si>
  <si>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</si>
  <si>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</si>
  <si>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</si>
  <si>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</si>
  <si>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</si>
  <si>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Palaiseau</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</si>
  <si>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</si>
  <si>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</si>
  <si>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</si>
  <si>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</si>
  <si>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</si>
  <si>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</si>
  <si>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</si>
  <si>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</si>
  <si>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</si>
  <si>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</si>
  <si>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</si>
  <si>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</si>
  <si>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</si>
  <si>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</si>
  <si>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</si>
  <si>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</si>
  <si>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</si>
  <si>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</si>
  <si>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</si>
  <si>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</si>
  <si>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</si>
  <si>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</si>
  <si>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</si>
  <si>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</si>
  <si>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</si>
  <si>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</si>
  <si>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</si>
  <si>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</si>
  <si>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</si>
  <si>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Reims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</si>
  <si>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</si>
  <si>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</si>
  <si>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</si>
  <si>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</si>
  <si>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</si>
  <si>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</si>
  <si>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</si>
  <si>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</si>
  <si>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La Ciotat</t>
  </si>
  <si>
    <t>Place Salvador Allende</t>
  </si>
  <si>
    <t>park</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</si>
  <si>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</si>
  <si>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</si>
  <si>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</si>
  <si>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</si>
  <si>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Salvador Allende</t>
  </si>
  <si>
    <t>03100</t>
  </si>
  <si>
    <t>https://www.openstreetmap.org/way/73565861</t>
  </si>
  <si>
    <t>https://goo.gl/maps/N7gqJJ1yvHiTaAAH9</t>
  </si>
  <si>
    <t>http://www.abacq.org/calle/index.php?2012/08/19/577-montlucon-francia</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</si>
  <si>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</si>
  <si>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</si>
  <si>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</si>
  <si>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</si>
  <si>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</si>
  <si>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</si>
  <si>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</si>
  <si>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</si>
  <si>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</si>
  <si>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</si>
  <si>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</si>
  <si>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</si>
  <si>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</si>
  <si>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</si>
  <si>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</si>
  <si>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Quimper</t>
  </si>
  <si>
    <t>Arras</t>
  </si>
  <si>
    <t>62000</t>
  </si>
  <si>
    <t>https://www.openstreetmap.org/way/316774229</t>
  </si>
  <si>
    <t>https://goo.gl/maps/XGjwSff9ZekaSPEAA</t>
  </si>
  <si>
    <t>Boulevard Salvador Allende</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</si>
  <si>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</si>
  <si>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</si>
  <si>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</si>
  <si>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</si>
  <si>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</si>
  <si>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</si>
  <si>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</si>
  <si>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</si>
  <si>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</si>
  <si>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</si>
  <si>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</si>
  <si>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</si>
  <si>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</si>
  <si>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</si>
  <si>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</si>
  <si>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</si>
  <si>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</si>
  <si>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</si>
  <si>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Vierzon</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</si>
  <si>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</si>
  <si>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</si>
  <si>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</si>
  <si>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</si>
  <si>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</si>
  <si>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</si>
  <si>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</si>
  <si>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</si>
  <si>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</si>
  <si>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</si>
  <si>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</si>
  <si>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</si>
  <si>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</si>
  <si>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</si>
  <si>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</si>
  <si>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</si>
  <si>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</si>
  <si>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</si>
  <si>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</si>
  <si>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</si>
  <si>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</si>
  <si>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</si>
  <si>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</si>
  <si>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</si>
  <si>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</si>
  <si>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</si>
  <si>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</si>
  <si>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</si>
  <si>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</si>
  <si>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</si>
  <si>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</si>
  <si>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</si>
  <si>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</si>
  <si>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</si>
  <si>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</si>
  <si>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</si>
  <si>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</si>
  <si>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</si>
  <si>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</si>
  <si>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</si>
  <si>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</si>
  <si>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</si>
  <si>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</si>
  <si>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</si>
  <si>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</si>
  <si>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</si>
  <si>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</si>
  <si>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</si>
  <si>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</si>
  <si>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</si>
  <si>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</si>
  <si>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</si>
  <si>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</si>
  <si>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</si>
  <si>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</si>
  <si>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</si>
  <si>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</si>
  <si>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</si>
  <si>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</si>
  <si>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</si>
  <si>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</si>
  <si>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</si>
  <si>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</si>
  <si>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</si>
  <si>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</si>
  <si>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</si>
  <si>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</si>
  <si>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</si>
  <si>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</si>
  <si>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</si>
  <si>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</si>
  <si>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</si>
  <si>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</si>
  <si>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</si>
  <si>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</si>
  <si>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</si>
  <si>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Parc Salvador Allende</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</si>
  <si>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</si>
  <si>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</si>
  <si>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</si>
  <si>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</si>
  <si>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</si>
  <si>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</si>
  <si>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</si>
  <si>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</si>
  <si>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</si>
  <si>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</si>
  <si>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</si>
  <si>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Centre socio-culturel Salvador Allende</t>
  </si>
  <si>
    <t>multipurpose center</t>
  </si>
  <si>
    <t>https://www.openstreetmap.org/node/9878454347</t>
  </si>
  <si>
    <t>https://goo.gl/maps/sJhATmzBh42rG17N6</t>
  </si>
  <si>
    <t>Saint-Gratien</t>
  </si>
  <si>
    <t>https://www.openstreetmap.org/way/35215458</t>
  </si>
  <si>
    <t>https://goo.gl/maps/fwMKxgPZzmcrAzYP7</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</si>
  <si>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</si>
  <si>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</si>
  <si>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</si>
  <si>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</si>
  <si>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</si>
  <si>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</si>
  <si>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</si>
  <si>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</si>
  <si>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</si>
  <si>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</si>
  <si>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</si>
  <si>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</si>
  <si>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</si>
  <si>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</si>
  <si>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</si>
  <si>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</si>
  <si>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</si>
  <si>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</si>
  <si>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</si>
  <si>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</si>
  <si>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</si>
  <si>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</si>
  <si>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</si>
  <si>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</si>
  <si>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</si>
  <si>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</si>
  <si>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</si>
  <si>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</si>
  <si>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</si>
  <si>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</si>
  <si>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</si>
  <si>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</si>
  <si>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</si>
  <si>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</si>
  <si>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</si>
  <si>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</si>
  <si>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09200</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</si>
  <si>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</si>
  <si>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</si>
  <si>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</si>
  <si>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</si>
  <si>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</si>
  <si>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</si>
  <si>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</si>
  <si>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</si>
  <si>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</si>
  <si>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</si>
  <si>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</si>
  <si>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</si>
  <si>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</si>
  <si>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https://goo.gl/maps/gqQk6d4rtoT7UcmT9</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</si>
  <si>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</si>
  <si>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</si>
  <si>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</si>
  <si>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</si>
  <si>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</si>
  <si>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</si>
  <si>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</si>
  <si>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</si>
  <si>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</si>
  <si>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</si>
  <si>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</si>
  <si>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</si>
  <si>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</si>
  <si>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</si>
  <si>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</si>
  <si>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</si>
  <si>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</si>
  <si>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</si>
  <si>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</si>
  <si>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</si>
  <si>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</si>
  <si>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</si>
  <si>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</si>
  <si>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</si>
  <si>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</si>
  <si>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</si>
  <si>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</si>
  <si>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</si>
  <si>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</si>
  <si>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</si>
  <si>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</si>
  <si>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</si>
  <si>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</si>
  <si>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</si>
  <si>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</si>
  <si>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</si>
  <si>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</si>
  <si>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monument</t>
  </si>
  <si>
    <t>Les Andelys</t>
  </si>
  <si>
    <t>Gaillon</t>
  </si>
  <si>
    <t>27600</t>
  </si>
  <si>
    <t>desc abacq</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</si>
  <si>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</si>
  <si>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</si>
  <si>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</si>
  <si>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</si>
  <si>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</si>
  <si>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</si>
  <si>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</si>
  <si>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</si>
  <si>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</si>
  <si>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</si>
  <si>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</si>
  <si>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</si>
  <si>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</si>
  <si>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</si>
  <si>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</si>
  <si>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</si>
  <si>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</si>
  <si>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</si>
  <si>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</si>
  <si>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</si>
  <si>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</si>
  <si>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</si>
  <si>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</si>
  <si>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</si>
  <si>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</si>
  <si>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</si>
  <si>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</si>
  <si>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</si>
  <si>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</si>
  <si>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</si>
  <si>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</si>
  <si>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</si>
  <si>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</si>
  <si>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</si>
  <si>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</si>
  <si>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</si>
  <si>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public transport station</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</si>
  <si>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</si>
  <si>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</si>
  <si>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</si>
  <si>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</si>
  <si>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</si>
  <si>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</si>
  <si>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</si>
  <si>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</si>
  <si>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</si>
  <si>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</si>
  <si>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</si>
  <si>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</si>
  <si>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</si>
  <si>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</si>
  <si>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</si>
  <si>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</si>
  <si>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</si>
  <si>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</si>
  <si>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</si>
  <si>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</si>
  <si>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</si>
  <si>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</si>
  <si>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</si>
  <si>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</si>
  <si>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</si>
  <si>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</si>
  <si>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</si>
  <si>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</si>
  <si>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</si>
  <si>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</si>
  <si>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</si>
  <si>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</si>
  <si>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</si>
  <si>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</si>
  <si>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</si>
  <si>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</si>
  <si>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</si>
  <si>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Place / Buste Salvador Allende</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</si>
  <si>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</si>
  <si>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</si>
  <si>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</si>
  <si>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</si>
  <si>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</si>
  <si>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</si>
  <si>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</si>
  <si>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</si>
  <si>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</si>
  <si>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</si>
  <si>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</si>
  <si>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</si>
  <si>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</si>
  <si>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</si>
  <si>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</si>
  <si>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</si>
  <si>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</si>
  <si>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</si>
  <si>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</si>
  <si>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</si>
  <si>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</si>
  <si>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</si>
  <si>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</si>
  <si>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</si>
  <si>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</si>
  <si>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</si>
  <si>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</si>
  <si>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</si>
  <si>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</si>
  <si>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</si>
  <si>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</si>
  <si>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</si>
  <si>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</si>
  <si>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</si>
  <si>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</si>
  <si>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</si>
  <si>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</si>
  <si>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</si>
  <si>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</si>
  <si>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</si>
  <si>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</si>
  <si>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</si>
  <si>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</si>
  <si>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</si>
  <si>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</si>
  <si>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</si>
  <si>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</si>
  <si>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</si>
  <si>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</si>
  <si>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</si>
  <si>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</si>
  <si>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</si>
  <si>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residential area</t>
  </si>
  <si>
    <t>Béthune</t>
  </si>
  <si>
    <t>Violaines</t>
  </si>
  <si>
    <t>62138</t>
  </si>
  <si>
    <t>https://goo.gl/maps/RWgNHpbQfNkcLaUC6</t>
  </si>
  <si>
    <t>Boulogne-sur-Mer</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</si>
  <si>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</si>
  <si>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</si>
  <si>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</si>
  <si>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</si>
  <si>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</si>
  <si>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</si>
  <si>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</si>
  <si>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</si>
  <si>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</si>
  <si>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</si>
  <si>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</si>
  <si>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</si>
  <si>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</si>
  <si>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</si>
  <si>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</si>
  <si>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</si>
  <si>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</si>
  <si>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</si>
  <si>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</si>
  <si>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</si>
  <si>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</si>
  <si>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</si>
  <si>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</si>
  <si>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</si>
  <si>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</si>
  <si>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</si>
  <si>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</si>
  <si>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</si>
  <si>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</si>
  <si>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13600</t>
  </si>
  <si>
    <t>https://www.openstreetmap.org/way/432140137</t>
  </si>
  <si>
    <t>https://goo.gl/maps/k5hxVkbge5GrawT17</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</si>
  <si>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</si>
  <si>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</si>
  <si>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</si>
  <si>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</si>
  <si>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</si>
  <si>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</si>
  <si>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</si>
  <si>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</si>
  <si>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</si>
  <si>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</si>
  <si>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</si>
  <si>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</si>
  <si>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</si>
  <si>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</si>
  <si>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</si>
  <si>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</si>
  <si>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</si>
  <si>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</si>
  <si>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</si>
  <si>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</si>
  <si>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</si>
  <si>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</si>
  <si>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</si>
  <si>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</si>
  <si>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</si>
  <si>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</si>
  <si>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</si>
  <si>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</si>
  <si>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</si>
  <si>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</si>
  <si>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</si>
  <si>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</si>
  <si>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</si>
  <si>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</si>
  <si>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</si>
  <si>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</si>
  <si>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</si>
  <si>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</si>
  <si>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</si>
  <si>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</si>
  <si>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</si>
  <si>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</si>
  <si>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</si>
  <si>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</si>
  <si>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</si>
  <si>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</si>
  <si>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</si>
  <si>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</si>
  <si>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</si>
  <si>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</si>
  <si>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</si>
  <si>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</si>
  <si>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</si>
  <si>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</si>
  <si>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</si>
  <si>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</si>
  <si>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</si>
  <si>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</si>
  <si>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</si>
  <si>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</si>
  <si>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</si>
  <si>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</si>
  <si>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</si>
  <si>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</si>
  <si>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</si>
  <si>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</si>
  <si>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</si>
  <si>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</si>
  <si>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</si>
  <si>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</si>
  <si>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</si>
  <si>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</si>
  <si>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</si>
  <si>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80800</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</si>
  <si>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</si>
  <si>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</si>
  <si>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</si>
  <si>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</si>
  <si>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</si>
  <si>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</si>
  <si>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</si>
  <si>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</si>
  <si>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</si>
  <si>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</si>
  <si>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</si>
  <si>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</si>
  <si>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</si>
  <si>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</si>
  <si>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</si>
  <si>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</si>
  <si>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</si>
  <si>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</si>
  <si>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</si>
  <si>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</si>
  <si>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</si>
  <si>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</si>
  <si>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</si>
  <si>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</si>
  <si>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</si>
  <si>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</si>
  <si>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</si>
  <si>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</si>
  <si>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</si>
  <si>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</si>
  <si>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</si>
  <si>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</si>
  <si>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</si>
  <si>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</si>
  <si>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</si>
  <si>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</si>
  <si>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</si>
  <si>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</si>
  <si>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</si>
  <si>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</si>
  <si>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</si>
  <si>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</si>
  <si>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</si>
  <si>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</si>
  <si>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</si>
  <si>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</si>
  <si>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</si>
  <si>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</si>
  <si>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</si>
  <si>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</si>
  <si>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</si>
  <si>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</si>
  <si>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</si>
  <si>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</si>
  <si>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</si>
  <si>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</si>
  <si>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</si>
  <si>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</si>
  <si>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</si>
  <si>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</si>
  <si>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</si>
  <si>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</si>
  <si>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</si>
  <si>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</si>
  <si>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</si>
  <si>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</si>
  <si>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</si>
  <si>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</si>
  <si>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</si>
  <si>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</si>
  <si>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</si>
  <si>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</si>
  <si>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</si>
  <si>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</si>
  <si>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</si>
  <si>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</si>
  <si>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</si>
  <si>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</si>
  <si>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</si>
  <si>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</si>
  <si>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</si>
  <si>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</si>
  <si>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</si>
  <si>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</si>
  <si>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</si>
  <si>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</si>
  <si>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</si>
  <si>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</si>
  <si>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</si>
  <si>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</si>
  <si>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</si>
  <si>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</si>
  <si>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</si>
  <si>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</si>
  <si>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</si>
  <si>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</si>
  <si>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</si>
  <si>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</si>
  <si>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</si>
  <si>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</si>
  <si>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</si>
  <si>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</si>
  <si>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</si>
  <si>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</si>
  <si>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</si>
  <si>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</si>
  <si>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</si>
  <si>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</si>
  <si>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</si>
  <si>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</si>
  <si>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</si>
  <si>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</si>
  <si>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</si>
  <si>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</si>
  <si>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</si>
  <si>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</si>
  <si>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</si>
  <si>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</si>
  <si>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</si>
  <si>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</si>
  <si>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</si>
  <si>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</si>
  <si>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</si>
  <si>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</si>
  <si>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</si>
  <si>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</si>
  <si>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</si>
  <si>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</si>
  <si>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</si>
  <si>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</si>
  <si>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</si>
  <si>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</si>
  <si>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</si>
  <si>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</si>
  <si>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</si>
  <si>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</si>
  <si>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</si>
  <si>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</si>
  <si>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</si>
  <si>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</si>
  <si>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</si>
  <si>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</si>
  <si>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</si>
  <si>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</si>
  <si>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</si>
  <si>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</si>
  <si>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</si>
  <si>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</si>
  <si>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15000</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</si>
  <si>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</si>
  <si>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</si>
  <si>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</si>
  <si>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</si>
  <si>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</si>
  <si>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</si>
  <si>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</si>
  <si>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</si>
  <si>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</si>
  <si>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</si>
  <si>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</si>
  <si>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</si>
  <si>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</si>
  <si>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</si>
  <si>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</si>
  <si>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</si>
  <si>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</si>
  <si>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</si>
  <si>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</si>
  <si>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</si>
  <si>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</si>
  <si>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</si>
  <si>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</si>
  <si>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</si>
  <si>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</si>
  <si>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</si>
  <si>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</si>
  <si>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</si>
  <si>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</si>
  <si>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</si>
  <si>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</si>
  <si>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</si>
  <si>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</si>
  <si>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</si>
  <si>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</si>
  <si>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</si>
  <si>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</si>
  <si>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</si>
  <si>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</si>
  <si>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</si>
  <si>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</si>
  <si>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</si>
  <si>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</si>
  <si>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</si>
  <si>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</si>
  <si>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</si>
  <si>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</si>
  <si>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</si>
  <si>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</si>
  <si>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</si>
  <si>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</si>
  <si>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</si>
  <si>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</si>
  <si>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</si>
  <si>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</si>
  <si>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</si>
  <si>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</si>
  <si>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</si>
  <si>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</si>
  <si>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</si>
  <si>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</si>
  <si>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</si>
  <si>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</si>
  <si>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</si>
  <si>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</si>
  <si>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</si>
  <si>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</si>
  <si>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</si>
  <si>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</si>
  <si>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</si>
  <si>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</si>
  <si>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</si>
  <si>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</si>
  <si>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</si>
  <si>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</si>
  <si>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</si>
  <si>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</si>
  <si>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Villeneuve-Saint-Germain</t>
  </si>
  <si>
    <t>Avenue Salvador ALLENDE 
Président de la République du Chili 
1908 - 1973</t>
  </si>
  <si>
    <t>https://www.openstreetmap.org/way/275146020</t>
  </si>
  <si>
    <t>https://goo.gl/maps/6K7xeSFzHwKBkz899</t>
  </si>
  <si>
    <t>https://www.openstreetmap.org/way/171496359</t>
  </si>
  <si>
    <t>Forcalquier</t>
  </si>
  <si>
    <t>Sainte-Tulle</t>
  </si>
  <si>
    <t>04220</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</si>
  <si>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</si>
  <si>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</si>
  <si>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</si>
  <si>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</si>
  <si>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</si>
  <si>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</si>
  <si>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</si>
  <si>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</si>
  <si>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</si>
  <si>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</si>
  <si>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</si>
  <si>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</si>
  <si>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</si>
  <si>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</si>
  <si>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</si>
  <si>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</si>
  <si>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</si>
  <si>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</si>
  <si>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</si>
  <si>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</si>
  <si>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</si>
  <si>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</si>
  <si>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</si>
  <si>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</si>
  <si>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</si>
  <si>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</si>
  <si>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</si>
  <si>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</si>
  <si>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</si>
  <si>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</si>
  <si>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</si>
  <si>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</si>
  <si>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</si>
  <si>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</si>
  <si>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</si>
  <si>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</si>
  <si>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</si>
  <si>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</si>
  <si>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</si>
  <si>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</si>
  <si>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</si>
  <si>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</si>
  <si>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</si>
  <si>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</si>
  <si>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</si>
  <si>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</si>
  <si>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</si>
  <si>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</si>
  <si>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</si>
  <si>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</si>
  <si>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</si>
  <si>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</si>
  <si>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</si>
  <si>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</si>
  <si>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</si>
  <si>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</si>
  <si>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</si>
  <si>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</si>
  <si>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</si>
  <si>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</si>
  <si>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</si>
  <si>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</si>
  <si>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</si>
  <si>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</si>
  <si>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</si>
  <si>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</si>
  <si>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Vienne</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</si>
  <si>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</si>
  <si>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</si>
  <si>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</si>
  <si>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</si>
  <si>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</si>
  <si>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</si>
  <si>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</si>
  <si>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</si>
  <si>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</si>
  <si>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</si>
  <si>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</si>
  <si>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</si>
  <si>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</si>
  <si>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</si>
  <si>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</si>
  <si>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</si>
  <si>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</si>
  <si>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</si>
  <si>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</si>
  <si>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</si>
  <si>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</si>
  <si>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</si>
  <si>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</si>
  <si>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</si>
  <si>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</si>
  <si>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</si>
  <si>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</si>
  <si>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</si>
  <si>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</si>
  <si>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</si>
  <si>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</si>
  <si>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</si>
  <si>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</si>
  <si>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</si>
  <si>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</si>
  <si>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</si>
  <si>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</si>
  <si>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</si>
  <si>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</si>
  <si>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</si>
  <si>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</si>
  <si>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</si>
  <si>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</si>
  <si>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</si>
  <si>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</si>
  <si>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</si>
  <si>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</si>
  <si>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</si>
  <si>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</si>
  <si>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</si>
  <si>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</si>
  <si>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</si>
  <si>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</si>
  <si>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</si>
  <si>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</si>
  <si>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</si>
  <si>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</si>
  <si>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</si>
  <si>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</si>
  <si>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</si>
  <si>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</si>
  <si>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</si>
  <si>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</si>
  <si>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</si>
  <si>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</si>
  <si>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</si>
  <si>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</si>
  <si>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</si>
  <si>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</si>
  <si>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</si>
  <si>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</si>
  <si>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</si>
  <si>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</si>
  <si>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</si>
  <si>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</si>
  <si>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</si>
  <si>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</si>
  <si>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</si>
  <si>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</si>
  <si>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</si>
  <si>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</si>
  <si>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</si>
  <si>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</si>
  <si>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</si>
  <si>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</si>
  <si>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</si>
  <si>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</si>
  <si>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</si>
  <si>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</si>
  <si>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</si>
  <si>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</si>
  <si>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</si>
  <si>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</si>
  <si>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</si>
  <si>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</si>
  <si>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</si>
  <si>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</si>
  <si>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Laval</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</si>
  <si>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</si>
  <si>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</si>
  <si>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</si>
  <si>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</si>
  <si>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</si>
  <si>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</si>
  <si>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</si>
  <si>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</si>
  <si>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</si>
  <si>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</si>
  <si>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</si>
  <si>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</si>
  <si>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</si>
  <si>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</si>
  <si>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</si>
  <si>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</si>
  <si>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</si>
  <si>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</si>
  <si>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</si>
  <si>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</si>
  <si>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</si>
  <si>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</si>
  <si>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</si>
  <si>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</si>
  <si>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</si>
  <si>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</si>
  <si>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</si>
  <si>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</si>
  <si>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</si>
  <si>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</si>
  <si>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</si>
  <si>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</si>
  <si>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</si>
  <si>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</si>
  <si>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</si>
  <si>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</si>
  <si>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</si>
  <si>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</si>
  <si>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</si>
  <si>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</si>
  <si>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</si>
  <si>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</si>
  <si>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</si>
  <si>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</si>
  <si>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</si>
  <si>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</si>
  <si>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</si>
  <si>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</si>
  <si>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</si>
  <si>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</si>
  <si>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</si>
  <si>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</si>
  <si>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</si>
  <si>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</si>
  <si>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</si>
  <si>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</si>
  <si>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</si>
  <si>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</si>
  <si>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</si>
  <si>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</si>
  <si>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</si>
  <si>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</si>
  <si>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</si>
  <si>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</si>
  <si>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</si>
  <si>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</si>
  <si>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</si>
  <si>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</si>
  <si>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</si>
  <si>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</si>
  <si>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</si>
  <si>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</si>
  <si>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</si>
  <si>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</si>
  <si>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</si>
  <si>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</si>
  <si>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</si>
  <si>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</si>
  <si>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</si>
  <si>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</si>
  <si>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</si>
  <si>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</si>
  <si>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</si>
  <si>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</si>
  <si>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</si>
  <si>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</si>
  <si>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</si>
  <si>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</si>
  <si>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</si>
  <si>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</si>
  <si>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</si>
  <si>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</si>
  <si>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</si>
  <si>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</si>
  <si>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</si>
  <si>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</si>
  <si>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</si>
  <si>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</si>
  <si>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</si>
  <si>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</si>
  <si>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</si>
  <si>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</si>
  <si>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</si>
  <si>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</si>
  <si>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</si>
  <si>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</si>
  <si>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</si>
  <si>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</si>
  <si>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</si>
  <si>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</si>
  <si>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</si>
  <si>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</si>
  <si>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</si>
  <si>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</si>
  <si>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</si>
  <si>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</si>
  <si>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</si>
  <si>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</si>
  <si>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</si>
  <si>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</si>
  <si>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</si>
  <si>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</si>
  <si>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</si>
  <si>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Rue Salvadore Allende</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</si>
  <si>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</si>
  <si>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</si>
  <si>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</si>
  <si>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</si>
  <si>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</si>
  <si>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</si>
  <si>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</si>
  <si>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</si>
  <si>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</si>
  <si>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</si>
  <si>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</si>
  <si>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</si>
  <si>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</si>
  <si>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</si>
  <si>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</si>
  <si>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</si>
  <si>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</si>
  <si>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</si>
  <si>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</si>
  <si>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</si>
  <si>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</si>
  <si>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</si>
  <si>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</si>
  <si>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</si>
  <si>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</si>
  <si>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</si>
  <si>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</si>
  <si>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</si>
  <si>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</si>
  <si>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</si>
  <si>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</si>
  <si>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</si>
  <si>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</si>
  <si>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</si>
  <si>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</si>
  <si>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</si>
  <si>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</si>
  <si>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</si>
  <si>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</si>
  <si>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</si>
  <si>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</si>
  <si>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</si>
  <si>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</si>
  <si>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</si>
  <si>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</si>
  <si>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</si>
  <si>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</si>
  <si>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</si>
  <si>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</si>
  <si>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</si>
  <si>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</si>
  <si>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</si>
  <si>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</si>
  <si>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</si>
  <si>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</si>
  <si>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</si>
  <si>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</si>
  <si>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</si>
  <si>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</si>
  <si>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</si>
  <si>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</si>
  <si>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</si>
  <si>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</si>
  <si>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</si>
  <si>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</si>
  <si>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</si>
  <si>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</si>
  <si>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</si>
  <si>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</si>
  <si>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</si>
  <si>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</si>
  <si>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</si>
  <si>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</si>
  <si>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</si>
  <si>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</si>
  <si>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</si>
  <si>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</si>
  <si>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</si>
  <si>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</si>
  <si>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</si>
  <si>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</si>
  <si>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</si>
  <si>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</si>
  <si>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</si>
  <si>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</si>
  <si>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</si>
  <si>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</si>
  <si>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</si>
  <si>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</si>
  <si>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</si>
  <si>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</si>
  <si>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</si>
  <si>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</si>
  <si>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</si>
  <si>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</si>
  <si>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</si>
  <si>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</si>
  <si>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</si>
  <si>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</si>
  <si>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</si>
  <si>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</si>
  <si>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</si>
  <si>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</si>
  <si>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</si>
  <si>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</si>
  <si>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</si>
  <si>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</si>
  <si>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</si>
  <si>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</si>
  <si>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</si>
  <si>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</si>
  <si>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</si>
  <si>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</si>
  <si>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</si>
  <si>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</si>
  <si>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</si>
  <si>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</si>
  <si>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</si>
  <si>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</si>
  <si>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</si>
  <si>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</si>
  <si>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</si>
  <si>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</si>
  <si>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</si>
  <si>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</si>
  <si>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</si>
  <si>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</si>
  <si>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</si>
  <si>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</si>
  <si>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</si>
  <si>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</si>
  <si>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</si>
  <si>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</si>
  <si>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</si>
  <si>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</si>
  <si>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</si>
  <si>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</si>
  <si>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</si>
  <si>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</si>
  <si>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</si>
  <si>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</si>
  <si>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</si>
  <si>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</si>
  <si>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</si>
  <si>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</si>
  <si>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</si>
  <si>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</si>
  <si>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</si>
  <si>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</si>
  <si>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</si>
  <si>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</si>
  <si>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</si>
  <si>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</si>
  <si>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</si>
  <si>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</si>
  <si>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</si>
  <si>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</si>
  <si>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</si>
  <si>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</si>
  <si>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</si>
  <si>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</si>
  <si>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</si>
  <si>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</si>
  <si>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</si>
  <si>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</si>
  <si>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</si>
  <si>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</si>
  <si>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</si>
  <si>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</si>
  <si>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</si>
  <si>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</si>
  <si>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</si>
  <si>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</si>
  <si>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</si>
  <si>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</si>
  <si>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</si>
  <si>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</si>
  <si>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</si>
  <si>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</si>
  <si>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</si>
  <si>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</si>
  <si>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</si>
  <si>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</si>
  <si>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</si>
  <si>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</si>
  <si>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</si>
  <si>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</si>
  <si>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</si>
  <si>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</si>
  <si>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</si>
  <si>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</si>
  <si>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</si>
  <si>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</si>
  <si>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</si>
  <si>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</si>
  <si>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</si>
  <si>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</si>
  <si>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</si>
  <si>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</si>
  <si>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</si>
  <si>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</si>
  <si>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</si>
  <si>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</si>
  <si>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</si>
  <si>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</si>
  <si>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</si>
  <si>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</si>
  <si>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</si>
  <si>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</si>
  <si>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</si>
  <si>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</si>
  <si>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</si>
  <si>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</si>
  <si>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</si>
  <si>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</si>
  <si>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</si>
  <si>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</si>
  <si>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</si>
  <si>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</si>
  <si>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</si>
  <si>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</si>
  <si>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</si>
  <si>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</si>
  <si>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</si>
  <si>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</si>
  <si>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</si>
  <si>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</si>
  <si>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</si>
  <si>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Square Allende</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</si>
  <si>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</si>
  <si>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</si>
  <si>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</si>
  <si>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</si>
  <si>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</si>
  <si>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</si>
  <si>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</si>
  <si>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</si>
  <si>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</si>
  <si>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</si>
  <si>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</si>
  <si>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</si>
  <si>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</si>
  <si>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</si>
  <si>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</si>
  <si>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</si>
  <si>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</si>
  <si>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</si>
  <si>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</si>
  <si>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</si>
  <si>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</si>
  <si>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</si>
  <si>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</si>
  <si>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</si>
  <si>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</si>
  <si>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</si>
  <si>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Square Salvador Allende</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</si>
  <si>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</si>
  <si>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</si>
  <si>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</si>
  <si>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</si>
  <si>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</si>
  <si>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</si>
  <si>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</si>
  <si>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</si>
  <si>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</si>
  <si>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</si>
  <si>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</si>
  <si>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</si>
  <si>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</si>
  <si>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</si>
  <si>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</si>
  <si>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</si>
  <si>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</si>
  <si>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</si>
  <si>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</si>
  <si>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</si>
  <si>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</si>
  <si>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</si>
  <si>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</si>
  <si>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</si>
  <si>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</si>
  <si>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</si>
  <si>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</si>
  <si>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</si>
  <si>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</si>
  <si>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</si>
  <si>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</si>
  <si>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</si>
  <si>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</si>
  <si>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</si>
  <si>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</si>
  <si>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</si>
  <si>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</si>
  <si>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</si>
  <si>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</si>
  <si>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</si>
  <si>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</si>
  <si>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Salvador Allende</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</si>
  <si>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</si>
  <si>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</si>
  <si>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</si>
  <si>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</si>
  <si>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</si>
  <si>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</si>
  <si>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</si>
  <si>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school</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</si>
  <si>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</si>
  <si>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</si>
  <si>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</si>
  <si>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</si>
  <si>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</si>
  <si>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</si>
  <si>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</si>
  <si>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</si>
  <si>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</si>
  <si>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</si>
  <si>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</si>
  <si>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</si>
  <si>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</si>
  <si>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</si>
  <si>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</si>
  <si>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</si>
  <si>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</si>
  <si>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</si>
  <si>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</si>
  <si>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</si>
  <si>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</si>
  <si>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</si>
  <si>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</si>
  <si>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</si>
  <si>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</si>
  <si>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</si>
  <si>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</si>
  <si>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democracia
La ville de Grenoble 
11 septembre 1998
</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</si>
  <si>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</si>
  <si>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</si>
  <si>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</si>
  <si>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</si>
  <si>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</si>
  <si>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</si>
  <si>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</si>
  <si>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</si>
  <si>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</si>
  <si>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</si>
  <si>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</si>
  <si>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</si>
  <si>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</si>
  <si>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</si>
  <si>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</si>
  <si>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</si>
  <si>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</si>
  <si>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</si>
  <si>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</si>
  <si>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</si>
  <si>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</si>
  <si>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</si>
  <si>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</si>
  <si>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</si>
  <si>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</si>
  <si>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</si>
  <si>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</si>
  <si>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</si>
  <si>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</si>
  <si>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</si>
  <si>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</si>
  <si>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</si>
  <si>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</si>
  <si>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</si>
  <si>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</si>
  <si>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</si>
  <si>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</si>
  <si>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</si>
  <si>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</si>
  <si>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</si>
  <si>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</si>
  <si>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</si>
  <si>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</si>
  <si>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</si>
  <si>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</si>
  <si>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</si>
  <si>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Rue Salvador-Allende</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</si>
  <si>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</si>
  <si>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</si>
  <si>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</si>
  <si>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</si>
  <si>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</si>
  <si>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</si>
  <si>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</si>
  <si>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</si>
  <si>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</si>
  <si>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</si>
  <si>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</si>
  <si>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</si>
  <si>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</si>
  <si>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</si>
  <si>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</si>
  <si>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</si>
  <si>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</si>
  <si>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https://www.openstreetmap.org/way/103196817</t>
  </si>
  <si>
    <t>https://goo.gl/maps/S1suF4ceHjJqgm6W6</t>
  </si>
  <si>
    <t>http://www.abacq.org/calle/index.php?2009/05/29/356-paris-francia</t>
  </si>
  <si>
    <t>http://www.abacq.org/calle/index.php?2009/05/09/348-hendaya-francia</t>
  </si>
  <si>
    <t>http://www.abacq.org/calle/index.php?2009/04/01/336-villiers-le-bel-francia</t>
  </si>
  <si>
    <t>Complexe sportif Salvador Allende</t>
  </si>
  <si>
    <t>sports center</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</si>
  <si>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</si>
  <si>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</si>
  <si>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</si>
  <si>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</si>
  <si>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</si>
  <si>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</si>
  <si>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</si>
  <si>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</si>
  <si>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</si>
  <si>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</si>
  <si>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</si>
  <si>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</si>
  <si>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</si>
  <si>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</si>
  <si>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</si>
  <si>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</si>
  <si>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</si>
  <si>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</si>
  <si>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</si>
  <si>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</si>
  <si>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</si>
  <si>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</si>
  <si>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</si>
  <si>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</si>
  <si>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memorial plate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</si>
  <si>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</si>
  <si>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</si>
  <si>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</si>
  <si>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</si>
  <si>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</si>
  <si>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</si>
  <si>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</si>
  <si>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</si>
  <si>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</si>
  <si>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</si>
  <si>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</si>
  <si>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</si>
  <si>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</si>
  <si>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</si>
  <si>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</si>
  <si>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</si>
  <si>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</si>
  <si>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</si>
  <si>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</si>
  <si>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</si>
  <si>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</si>
  <si>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</si>
  <si>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</si>
  <si>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</si>
  <si>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</si>
  <si>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</si>
  <si>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</si>
  <si>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</si>
  <si>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</si>
  <si>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</si>
  <si>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</si>
  <si>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</si>
  <si>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</si>
  <si>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</si>
  <si>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</si>
  <si>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</si>
  <si>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</si>
  <si>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</si>
  <si>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</si>
  <si>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</si>
  <si>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</si>
  <si>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</si>
  <si>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</si>
  <si>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</si>
  <si>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</si>
  <si>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</si>
  <si>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</si>
  <si>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</si>
  <si>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</si>
  <si>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</si>
  <si>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</si>
  <si>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</si>
  <si>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</si>
  <si>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</si>
  <si>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</si>
  <si>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</si>
  <si>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</si>
  <si>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</si>
  <si>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</si>
  <si>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</si>
  <si>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</si>
  <si>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</si>
  <si>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</si>
  <si>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</si>
  <si>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</si>
  <si>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</si>
  <si>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</si>
  <si>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</si>
  <si>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</si>
  <si>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</si>
  <si>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</si>
  <si>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</si>
  <si>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</si>
  <si>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</si>
  <si>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</si>
  <si>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</si>
  <si>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</si>
  <si>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</si>
  <si>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</si>
  <si>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</si>
  <si>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</si>
  <si>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</si>
  <si>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</si>
  <si>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</si>
  <si>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</si>
  <si>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</si>
  <si>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</si>
  <si>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</si>
  <si>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</si>
  <si>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</si>
  <si>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</si>
  <si>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</si>
  <si>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</si>
  <si>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</si>
  <si>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</si>
  <si>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</si>
  <si>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</si>
  <si>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</si>
  <si>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Place Santiago du Chili</t>
  </si>
  <si>
    <t>http://www.abacq.org/calle/index.php?2008/01/10/158-vitry-en-artois-francia</t>
  </si>
  <si>
    <t>http://www.abacq.org/calle/index.php?2008/05/21/196-palaiseau-francia</t>
  </si>
  <si>
    <t>http://www.abacq.org/calle/index.php?2008/03/24/159-cherbourg-francia</t>
  </si>
  <si>
    <t>http://www.abacq.org/calle/index.php?2008/03/24/165-ales-francia</t>
  </si>
  <si>
    <t>http://www.abacq.org/calle/index.php?2007/11/05/127-saint-gratien-francia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</si>
  <si>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</si>
  <si>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</si>
  <si>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</si>
  <si>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</si>
  <si>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</si>
  <si>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</si>
  <si>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</si>
  <si>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</si>
  <si>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</si>
  <si>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</si>
  <si>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</si>
  <si>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</si>
  <si>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</si>
  <si>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</si>
  <si>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</si>
  <si>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</si>
  <si>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</si>
  <si>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</si>
  <si>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</si>
  <si>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</si>
  <si>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</si>
  <si>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</si>
  <si>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</si>
  <si>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</si>
  <si>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Lycée Salvador Allende</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</si>
  <si>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</si>
  <si>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</si>
  <si>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</si>
  <si>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</si>
  <si>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</si>
  <si>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</si>
  <si>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</si>
  <si>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</si>
  <si>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</si>
  <si>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</si>
  <si>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</si>
  <si>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</si>
  <si>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</si>
  <si>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</si>
  <si>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</si>
  <si>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</si>
  <si>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</si>
  <si>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</si>
  <si>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</si>
  <si>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</si>
  <si>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</si>
  <si>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</si>
  <si>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</si>
  <si>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</si>
  <si>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</si>
  <si>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</si>
  <si>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</si>
  <si>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</si>
  <si>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</si>
  <si>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</si>
  <si>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</si>
  <si>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</si>
  <si>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</si>
  <si>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</si>
  <si>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</si>
  <si>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</si>
  <si>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</si>
  <si>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</si>
  <si>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</si>
  <si>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healthcare facility</t>
  </si>
  <si>
    <t>La Courneuve</t>
  </si>
  <si>
    <t>93120</t>
  </si>
  <si>
    <t>https://www.openstreetmap.org/node/9399640650</t>
  </si>
  <si>
    <t>https://goo.gl/maps/xEw7WdxegpBdyCHt8</t>
  </si>
  <si>
    <t>http://www.abacq.org/calle/index.php?2007/02/18/161-la-courneuve-francia</t>
  </si>
  <si>
    <t>Saint-Christol-lez-Alès</t>
  </si>
  <si>
    <t>openstreetmap</t>
  </si>
  <si>
    <t>https://www.openstreetmap.org/way/26950848</t>
  </si>
  <si>
    <t>https://goo.gl/maps/nfoRcEAioDppJm3P9</t>
  </si>
  <si>
    <t>Saint-Martin-de-Valgalgues</t>
  </si>
  <si>
    <t>Camont</t>
  </si>
  <si>
    <t>https://www.openstreetmap.org/way/34134148</t>
  </si>
  <si>
    <t>https://goo.gl/maps/5rCVMAmBZkYrnvaE8</t>
  </si>
  <si>
    <t>Africa</t>
  </si>
  <si>
    <t>Réunion</t>
  </si>
  <si>
    <t>Saint-Paul</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</si>
  <si>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</si>
  <si>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</si>
  <si>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</si>
  <si>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</si>
  <si>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</si>
  <si>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</si>
  <si>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</si>
  <si>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</si>
  <si>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</si>
  <si>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</si>
  <si>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</si>
  <si>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</si>
  <si>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Central America</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</si>
  <si>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</si>
  <si>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</si>
  <si>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</si>
  <si>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</si>
  <si>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</si>
  <si>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</si>
  <si>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</si>
  <si>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</si>
  <si>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</si>
  <si>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</si>
  <si>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http://www.abacq.org/calle/index.php?2007/03/09/49-la-region-parisina-francia</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</si>
  <si>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</si>
  <si>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</si>
  <si>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</si>
  <si>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</si>
  <si>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</si>
  <si>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</si>
  <si>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</si>
  <si>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</si>
  <si>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</si>
  <si>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</si>
  <si>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</si>
  <si>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</si>
  <si>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</si>
  <si>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</si>
  <si>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</si>
  <si>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</si>
  <si>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</si>
  <si>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</si>
  <si>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</si>
  <si>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</si>
  <si>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</si>
  <si>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</si>
  <si>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</si>
  <si>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</si>
  <si>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</si>
  <si>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</si>
  <si>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</si>
  <si>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</si>
  <si>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</si>
  <si>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</si>
  <si>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</si>
  <si>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</si>
  <si>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</si>
  <si>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</si>
  <si>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</si>
  <si>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</si>
  <si>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</si>
  <si>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</si>
  <si>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</si>
  <si>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</si>
  <si>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</si>
  <si>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</si>
  <si>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</si>
  <si>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</si>
  <si>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</si>
  <si>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</si>
  <si>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</si>
  <si>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</si>
  <si>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</si>
  <si>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</si>
  <si>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</si>
  <si>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</si>
  <si>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</si>
  <si>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</si>
  <si>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</si>
  <si>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</si>
  <si>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</si>
  <si>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</si>
  <si>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</si>
  <si>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</si>
  <si>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</si>
  <si>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</si>
  <si>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</si>
  <si>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</si>
  <si>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</si>
  <si>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</si>
  <si>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</si>
  <si>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http://www.abacq.org/calle/index.php?2007/10/18/121-saint-ouen-francia</t>
  </si>
  <si>
    <t>https://www.openstreetmap.org/way/24595615</t>
  </si>
  <si>
    <t>https://goo.gl/maps/DNXZ6rnmhLAe8ZXs6</t>
  </si>
  <si>
    <t>Saint-Barthélemy-d'Anjou</t>
  </si>
  <si>
    <t>https://www.openstreetmap.org/way/259734854</t>
  </si>
  <si>
    <t>https://goo.gl/maps/cfWP3c1wHMGPqxu9A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</si>
</sst>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horizontal="left"/>
    </xf>
    <xf numFmtId="0" fontId="2" fillId="0" borderId="0" xfId="1"/>
    <xf numFmtId="0" fontId="0" fillId="0" borderId="0" xfId="0" quotePrefix="1" applyAlignment="1">
      <alignment horizontal="left"/>
    </xf>
  </cellXfs>
  <cellStyles count="2">
    <cellStyle name="Hyperlink" xfId="1" builtinId="8"/>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openstreetmap.org/way/872693746" TargetMode="External"/><Relationship Id="rId170" Type="http://schemas.openxmlformats.org/officeDocument/2006/relationships/hyperlink" Target="https://goo.gl/maps/WzHF5jdb2SWKbSaX7" TargetMode="External"/><Relationship Id="rId268" Type="http://schemas.openxmlformats.org/officeDocument/2006/relationships/hyperlink" Target="https://www.openstreetmap.org/way/200403548" TargetMode="External"/><Relationship Id="rId475" Type="http://schemas.openxmlformats.org/officeDocument/2006/relationships/hyperlink" Target="https://goo.gl/maps/52JUYjwoMSvkZaXQ7" TargetMode="External"/><Relationship Id="rId682" Type="http://schemas.openxmlformats.org/officeDocument/2006/relationships/hyperlink" Target="https://www.openstreetmap.org/way/53637826" TargetMode="External"/><Relationship Id="rId128" Type="http://schemas.openxmlformats.org/officeDocument/2006/relationships/hyperlink" Target="http://www.abacq.org/calle/index.php?2009/05/13/349-salvador-allende-en-francia" TargetMode="External"/><Relationship Id="rId335" Type="http://schemas.openxmlformats.org/officeDocument/2006/relationships/hyperlink" Target="http://www.abacq.org/calle/index.php?2009/05/13/349-salvador-allende-en-francia" TargetMode="External"/><Relationship Id="rId542" Type="http://schemas.openxmlformats.org/officeDocument/2006/relationships/hyperlink" Target="https://goo.gl/maps/fvZJiaR2pgbKoQAc9" TargetMode="External"/><Relationship Id="rId987" Type="http://schemas.openxmlformats.org/officeDocument/2006/relationships/hyperlink" Target="https://www.openstreetmap.org/node/6378594549" TargetMode="External"/><Relationship Id="rId1172" Type="http://schemas.openxmlformats.org/officeDocument/2006/relationships/hyperlink" Target="https://www.openstreetmap.org/way/255310986" TargetMode="External"/><Relationship Id="rId402" Type="http://schemas.openxmlformats.org/officeDocument/2006/relationships/hyperlink" Target="http://www.abacq.org/calle/index.php?2009/05/13/349-salvador-allende-en-francia" TargetMode="External"/><Relationship Id="rId847" Type="http://schemas.openxmlformats.org/officeDocument/2006/relationships/hyperlink" Target="http://www.abacq.org/calle/index.php?2009/05/13/349-salvador-allende-en-francia" TargetMode="External"/><Relationship Id="rId1032" Type="http://schemas.openxmlformats.org/officeDocument/2006/relationships/hyperlink" Target="https://goo.gl/maps/Na3P4aHq9yiLgEk5A" TargetMode="External"/><Relationship Id="rId707" Type="http://schemas.openxmlformats.org/officeDocument/2006/relationships/hyperlink" Target="https://goo.gl/maps/UGPMJbWaYSyjRm868" TargetMode="External"/><Relationship Id="rId914" Type="http://schemas.openxmlformats.org/officeDocument/2006/relationships/hyperlink" Target="https://www.openstreetmap.org/way/1169294388" TargetMode="External"/><Relationship Id="rId43" Type="http://schemas.openxmlformats.org/officeDocument/2006/relationships/hyperlink" Target="https://www.openstreetmap.org/way/394320258" TargetMode="External"/><Relationship Id="rId192" Type="http://schemas.openxmlformats.org/officeDocument/2006/relationships/hyperlink" Target="https://www.openstreetmap.org/way/73565861" TargetMode="External"/><Relationship Id="rId497" Type="http://schemas.openxmlformats.org/officeDocument/2006/relationships/hyperlink" Target="https://www.openstreetmap.org/way/27614962" TargetMode="External"/><Relationship Id="rId357" Type="http://schemas.openxmlformats.org/officeDocument/2006/relationships/hyperlink" Target="https://goo.gl/maps/K6ztBKwUz6hSzj56A" TargetMode="External"/><Relationship Id="rId217" Type="http://schemas.openxmlformats.org/officeDocument/2006/relationships/hyperlink" Target="https://goo.gl/maps/qXi9PxbM1d8eZfJDA" TargetMode="External"/><Relationship Id="rId564" Type="http://schemas.openxmlformats.org/officeDocument/2006/relationships/hyperlink" Target="https://www.openstreetmap.org/way/108672680" TargetMode="External"/><Relationship Id="rId771" Type="http://schemas.openxmlformats.org/officeDocument/2006/relationships/hyperlink" Target="https://goo.gl/maps/RR6LKBjxW8SvfkCk8" TargetMode="External"/><Relationship Id="rId869" Type="http://schemas.openxmlformats.org/officeDocument/2006/relationships/hyperlink" Target="http://www.abacq.org/calle/index.php?2009/05/13/349-salvador-allende-en-francia" TargetMode="External"/><Relationship Id="rId424" Type="http://schemas.openxmlformats.org/officeDocument/2006/relationships/hyperlink" Target="https://goo.gl/maps/ySxzExHpSnJRik38A" TargetMode="External"/><Relationship Id="rId631" Type="http://schemas.openxmlformats.org/officeDocument/2006/relationships/hyperlink" Target="http://www.abacq.org/calle/index.php?2009/05/13/349-salvador-allende-en-francia" TargetMode="External"/><Relationship Id="rId729" Type="http://schemas.openxmlformats.org/officeDocument/2006/relationships/hyperlink" Target="https://www.openstreetmap.org/way/729186972" TargetMode="External"/><Relationship Id="rId1054" Type="http://schemas.openxmlformats.org/officeDocument/2006/relationships/hyperlink" Target="https://www.openstreetmap.org/relation/11750191" TargetMode="External"/><Relationship Id="rId936" Type="http://schemas.openxmlformats.org/officeDocument/2006/relationships/hyperlink" Target="https://goo.gl/maps/xjvko1oaPQZYdhgP9" TargetMode="External"/><Relationship Id="rId1121" Type="http://schemas.openxmlformats.org/officeDocument/2006/relationships/hyperlink" Target="https://goo.gl/maps/5rCVMAmBZkYrnvaE8" TargetMode="External"/><Relationship Id="rId65" Type="http://schemas.openxmlformats.org/officeDocument/2006/relationships/hyperlink" Target="https://www.openstreetmap.org/way/674948447" TargetMode="External"/><Relationship Id="rId281" Type="http://schemas.openxmlformats.org/officeDocument/2006/relationships/hyperlink" Target="https://goo.gl/maps/PfRNHmbHD3qZibvd9" TargetMode="External"/><Relationship Id="rId141" Type="http://schemas.openxmlformats.org/officeDocument/2006/relationships/hyperlink" Target="https://www.openstreetmap.org/way/26616077" TargetMode="External"/><Relationship Id="rId379" Type="http://schemas.openxmlformats.org/officeDocument/2006/relationships/hyperlink" Target="http://www.abacq.org/calle/index.php?2008/08/28/253-mitry-mory-francia" TargetMode="External"/><Relationship Id="rId586" Type="http://schemas.openxmlformats.org/officeDocument/2006/relationships/hyperlink" Target="https://goo.gl/maps/5Jugo7NXbTenYmreA" TargetMode="External"/><Relationship Id="rId793" Type="http://schemas.openxmlformats.org/officeDocument/2006/relationships/hyperlink" Target="http://www.abacq.org/calle/index.php?2009/05/13/349-salvador-allende-en-francia" TargetMode="External"/><Relationship Id="rId7" Type="http://schemas.openxmlformats.org/officeDocument/2006/relationships/hyperlink" Target="http://www.abacq.org/calle/index.php?2009/05/13/349-salvador-allende-en-francia" TargetMode="External"/><Relationship Id="rId239" Type="http://schemas.openxmlformats.org/officeDocument/2006/relationships/hyperlink" Target="http://www.abacq.org/calle/index.php?2008/06/12/202-nantes-francia" TargetMode="External"/><Relationship Id="rId446" Type="http://schemas.openxmlformats.org/officeDocument/2006/relationships/hyperlink" Target="http://www.abacq.org/calle/index.php?2009/05/13/349-salvador-allende-en-francia" TargetMode="External"/><Relationship Id="rId653" Type="http://schemas.openxmlformats.org/officeDocument/2006/relationships/hyperlink" Target="https://goo.gl/maps/hUnaN79YaXxnnfW16" TargetMode="External"/><Relationship Id="rId1076" Type="http://schemas.openxmlformats.org/officeDocument/2006/relationships/hyperlink" Target="https://goo.gl/maps/Uv9kXkNDfDMtDQ4X8" TargetMode="External"/><Relationship Id="rId306" Type="http://schemas.openxmlformats.org/officeDocument/2006/relationships/hyperlink" Target="https://www.openstreetmap.org/way/149428778" TargetMode="External"/><Relationship Id="rId860" Type="http://schemas.openxmlformats.org/officeDocument/2006/relationships/hyperlink" Target="https://www.openstreetmap.org/way/839723376" TargetMode="External"/><Relationship Id="rId958" Type="http://schemas.openxmlformats.org/officeDocument/2006/relationships/hyperlink" Target="https://www.openstreetmap.org/node/2288790680" TargetMode="External"/><Relationship Id="rId1143" Type="http://schemas.openxmlformats.org/officeDocument/2006/relationships/hyperlink" Target="https://www.openstreetmap.org/way/164801033" TargetMode="External"/><Relationship Id="rId87" Type="http://schemas.openxmlformats.org/officeDocument/2006/relationships/hyperlink" Target="https://www.openstreetmap.org/way/167078848" TargetMode="External"/><Relationship Id="rId513" Type="http://schemas.openxmlformats.org/officeDocument/2006/relationships/hyperlink" Target="http://www.abacq.org/calle/index.php?2009/05/13/349-salvador-allende-en-francia" TargetMode="External"/><Relationship Id="rId720" Type="http://schemas.openxmlformats.org/officeDocument/2006/relationships/hyperlink" Target="https://goo.gl/maps/gR44Z9Znfp1nuFpY8" TargetMode="External"/><Relationship Id="rId818" Type="http://schemas.openxmlformats.org/officeDocument/2006/relationships/hyperlink" Target="http://www.abacq.org/calle/index.php?2009/05/13/349-salvador-allende-en-francia" TargetMode="External"/><Relationship Id="rId1003" Type="http://schemas.openxmlformats.org/officeDocument/2006/relationships/hyperlink" Target="https://www.openstreetmap.org/way/117419589" TargetMode="External"/><Relationship Id="rId14" Type="http://schemas.openxmlformats.org/officeDocument/2006/relationships/hyperlink" Target="https://www.openstreetmap.org/way/684817155" TargetMode="External"/><Relationship Id="rId163" Type="http://schemas.openxmlformats.org/officeDocument/2006/relationships/hyperlink" Target="https://goo.gl/maps/yLg1VbBVSdM11tT39" TargetMode="External"/><Relationship Id="rId370" Type="http://schemas.openxmlformats.org/officeDocument/2006/relationships/hyperlink" Target="https://www.openstreetmap.org/way/515076032" TargetMode="External"/><Relationship Id="rId230" Type="http://schemas.openxmlformats.org/officeDocument/2006/relationships/hyperlink" Target="https://goo.gl/maps/rZKPjH8UZwWNWFfN6" TargetMode="External"/><Relationship Id="rId468" Type="http://schemas.openxmlformats.org/officeDocument/2006/relationships/hyperlink" Target="https://goo.gl/maps/3nBzd9yzwC2QRsYs7" TargetMode="External"/><Relationship Id="rId675" Type="http://schemas.openxmlformats.org/officeDocument/2006/relationships/hyperlink" Target="http://www.abacq.org/calle/index.php?2009/05/13/349-salvador-allende-en-francia" TargetMode="External"/><Relationship Id="rId882" Type="http://schemas.openxmlformats.org/officeDocument/2006/relationships/hyperlink" Target="https://goo.gl/maps/VTBwFE8VEA6Chbaq8" TargetMode="External"/><Relationship Id="rId1098" Type="http://schemas.openxmlformats.org/officeDocument/2006/relationships/hyperlink" Target="https://www.openstreetmap.org/way/29262331" TargetMode="External"/><Relationship Id="rId328" Type="http://schemas.openxmlformats.org/officeDocument/2006/relationships/hyperlink" Target="http://www.abacq.org/calle/index.php?2009/05/13/349-salvador-allende-en-francia" TargetMode="External"/><Relationship Id="rId535" Type="http://schemas.openxmlformats.org/officeDocument/2006/relationships/hyperlink" Target="https://goo.gl/maps/x1ywZAT56L62hiym8" TargetMode="External"/><Relationship Id="rId742" Type="http://schemas.openxmlformats.org/officeDocument/2006/relationships/hyperlink" Target="http://www.abacq.org/calle/index.php?2009/05/13/349-salvador-allende-en-francia" TargetMode="External"/><Relationship Id="rId1165" Type="http://schemas.openxmlformats.org/officeDocument/2006/relationships/hyperlink" Target="https://www.openstreetmap.org/way/47157508" TargetMode="External"/><Relationship Id="rId602" Type="http://schemas.openxmlformats.org/officeDocument/2006/relationships/hyperlink" Target="https://goo.gl/maps/v1BFaV9GkhqJvn1U9" TargetMode="External"/><Relationship Id="rId1025" Type="http://schemas.openxmlformats.org/officeDocument/2006/relationships/hyperlink" Target="http://www.abacq.org/calle/index.php?2009/02/10/317-athis-mons-francia" TargetMode="External"/><Relationship Id="rId907" Type="http://schemas.openxmlformats.org/officeDocument/2006/relationships/hyperlink" Target="http://www.abacq.org/calle/index.php?2007/02/19/120-eragny-francia" TargetMode="External"/><Relationship Id="rId36" Type="http://schemas.openxmlformats.org/officeDocument/2006/relationships/hyperlink" Target="http://www.abacq.org/calle/index.php?2009/05/13/349-salvador-allende-en-francia" TargetMode="External"/><Relationship Id="rId185" Type="http://schemas.openxmlformats.org/officeDocument/2006/relationships/hyperlink" Target="https://www.openstreetmap.org/way/110069648" TargetMode="External"/><Relationship Id="rId392" Type="http://schemas.openxmlformats.org/officeDocument/2006/relationships/hyperlink" Target="http://www.abacq.org/calle/index.php?2009/05/13/349-salvador-allende-en-francia" TargetMode="External"/><Relationship Id="rId697" Type="http://schemas.openxmlformats.org/officeDocument/2006/relationships/hyperlink" Target="https://www.openstreetmap.org/way/814649038" TargetMode="External"/><Relationship Id="rId252" Type="http://schemas.openxmlformats.org/officeDocument/2006/relationships/hyperlink" Target="https://www.openstreetmap.org/way/969624171" TargetMode="External"/><Relationship Id="rId1187" Type="http://schemas.openxmlformats.org/officeDocument/2006/relationships/hyperlink" Target="http://www.abacq.org/calle/index.php?2009/05/13/349-salvador-allende-en-francia" TargetMode="External"/><Relationship Id="rId112" Type="http://schemas.openxmlformats.org/officeDocument/2006/relationships/hyperlink" Target="https://goo.gl/maps/ExrhjhHki7GsM52D9" TargetMode="External"/><Relationship Id="rId557" Type="http://schemas.openxmlformats.org/officeDocument/2006/relationships/hyperlink" Target="http://www.abacq.org/calle/index.php?2009/05/13/349-salvador-allende-en-francia" TargetMode="External"/><Relationship Id="rId764" Type="http://schemas.openxmlformats.org/officeDocument/2006/relationships/hyperlink" Target="https://goo.gl/maps/yGgiPBjpLwKwizAe9" TargetMode="External"/><Relationship Id="rId971" Type="http://schemas.openxmlformats.org/officeDocument/2006/relationships/hyperlink" Target="https://goo.gl/maps/udjZDLHoGhoNQ1XH8" TargetMode="External"/><Relationship Id="rId417" Type="http://schemas.openxmlformats.org/officeDocument/2006/relationships/hyperlink" Target="https://goo.gl/maps/etQkCX41utNHAijA7" TargetMode="External"/><Relationship Id="rId624" Type="http://schemas.openxmlformats.org/officeDocument/2006/relationships/hyperlink" Target="https://www.openstreetmap.org/way/557359907" TargetMode="External"/><Relationship Id="rId831" Type="http://schemas.openxmlformats.org/officeDocument/2006/relationships/hyperlink" Target="https://goo.gl/maps/tiXAf4J6QVwDqz7m7" TargetMode="External"/><Relationship Id="rId1047" Type="http://schemas.openxmlformats.org/officeDocument/2006/relationships/hyperlink" Target="https://www.openstreetmap.org/way/934499545" TargetMode="External"/><Relationship Id="rId929" Type="http://schemas.openxmlformats.org/officeDocument/2006/relationships/hyperlink" Target="http://www.abacq.org/calle/index.php?2009/05/13/349-salvador-allende-en-francia" TargetMode="External"/><Relationship Id="rId1114" Type="http://schemas.openxmlformats.org/officeDocument/2006/relationships/hyperlink" Target="http://www.abacq.org/calle/index.php?2007/02/18/4-levallois-perret-francia" TargetMode="External"/><Relationship Id="rId58" Type="http://schemas.openxmlformats.org/officeDocument/2006/relationships/hyperlink" Target="https://goo.gl/maps/HwpRRXq4LaBNhDrt7" TargetMode="External"/><Relationship Id="rId274" Type="http://schemas.openxmlformats.org/officeDocument/2006/relationships/hyperlink" Target="https://goo.gl/maps/qvrmnQBuci5FPzFc8" TargetMode="External"/><Relationship Id="rId481" Type="http://schemas.openxmlformats.org/officeDocument/2006/relationships/hyperlink" Target="https://goo.gl/maps/QgxWqbPes7ehhPhcA" TargetMode="External"/><Relationship Id="rId134" Type="http://schemas.openxmlformats.org/officeDocument/2006/relationships/hyperlink" Target="http://www.abacq.org/calle/index.php?2009/05/13/349-salvador-allende-en-francia" TargetMode="External"/><Relationship Id="rId579" Type="http://schemas.openxmlformats.org/officeDocument/2006/relationships/hyperlink" Target="http://www.abacq.org/calle/index.php?2009/05/13/349-salvador-allende-en-francia" TargetMode="External"/><Relationship Id="rId786" Type="http://schemas.openxmlformats.org/officeDocument/2006/relationships/hyperlink" Target="http://www.abacq.org/calle/index.php?2010/05/15/451-pont-sainte-maxence-francia" TargetMode="External"/><Relationship Id="rId993" Type="http://schemas.openxmlformats.org/officeDocument/2006/relationships/hyperlink" Target="https://goo.gl/maps/64uD62Mr6gAqLu9T6" TargetMode="External"/><Relationship Id="rId341" Type="http://schemas.openxmlformats.org/officeDocument/2006/relationships/hyperlink" Target="http://www.abacq.org/calle/index.php?2009/05/13/349-salvador-allende-en-francia" TargetMode="External"/><Relationship Id="rId439" Type="http://schemas.openxmlformats.org/officeDocument/2006/relationships/hyperlink" Target="https://www.openstreetmap.org/way/306176448" TargetMode="External"/><Relationship Id="rId646" Type="http://schemas.openxmlformats.org/officeDocument/2006/relationships/hyperlink" Target="http://www.abacq.org/calle/index.php?2009/05/13/349-salvador-allende-en-francia" TargetMode="External"/><Relationship Id="rId1069" Type="http://schemas.openxmlformats.org/officeDocument/2006/relationships/hyperlink" Target="https://goo.gl/maps/gTcdNqgDoCVYNsCn8" TargetMode="External"/><Relationship Id="rId201" Type="http://schemas.openxmlformats.org/officeDocument/2006/relationships/hyperlink" Target="http://www.abacq.org/calle/index.php?2009/05/13/349-salvador-allende-en-francia" TargetMode="External"/><Relationship Id="rId506" Type="http://schemas.openxmlformats.org/officeDocument/2006/relationships/hyperlink" Target="https://www.openstreetmap.org/way/26635369" TargetMode="External"/><Relationship Id="rId853" Type="http://schemas.openxmlformats.org/officeDocument/2006/relationships/hyperlink" Target="http://www.abacq.org/calle/index.php?2009/05/13/349-salvador-allende-en-francia" TargetMode="External"/><Relationship Id="rId1136" Type="http://schemas.openxmlformats.org/officeDocument/2006/relationships/hyperlink" Target="https://www.openstreetmap.org/way/48101286" TargetMode="External"/><Relationship Id="rId492" Type="http://schemas.openxmlformats.org/officeDocument/2006/relationships/hyperlink" Target="http://www.abacq.org/calle/index.php?2009/05/13/349-salvador-allende-en-francia" TargetMode="External"/><Relationship Id="rId713" Type="http://schemas.openxmlformats.org/officeDocument/2006/relationships/hyperlink" Target="https://goo.gl/maps/aEWqdaM4pPmBYqxc9" TargetMode="External"/><Relationship Id="rId797" Type="http://schemas.openxmlformats.org/officeDocument/2006/relationships/hyperlink" Target="http://www.abacq.org/calle/index.php?2009/05/13/349-salvador-allende-en-francia" TargetMode="External"/><Relationship Id="rId920" Type="http://schemas.openxmlformats.org/officeDocument/2006/relationships/hyperlink" Target="https://www.openstreetmap.org/way/756254503" TargetMode="External"/><Relationship Id="rId145" Type="http://schemas.openxmlformats.org/officeDocument/2006/relationships/hyperlink" Target="https://www.openstreetmap.org/way/26675184" TargetMode="External"/><Relationship Id="rId352" Type="http://schemas.openxmlformats.org/officeDocument/2006/relationships/hyperlink" Target="https://goo.gl/maps/5QHRGM5LZjcQbcDt6" TargetMode="External"/><Relationship Id="rId212" Type="http://schemas.openxmlformats.org/officeDocument/2006/relationships/hyperlink" Target="http://www.abacq.org/calle/index.php?2009/05/13/349-salvador-allende-en-francia" TargetMode="External"/><Relationship Id="rId657" Type="http://schemas.openxmlformats.org/officeDocument/2006/relationships/hyperlink" Target="https://goo.gl/maps/MCQq9QSWTajGxTUP9" TargetMode="External"/><Relationship Id="rId864" Type="http://schemas.openxmlformats.org/officeDocument/2006/relationships/hyperlink" Target="https://www.openstreetmap.org/way/25439128" TargetMode="External"/><Relationship Id="rId296" Type="http://schemas.openxmlformats.org/officeDocument/2006/relationships/hyperlink" Target="https://goo.gl/maps/sJhATmzBh42rG17N6" TargetMode="External"/><Relationship Id="rId517" Type="http://schemas.openxmlformats.org/officeDocument/2006/relationships/hyperlink" Target="http://www.abacq.org/calle/index.php?2009/05/13/349-salvador-allende-en-francia" TargetMode="External"/><Relationship Id="rId724" Type="http://schemas.openxmlformats.org/officeDocument/2006/relationships/hyperlink" Target="https://goo.gl/maps/XSLrJUpLWk3Kar3NA" TargetMode="External"/><Relationship Id="rId931" Type="http://schemas.openxmlformats.org/officeDocument/2006/relationships/hyperlink" Target="https://goo.gl/maps/qN1aU1nc4Niv6oh6A" TargetMode="External"/><Relationship Id="rId1147" Type="http://schemas.openxmlformats.org/officeDocument/2006/relationships/hyperlink" Target="https://goo.gl/maps/JtdrjWuyFcvC4dHm9" TargetMode="External"/><Relationship Id="rId60" Type="http://schemas.openxmlformats.org/officeDocument/2006/relationships/hyperlink" Target="https://goo.gl/maps/fNSrsxrGquYFQRAJ7" TargetMode="External"/><Relationship Id="rId156" Type="http://schemas.openxmlformats.org/officeDocument/2006/relationships/hyperlink" Target="https://www.openstreetmap.org/way/1022672088" TargetMode="External"/><Relationship Id="rId363" Type="http://schemas.openxmlformats.org/officeDocument/2006/relationships/hyperlink" Target="https://goo.gl/maps/PwPG36omNHQ1XqBa9" TargetMode="External"/><Relationship Id="rId570" Type="http://schemas.openxmlformats.org/officeDocument/2006/relationships/hyperlink" Target="https://www.openstreetmap.org/way/28710612" TargetMode="External"/><Relationship Id="rId1007" Type="http://schemas.openxmlformats.org/officeDocument/2006/relationships/hyperlink" Target="https://www.openstreetmap.org/way/30983005" TargetMode="External"/><Relationship Id="rId223" Type="http://schemas.openxmlformats.org/officeDocument/2006/relationships/hyperlink" Target="https://goo.gl/maps/XGjwSff9ZekaSPEAA" TargetMode="External"/><Relationship Id="rId430" Type="http://schemas.openxmlformats.org/officeDocument/2006/relationships/hyperlink" Target="http://www.abacq.org/calle/index.php?2008/09/14/267-friville-escarbotin-francia" TargetMode="External"/><Relationship Id="rId668" Type="http://schemas.openxmlformats.org/officeDocument/2006/relationships/hyperlink" Target="https://www.openstreetmap.org/way/191122058" TargetMode="External"/><Relationship Id="rId875" Type="http://schemas.openxmlformats.org/officeDocument/2006/relationships/hyperlink" Target="https://goo.gl/maps/hLhsRkQyvcSNsdvv6" TargetMode="External"/><Relationship Id="rId1060" Type="http://schemas.openxmlformats.org/officeDocument/2006/relationships/hyperlink" Target="http://www.abacq.org/calle/index.php?2008/08/25/245-pointe-a-pitre-guadeloupe-francia" TargetMode="External"/><Relationship Id="rId18" Type="http://schemas.openxmlformats.org/officeDocument/2006/relationships/hyperlink" Target="https://www.openstreetmap.org/way/49612505" TargetMode="External"/><Relationship Id="rId528" Type="http://schemas.openxmlformats.org/officeDocument/2006/relationships/hyperlink" Target="https://goo.gl/maps/1KfiU5prRZoj4Jg7A" TargetMode="External"/><Relationship Id="rId735" Type="http://schemas.openxmlformats.org/officeDocument/2006/relationships/hyperlink" Target="https://www.openstreetmap.org/way/40670718" TargetMode="External"/><Relationship Id="rId942" Type="http://schemas.openxmlformats.org/officeDocument/2006/relationships/hyperlink" Target="https://goo.gl/maps/jie8jFFrKKqMYgcWA" TargetMode="External"/><Relationship Id="rId1158" Type="http://schemas.openxmlformats.org/officeDocument/2006/relationships/hyperlink" Target="http://www.abacq.org/calle/index.php?2007/03/09/49-la-region-parisina-francia" TargetMode="External"/><Relationship Id="rId167" Type="http://schemas.openxmlformats.org/officeDocument/2006/relationships/hyperlink" Target="https://goo.gl/maps/SDxmR5gHRsPJSqSQ8" TargetMode="External"/><Relationship Id="rId374" Type="http://schemas.openxmlformats.org/officeDocument/2006/relationships/hyperlink" Target="https://www.openstreetmap.org/way/330068320" TargetMode="External"/><Relationship Id="rId581" Type="http://schemas.openxmlformats.org/officeDocument/2006/relationships/hyperlink" Target="http://www.abacq.org/calle/index.php?2009/05/13/349-salvador-allende-en-francia" TargetMode="External"/><Relationship Id="rId1018" Type="http://schemas.openxmlformats.org/officeDocument/2006/relationships/hyperlink" Target="https://www.openstreetmap.org/way/767469782" TargetMode="External"/><Relationship Id="rId71" Type="http://schemas.openxmlformats.org/officeDocument/2006/relationships/hyperlink" Target="https://www.openstreetmap.org/way/79652436" TargetMode="External"/><Relationship Id="rId234" Type="http://schemas.openxmlformats.org/officeDocument/2006/relationships/hyperlink" Target="https://www.openstreetmap.org/way/45736501" TargetMode="External"/><Relationship Id="rId679" Type="http://schemas.openxmlformats.org/officeDocument/2006/relationships/hyperlink" Target="http://www.abacq.org/calle/index.php?2009/05/13/349-salvador-allende-en-francia" TargetMode="External"/><Relationship Id="rId802" Type="http://schemas.openxmlformats.org/officeDocument/2006/relationships/hyperlink" Target="http://www.abacq.org/calle/index.php?2009/05/13/349-salvador-allende-en-francia" TargetMode="External"/><Relationship Id="rId886" Type="http://schemas.openxmlformats.org/officeDocument/2006/relationships/hyperlink" Target="https://goo.gl/maps/epksgxXwXFvujrQM8" TargetMode="External"/><Relationship Id="rId2" Type="http://schemas.openxmlformats.org/officeDocument/2006/relationships/hyperlink" Target="https://www.openstreetmap.org/way/27597484" TargetMode="External"/><Relationship Id="rId29" Type="http://schemas.openxmlformats.org/officeDocument/2006/relationships/hyperlink" Target="https://goo.gl/maps/jLj6dguuSgj5tcfE8" TargetMode="External"/><Relationship Id="rId441" Type="http://schemas.openxmlformats.org/officeDocument/2006/relationships/hyperlink" Target="https://www.openstreetmap.org/way/1024029814" TargetMode="External"/><Relationship Id="rId539" Type="http://schemas.openxmlformats.org/officeDocument/2006/relationships/hyperlink" Target="https://goo.gl/maps/MtF2KphxTqta1pKJ8" TargetMode="External"/><Relationship Id="rId746" Type="http://schemas.openxmlformats.org/officeDocument/2006/relationships/hyperlink" Target="http://www.abacq.org/calle/index.php?2009/05/13/349-salvador-allende-en-francia" TargetMode="External"/><Relationship Id="rId1071" Type="http://schemas.openxmlformats.org/officeDocument/2006/relationships/hyperlink" Target="https://www.openstreetmap.org/way/30066116" TargetMode="External"/><Relationship Id="rId1169" Type="http://schemas.openxmlformats.org/officeDocument/2006/relationships/hyperlink" Target="https://goo.gl/maps/ZX37MwWe135Do3678" TargetMode="External"/><Relationship Id="rId178" Type="http://schemas.openxmlformats.org/officeDocument/2006/relationships/hyperlink" Target="https://goo.gl/maps/pyHJewZp38H59aMx7" TargetMode="External"/><Relationship Id="rId301" Type="http://schemas.openxmlformats.org/officeDocument/2006/relationships/hyperlink" Target="https://goo.gl/maps/GUjxSyp3SwQeFC2Q8" TargetMode="External"/><Relationship Id="rId953" Type="http://schemas.openxmlformats.org/officeDocument/2006/relationships/hyperlink" Target="http://www.abacq.org/calle/index.php?2007/10/05/114-arcueil-francia" TargetMode="External"/><Relationship Id="rId1029" Type="http://schemas.openxmlformats.org/officeDocument/2006/relationships/hyperlink" Target="http://www.abacq.org/calle/index.php?2009/01/05/298-saint-jean-de-la-ruelle-francia" TargetMode="External"/><Relationship Id="rId82" Type="http://schemas.openxmlformats.org/officeDocument/2006/relationships/hyperlink" Target="http://www.abacq.org/calle/index.php?2009/05/13/349-salvador-allende-en-francia" TargetMode="External"/><Relationship Id="rId385" Type="http://schemas.openxmlformats.org/officeDocument/2006/relationships/hyperlink" Target="http://www.abacq.org/calle/index.php?2009/05/13/349-salvador-allende-en-francia" TargetMode="External"/><Relationship Id="rId592" Type="http://schemas.openxmlformats.org/officeDocument/2006/relationships/hyperlink" Target="https://goo.gl/maps/PmtYvqUUNGciafhn7" TargetMode="External"/><Relationship Id="rId606" Type="http://schemas.openxmlformats.org/officeDocument/2006/relationships/hyperlink" Target="https://www.openstreetmap.org/way/171496359" TargetMode="External"/><Relationship Id="rId813" Type="http://schemas.openxmlformats.org/officeDocument/2006/relationships/hyperlink" Target="https://www.openstreetmap.org/way/128522190" TargetMode="External"/><Relationship Id="rId245" Type="http://schemas.openxmlformats.org/officeDocument/2006/relationships/hyperlink" Target="http://www.abacq.org/calle/index.php?2009/05/13/349-salvador-allende-en-francia" TargetMode="External"/><Relationship Id="rId452" Type="http://schemas.openxmlformats.org/officeDocument/2006/relationships/hyperlink" Target="http://www.abacq.org/calle/index.php?2010/02/01/459-lezignan-corbieres-francia" TargetMode="External"/><Relationship Id="rId897" Type="http://schemas.openxmlformats.org/officeDocument/2006/relationships/hyperlink" Target="http://www.abacq.org/calle/index.php?2009/05/13/349-salvador-allende-en-francia" TargetMode="External"/><Relationship Id="rId1082" Type="http://schemas.openxmlformats.org/officeDocument/2006/relationships/hyperlink" Target="https://goo.gl/maps/G4CgbiEV3zUmKxXe8" TargetMode="External"/><Relationship Id="rId105" Type="http://schemas.openxmlformats.org/officeDocument/2006/relationships/hyperlink" Target="https://goo.gl/maps/UJiPZMwS3VBH5Uzv9" TargetMode="External"/><Relationship Id="rId312" Type="http://schemas.openxmlformats.org/officeDocument/2006/relationships/hyperlink" Target="https://www.openstreetmap.org/way/916020844" TargetMode="External"/><Relationship Id="rId757" Type="http://schemas.openxmlformats.org/officeDocument/2006/relationships/hyperlink" Target="http://www.abacq.org/calle/index.php?2010/07/28/484-meru-francia" TargetMode="External"/><Relationship Id="rId964" Type="http://schemas.openxmlformats.org/officeDocument/2006/relationships/hyperlink" Target="https://www.openstreetmap.org/way/127579244" TargetMode="External"/><Relationship Id="rId93" Type="http://schemas.openxmlformats.org/officeDocument/2006/relationships/hyperlink" Target="https://www.openstreetmap.org/way/193774048" TargetMode="External"/><Relationship Id="rId189" Type="http://schemas.openxmlformats.org/officeDocument/2006/relationships/hyperlink" Target="http://www.abacq.org/calle/index.php?2011/02/23/514-reims-francia" TargetMode="External"/><Relationship Id="rId396" Type="http://schemas.openxmlformats.org/officeDocument/2006/relationships/hyperlink" Target="http://www.abacq.org/calle/index.php?2009/05/13/349-salvador-allende-en-francia" TargetMode="External"/><Relationship Id="rId617" Type="http://schemas.openxmlformats.org/officeDocument/2006/relationships/hyperlink" Target="http://www.abacq.org/calle/index.php?2009/05/13/349-salvador-allende-en-francia" TargetMode="External"/><Relationship Id="rId824" Type="http://schemas.openxmlformats.org/officeDocument/2006/relationships/hyperlink" Target="https://goo.gl/maps/p5DqtYaa4EzoDrGC6" TargetMode="External"/><Relationship Id="rId256" Type="http://schemas.openxmlformats.org/officeDocument/2006/relationships/hyperlink" Target="https://www.openstreetmap.org/way/112579124" TargetMode="External"/><Relationship Id="rId463" Type="http://schemas.openxmlformats.org/officeDocument/2006/relationships/hyperlink" Target="https://www.openstreetmap.org/way/264565535" TargetMode="External"/><Relationship Id="rId670" Type="http://schemas.openxmlformats.org/officeDocument/2006/relationships/hyperlink" Target="https://www.openstreetmap.org/way/150759776" TargetMode="External"/><Relationship Id="rId1093" Type="http://schemas.openxmlformats.org/officeDocument/2006/relationships/hyperlink" Target="http://www.abacq.org/calle/index.php?2008/04/07/170-clichy-la-garenne-francia" TargetMode="External"/><Relationship Id="rId1107" Type="http://schemas.openxmlformats.org/officeDocument/2006/relationships/hyperlink" Target="https://goo.gl/maps/SKNEBgmSM6fq45Mh6" TargetMode="External"/><Relationship Id="rId116" Type="http://schemas.openxmlformats.org/officeDocument/2006/relationships/hyperlink" Target="https://goo.gl/maps/v9Tut31Qba1jMKdq9" TargetMode="External"/><Relationship Id="rId323" Type="http://schemas.openxmlformats.org/officeDocument/2006/relationships/hyperlink" Target="https://www.openstreetmap.org/way/334483353" TargetMode="External"/><Relationship Id="rId530" Type="http://schemas.openxmlformats.org/officeDocument/2006/relationships/hyperlink" Target="https://goo.gl/maps/mq4idStdHb9uuyGE8" TargetMode="External"/><Relationship Id="rId768" Type="http://schemas.openxmlformats.org/officeDocument/2006/relationships/hyperlink" Target="https://goo.gl/maps/caBSvrCSnVDm5jAX9" TargetMode="External"/><Relationship Id="rId975" Type="http://schemas.openxmlformats.org/officeDocument/2006/relationships/hyperlink" Target="https://goo.gl/maps/areJ3KRxV213rNVN8" TargetMode="External"/><Relationship Id="rId1160" Type="http://schemas.openxmlformats.org/officeDocument/2006/relationships/hyperlink" Target="http://www.abacq.org/calle/index.php?2007/03/09/49-la-region-parisina-francia" TargetMode="External"/><Relationship Id="rId20" Type="http://schemas.openxmlformats.org/officeDocument/2006/relationships/hyperlink" Target="https://goo.gl/maps/kMxNq4yoHf8Nfo7K6" TargetMode="External"/><Relationship Id="rId628" Type="http://schemas.openxmlformats.org/officeDocument/2006/relationships/hyperlink" Target="https://www.openstreetmap.org/way/38356390" TargetMode="External"/><Relationship Id="rId835" Type="http://schemas.openxmlformats.org/officeDocument/2006/relationships/hyperlink" Target="https://goo.gl/maps/Mh63R2nnp1VEXdxD7" TargetMode="External"/><Relationship Id="rId267" Type="http://schemas.openxmlformats.org/officeDocument/2006/relationships/hyperlink" Target="http://www.abacq.org/calle/index.php?2009/05/13/349-salvador-allende-en-francia" TargetMode="External"/><Relationship Id="rId474" Type="http://schemas.openxmlformats.org/officeDocument/2006/relationships/hyperlink" Target="https://goo.gl/maps/ZmB34jDGZqycDvvHA" TargetMode="External"/><Relationship Id="rId1020" Type="http://schemas.openxmlformats.org/officeDocument/2006/relationships/hyperlink" Target="https://www.openstreetmap.org/way/23305341" TargetMode="External"/><Relationship Id="rId1118" Type="http://schemas.openxmlformats.org/officeDocument/2006/relationships/hyperlink" Target="https://www.openstreetmap.org/way/26950848" TargetMode="External"/><Relationship Id="rId127" Type="http://schemas.openxmlformats.org/officeDocument/2006/relationships/hyperlink" Target="https://www.openstreetmap.org/way/58682412" TargetMode="External"/><Relationship Id="rId681" Type="http://schemas.openxmlformats.org/officeDocument/2006/relationships/hyperlink" Target="http://www.abacq.org/calle/index.php?2009/01/04/297-fleury-les-aubrais-francia" TargetMode="External"/><Relationship Id="rId779" Type="http://schemas.openxmlformats.org/officeDocument/2006/relationships/hyperlink" Target="https://www.openstreetmap.org/way/109845443" TargetMode="External"/><Relationship Id="rId902" Type="http://schemas.openxmlformats.org/officeDocument/2006/relationships/hyperlink" Target="https://www.openstreetmap.org/way/30350579" TargetMode="External"/><Relationship Id="rId986" Type="http://schemas.openxmlformats.org/officeDocument/2006/relationships/hyperlink" Target="http://www.abacq.org/calle/index.php?2009/09/09/396-drancy-francia" TargetMode="External"/><Relationship Id="rId31" Type="http://schemas.openxmlformats.org/officeDocument/2006/relationships/hyperlink" Target="https://www.openstreetmap.org/way/1173687879" TargetMode="External"/><Relationship Id="rId334" Type="http://schemas.openxmlformats.org/officeDocument/2006/relationships/hyperlink" Target="https://www.openstreetmap.org/way/562583024" TargetMode="External"/><Relationship Id="rId541" Type="http://schemas.openxmlformats.org/officeDocument/2006/relationships/hyperlink" Target="https://goo.gl/maps/F7gjaHq8uoVaXu338" TargetMode="External"/><Relationship Id="rId639" Type="http://schemas.openxmlformats.org/officeDocument/2006/relationships/hyperlink" Target="http://www.abacq.org/calle/index.php?2009/05/13/349-salvador-allende-en-francia" TargetMode="External"/><Relationship Id="rId1171" Type="http://schemas.openxmlformats.org/officeDocument/2006/relationships/hyperlink" Target="http://www.abacq.org/calle/index.php?2007/03/09/49-la-region-parisina-francia" TargetMode="External"/><Relationship Id="rId180" Type="http://schemas.openxmlformats.org/officeDocument/2006/relationships/hyperlink" Target="https://goo.gl/maps/fAtVGCQdPZuP8iGk9" TargetMode="External"/><Relationship Id="rId278" Type="http://schemas.openxmlformats.org/officeDocument/2006/relationships/hyperlink" Target="https://goo.gl/maps/EW2iqXFtWgU3sBFaA" TargetMode="External"/><Relationship Id="rId401" Type="http://schemas.openxmlformats.org/officeDocument/2006/relationships/hyperlink" Target="https://www.openstreetmap.org/way/130865394" TargetMode="External"/><Relationship Id="rId846" Type="http://schemas.openxmlformats.org/officeDocument/2006/relationships/hyperlink" Target="https://www.openstreetmap.org/way/1051795829" TargetMode="External"/><Relationship Id="rId1031" Type="http://schemas.openxmlformats.org/officeDocument/2006/relationships/hyperlink" Target="http://www.abacq.org/calle/index.php?2008/11/05/281-argenteuil-francia" TargetMode="External"/><Relationship Id="rId1129" Type="http://schemas.openxmlformats.org/officeDocument/2006/relationships/hyperlink" Target="https://goo.gl/maps/ndpD1sNhZ6xZ39VB8" TargetMode="External"/><Relationship Id="rId485" Type="http://schemas.openxmlformats.org/officeDocument/2006/relationships/hyperlink" Target="https://www.openstreetmap.org/way/980198396" TargetMode="External"/><Relationship Id="rId692" Type="http://schemas.openxmlformats.org/officeDocument/2006/relationships/hyperlink" Target="http://www.abacq.org/calle/index.php?2009/05/13/349-salvador-allende-en-francia" TargetMode="External"/><Relationship Id="rId706" Type="http://schemas.openxmlformats.org/officeDocument/2006/relationships/hyperlink" Target="https://goo.gl/maps/pAgDbovJGVe7Zoog9" TargetMode="External"/><Relationship Id="rId913" Type="http://schemas.openxmlformats.org/officeDocument/2006/relationships/hyperlink" Target="http://www.abacq.org/calle/index.php?2009/05/13/349-salvador-allende-en-francia" TargetMode="External"/><Relationship Id="rId42" Type="http://schemas.openxmlformats.org/officeDocument/2006/relationships/hyperlink" Target="http://www.abacq.org/calle/index.php?2009/05/13/349-salvador-allende-en-francia" TargetMode="External"/><Relationship Id="rId138" Type="http://schemas.openxmlformats.org/officeDocument/2006/relationships/hyperlink" Target="http://www.abacq.org/calle/index.php?2009/05/13/349-salvador-allende-en-francia" TargetMode="External"/><Relationship Id="rId345" Type="http://schemas.openxmlformats.org/officeDocument/2006/relationships/hyperlink" Target="https://www.openstreetmap.org/way/94982045" TargetMode="External"/><Relationship Id="rId552" Type="http://schemas.openxmlformats.org/officeDocument/2006/relationships/hyperlink" Target="https://www.openstreetmap.org/way/48564303" TargetMode="External"/><Relationship Id="rId997" Type="http://schemas.openxmlformats.org/officeDocument/2006/relationships/hyperlink" Target="https://www.openstreetmap.org/way/89571363" TargetMode="External"/><Relationship Id="rId1182" Type="http://schemas.openxmlformats.org/officeDocument/2006/relationships/hyperlink" Target="https://goo.gl/maps/E6HvMoUXoBNKdLCBA" TargetMode="External"/><Relationship Id="rId191" Type="http://schemas.openxmlformats.org/officeDocument/2006/relationships/hyperlink" Target="http://www.abacq.org/calle/index.php?2009/05/13/349-salvador-allende-en-francia" TargetMode="External"/><Relationship Id="rId205" Type="http://schemas.openxmlformats.org/officeDocument/2006/relationships/hyperlink" Target="http://www.abacq.org/calle/index.php?2009/05/13/349-salvador-allende-en-francia" TargetMode="External"/><Relationship Id="rId412" Type="http://schemas.openxmlformats.org/officeDocument/2006/relationships/hyperlink" Target="https://goo.gl/maps/L4nLXmiRXGcfnRzJA" TargetMode="External"/><Relationship Id="rId857" Type="http://schemas.openxmlformats.org/officeDocument/2006/relationships/hyperlink" Target="http://www.abacq.org/calle/index.php?2009/05/13/349-salvador-allende-en-francia" TargetMode="External"/><Relationship Id="rId1042" Type="http://schemas.openxmlformats.org/officeDocument/2006/relationships/hyperlink" Target="http://www.abacq.org/calle/index.php?2008/09/11/266-tremblay-en-france-francia" TargetMode="External"/><Relationship Id="rId289" Type="http://schemas.openxmlformats.org/officeDocument/2006/relationships/hyperlink" Target="https://goo.gl/maps/gqQk6d4rtoT7UcmT9" TargetMode="External"/><Relationship Id="rId496" Type="http://schemas.openxmlformats.org/officeDocument/2006/relationships/hyperlink" Target="http://www.abacq.org/calle/index.php?2009/05/13/349-salvador-allende-en-francia" TargetMode="External"/><Relationship Id="rId717" Type="http://schemas.openxmlformats.org/officeDocument/2006/relationships/hyperlink" Target="https://goo.gl/maps/mm925Y8fMgQdohdn8" TargetMode="External"/><Relationship Id="rId924" Type="http://schemas.openxmlformats.org/officeDocument/2006/relationships/hyperlink" Target="https://www.openstreetmap.org/way/606962459" TargetMode="External"/><Relationship Id="rId53" Type="http://schemas.openxmlformats.org/officeDocument/2006/relationships/hyperlink" Target="https://goo.gl/maps/WqD3AEpumnmffWXG6" TargetMode="External"/><Relationship Id="rId149" Type="http://schemas.openxmlformats.org/officeDocument/2006/relationships/hyperlink" Target="http://www.abacq.org/calle/index.php?2009/05/13/349-salvador-allende-en-francia" TargetMode="External"/><Relationship Id="rId356" Type="http://schemas.openxmlformats.org/officeDocument/2006/relationships/hyperlink" Target="https://goo.gl/maps/4eyykipTgkY2xPkk9" TargetMode="External"/><Relationship Id="rId563" Type="http://schemas.openxmlformats.org/officeDocument/2006/relationships/hyperlink" Target="http://www.abacq.org/calle/index.php?2009/05/13/349-salvador-allende-en-francia" TargetMode="External"/><Relationship Id="rId770" Type="http://schemas.openxmlformats.org/officeDocument/2006/relationships/hyperlink" Target="https://goo.gl/maps/RtG5U81KHu6SVPPN7" TargetMode="External"/><Relationship Id="rId216" Type="http://schemas.openxmlformats.org/officeDocument/2006/relationships/hyperlink" Target="https://goo.gl/maps/WbCQMTdQciagMaZ16" TargetMode="External"/><Relationship Id="rId423" Type="http://schemas.openxmlformats.org/officeDocument/2006/relationships/hyperlink" Target="https://goo.gl/maps/6BkDJmhyJjCS7QNBA" TargetMode="External"/><Relationship Id="rId868" Type="http://schemas.openxmlformats.org/officeDocument/2006/relationships/hyperlink" Target="https://www.openstreetmap.org/way/41419041" TargetMode="External"/><Relationship Id="rId1053" Type="http://schemas.openxmlformats.org/officeDocument/2006/relationships/hyperlink" Target="https://goo.gl/maps/XYtqo4ZR8EGt1Avw9" TargetMode="External"/><Relationship Id="rId630" Type="http://schemas.openxmlformats.org/officeDocument/2006/relationships/hyperlink" Target="https://www.openstreetmap.org/way/121520577" TargetMode="External"/><Relationship Id="rId728" Type="http://schemas.openxmlformats.org/officeDocument/2006/relationships/hyperlink" Target="http://www.abacq.org/calle/index.php?2009/05/13/349-salvador-allende-en-francia" TargetMode="External"/><Relationship Id="rId935" Type="http://schemas.openxmlformats.org/officeDocument/2006/relationships/hyperlink" Target="https://goo.gl/maps/oNnbBXqDYu8xAGwT9" TargetMode="External"/><Relationship Id="rId64" Type="http://schemas.openxmlformats.org/officeDocument/2006/relationships/hyperlink" Target="http://www.abacq.org/calle/index.php?2008/05/08/187-corbeil-essonnes-francia" TargetMode="External"/><Relationship Id="rId367" Type="http://schemas.openxmlformats.org/officeDocument/2006/relationships/hyperlink" Target="https://goo.gl/maps/S1hGYinSXPNzQt3S8" TargetMode="External"/><Relationship Id="rId574" Type="http://schemas.openxmlformats.org/officeDocument/2006/relationships/hyperlink" Target="https://www.openstreetmap.org/way/168622298" TargetMode="External"/><Relationship Id="rId1120" Type="http://schemas.openxmlformats.org/officeDocument/2006/relationships/hyperlink" Target="https://www.openstreetmap.org/way/34134148" TargetMode="External"/><Relationship Id="rId227" Type="http://schemas.openxmlformats.org/officeDocument/2006/relationships/hyperlink" Target="https://goo.gl/maps/NBu4jWkj21m5mAL67" TargetMode="External"/><Relationship Id="rId781" Type="http://schemas.openxmlformats.org/officeDocument/2006/relationships/hyperlink" Target="https://goo.gl/maps/B2XU3P1QtDKib2jw7" TargetMode="External"/><Relationship Id="rId879" Type="http://schemas.openxmlformats.org/officeDocument/2006/relationships/hyperlink" Target="https://goo.gl/maps/UaUrbG1xSxVDrw27A" TargetMode="External"/><Relationship Id="rId434" Type="http://schemas.openxmlformats.org/officeDocument/2006/relationships/hyperlink" Target="http://www.abacq.org/calle/index.php?2009/05/13/349-salvador-allende-en-francia" TargetMode="External"/><Relationship Id="rId641" Type="http://schemas.openxmlformats.org/officeDocument/2006/relationships/hyperlink" Target="http://www.abacq.org/calle/index.php?2009/05/13/349-salvador-allende-en-francia" TargetMode="External"/><Relationship Id="rId739" Type="http://schemas.openxmlformats.org/officeDocument/2006/relationships/hyperlink" Target="https://www.openstreetmap.org/way/232321265" TargetMode="External"/><Relationship Id="rId1064" Type="http://schemas.openxmlformats.org/officeDocument/2006/relationships/hyperlink" Target="http://www.abacq.org/calle/index.php?2008/07/24/243-pierrefitte-sur-seine-francia" TargetMode="External"/><Relationship Id="rId280" Type="http://schemas.openxmlformats.org/officeDocument/2006/relationships/hyperlink" Target="https://goo.gl/maps/VTmiSUw5Qj7gLfeYA" TargetMode="External"/><Relationship Id="rId501" Type="http://schemas.openxmlformats.org/officeDocument/2006/relationships/hyperlink" Target="http://www.abacq.org/calle/index.php?2010/03/24/477-colombes-francia" TargetMode="External"/><Relationship Id="rId946" Type="http://schemas.openxmlformats.org/officeDocument/2006/relationships/hyperlink" Target="https://goo.gl/maps/XnFeXQRUd9RVHbSG6" TargetMode="External"/><Relationship Id="rId1131" Type="http://schemas.openxmlformats.org/officeDocument/2006/relationships/hyperlink" Target="http://www.abacq.org/calle/index.php?2008/03/24/165-ales-francia" TargetMode="External"/><Relationship Id="rId75" Type="http://schemas.openxmlformats.org/officeDocument/2006/relationships/hyperlink" Target="https://www.openstreetmap.org/way/426189105" TargetMode="External"/><Relationship Id="rId140" Type="http://schemas.openxmlformats.org/officeDocument/2006/relationships/hyperlink" Target="http://www.abacq.org/calle/index.php?2009/09/24/399-torcy-francia" TargetMode="External"/><Relationship Id="rId378" Type="http://schemas.openxmlformats.org/officeDocument/2006/relationships/hyperlink" Target="https://www.openstreetmap.org/way/45422285" TargetMode="External"/><Relationship Id="rId585" Type="http://schemas.openxmlformats.org/officeDocument/2006/relationships/hyperlink" Target="https://goo.gl/maps/uBCPop25GS4w7TdF6" TargetMode="External"/><Relationship Id="rId792" Type="http://schemas.openxmlformats.org/officeDocument/2006/relationships/hyperlink" Target="https://www.openstreetmap.org/way/113743118" TargetMode="External"/><Relationship Id="rId806" Type="http://schemas.openxmlformats.org/officeDocument/2006/relationships/hyperlink" Target="http://www.abacq.org/calle/index.php?2009/05/13/349-salvador-allende-en-francia" TargetMode="External"/><Relationship Id="rId6" Type="http://schemas.openxmlformats.org/officeDocument/2006/relationships/hyperlink" Target="https://www.openstreetmap.org/way/112619513" TargetMode="External"/><Relationship Id="rId238" Type="http://schemas.openxmlformats.org/officeDocument/2006/relationships/hyperlink" Target="https://www.openstreetmap.org/way/45757764" TargetMode="External"/><Relationship Id="rId445" Type="http://schemas.openxmlformats.org/officeDocument/2006/relationships/hyperlink" Target="https://www.openstreetmap.org/way/125215825" TargetMode="External"/><Relationship Id="rId652" Type="http://schemas.openxmlformats.org/officeDocument/2006/relationships/hyperlink" Target="https://goo.gl/maps/4jAudXqhB2Vxe8Q18" TargetMode="External"/><Relationship Id="rId1075" Type="http://schemas.openxmlformats.org/officeDocument/2006/relationships/hyperlink" Target="http://www.abacq.org/calle/index.php?2008/07/08/223-savigny-sur-orge-francia" TargetMode="External"/><Relationship Id="rId291" Type="http://schemas.openxmlformats.org/officeDocument/2006/relationships/hyperlink" Target="https://www.openstreetmap.org/way/34131542" TargetMode="External"/><Relationship Id="rId305" Type="http://schemas.openxmlformats.org/officeDocument/2006/relationships/hyperlink" Target="https://goo.gl/maps/qid7zB2ntW7U3aD7A" TargetMode="External"/><Relationship Id="rId512" Type="http://schemas.openxmlformats.org/officeDocument/2006/relationships/hyperlink" Target="https://www.openstreetmap.org/way/189482579" TargetMode="External"/><Relationship Id="rId957" Type="http://schemas.openxmlformats.org/officeDocument/2006/relationships/hyperlink" Target="http://www.abacq.org/calle/index.php?2010/12/02/496-saint-lo-francia" TargetMode="External"/><Relationship Id="rId1142" Type="http://schemas.openxmlformats.org/officeDocument/2006/relationships/hyperlink" Target="http://www.abacq.org/calle/index.php?2007/03/09/49-la-region-parisina-francia" TargetMode="External"/><Relationship Id="rId86" Type="http://schemas.openxmlformats.org/officeDocument/2006/relationships/hyperlink" Target="http://www.abacq.org/calle/index.php?2009/05/13/349-salvador-allende-en-francia" TargetMode="External"/><Relationship Id="rId151" Type="http://schemas.openxmlformats.org/officeDocument/2006/relationships/hyperlink" Target="http://www.abacq.org/calle/index.php?2009/05/13/349-salvador-allende-en-francia" TargetMode="External"/><Relationship Id="rId389" Type="http://schemas.openxmlformats.org/officeDocument/2006/relationships/hyperlink" Target="http://www.abacq.org/calle/index.php?2009/05/13/349-salvador-allende-en-francia" TargetMode="External"/><Relationship Id="rId596" Type="http://schemas.openxmlformats.org/officeDocument/2006/relationships/hyperlink" Target="https://goo.gl/maps/mD2VLoeBaNUTYih29" TargetMode="External"/><Relationship Id="rId817" Type="http://schemas.openxmlformats.org/officeDocument/2006/relationships/hyperlink" Target="https://www.openstreetmap.org/way/127719632" TargetMode="External"/><Relationship Id="rId1002" Type="http://schemas.openxmlformats.org/officeDocument/2006/relationships/hyperlink" Target="http://www.abacq.org/calle/index.php?2009/07/19/381-andresy-francia" TargetMode="External"/><Relationship Id="rId249" Type="http://schemas.openxmlformats.org/officeDocument/2006/relationships/hyperlink" Target="http://www.abacq.org/calle/index.php?2009/12/26/450-creil-francia" TargetMode="External"/><Relationship Id="rId456" Type="http://schemas.openxmlformats.org/officeDocument/2006/relationships/hyperlink" Target="http://www.abacq.org/calle/index.php?2009/05/13/349-salvador-allende-en-francia" TargetMode="External"/><Relationship Id="rId663" Type="http://schemas.openxmlformats.org/officeDocument/2006/relationships/hyperlink" Target="https://goo.gl/maps/kVgdbryxK3Ky42pu6" TargetMode="External"/><Relationship Id="rId870" Type="http://schemas.openxmlformats.org/officeDocument/2006/relationships/hyperlink" Target="https://www.openstreetmap.org/way/40205042" TargetMode="External"/><Relationship Id="rId1086" Type="http://schemas.openxmlformats.org/officeDocument/2006/relationships/hyperlink" Target="https://www.openstreetmap.org/relation/12607558" TargetMode="External"/><Relationship Id="rId13" Type="http://schemas.openxmlformats.org/officeDocument/2006/relationships/hyperlink" Target="http://www.abacq.org/calle/index.php?2009/05/13/349-salvador-allende-en-francia" TargetMode="External"/><Relationship Id="rId109" Type="http://schemas.openxmlformats.org/officeDocument/2006/relationships/hyperlink" Target="https://goo.gl/maps/prgxxAoTGo3angih8" TargetMode="External"/><Relationship Id="rId316" Type="http://schemas.openxmlformats.org/officeDocument/2006/relationships/hyperlink" Target="https://www.openstreetmap.org/way/1053650709" TargetMode="External"/><Relationship Id="rId523" Type="http://schemas.openxmlformats.org/officeDocument/2006/relationships/hyperlink" Target="http://www.abacq.org/calle/index.php?2009/05/13/349-salvador-allende-en-francia" TargetMode="External"/><Relationship Id="rId968" Type="http://schemas.openxmlformats.org/officeDocument/2006/relationships/hyperlink" Target="https://goo.gl/maps/QAUTtw6NMJUDBtSm6" TargetMode="External"/><Relationship Id="rId1153" Type="http://schemas.openxmlformats.org/officeDocument/2006/relationships/hyperlink" Target="http://www.abacq.org/calle/index.php?2007/03/09/49-la-region-parisina-francia" TargetMode="External"/><Relationship Id="rId97" Type="http://schemas.openxmlformats.org/officeDocument/2006/relationships/hyperlink" Target="https://www.openstreetmap.org/way/604021344" TargetMode="External"/><Relationship Id="rId730" Type="http://schemas.openxmlformats.org/officeDocument/2006/relationships/hyperlink" Target="http://www.abacq.org/calle/index.php?2010/11/15/505-bar-le-duc-francia" TargetMode="External"/><Relationship Id="rId828" Type="http://schemas.openxmlformats.org/officeDocument/2006/relationships/hyperlink" Target="https://goo.gl/maps/TtbueSpmHyTCMibC7" TargetMode="External"/><Relationship Id="rId1013" Type="http://schemas.openxmlformats.org/officeDocument/2006/relationships/hyperlink" Target="https://goo.gl/maps/tVKzxio7qE6JPziR9" TargetMode="External"/><Relationship Id="rId162" Type="http://schemas.openxmlformats.org/officeDocument/2006/relationships/hyperlink" Target="https://goo.gl/maps/yjovmxFZWoHo3ZHK7" TargetMode="External"/><Relationship Id="rId467" Type="http://schemas.openxmlformats.org/officeDocument/2006/relationships/hyperlink" Target="https://goo.gl/maps/BuwcTz1C6Psn4Sp7A" TargetMode="External"/><Relationship Id="rId1097" Type="http://schemas.openxmlformats.org/officeDocument/2006/relationships/hyperlink" Target="http://www.abacq.org/calle/index.php?2008/02/23/154-herouville-saint-clair-francia" TargetMode="External"/><Relationship Id="rId674" Type="http://schemas.openxmlformats.org/officeDocument/2006/relationships/hyperlink" Target="https://www.openstreetmap.org/way/232151352" TargetMode="External"/><Relationship Id="rId881" Type="http://schemas.openxmlformats.org/officeDocument/2006/relationships/hyperlink" Target="https://goo.gl/maps/4ScgjG2PKRJaj5EK8" TargetMode="External"/><Relationship Id="rId979" Type="http://schemas.openxmlformats.org/officeDocument/2006/relationships/hyperlink" Target="http://www.abacq.org/calle/index.php?2009/11/02/429-alfortville-francia" TargetMode="External"/><Relationship Id="rId24" Type="http://schemas.openxmlformats.org/officeDocument/2006/relationships/hyperlink" Target="https://goo.gl/maps/HFf1hJwGYyHew1eF6" TargetMode="External"/><Relationship Id="rId327" Type="http://schemas.openxmlformats.org/officeDocument/2006/relationships/hyperlink" Target="https://www.openstreetmap.org/way/25938037" TargetMode="External"/><Relationship Id="rId534" Type="http://schemas.openxmlformats.org/officeDocument/2006/relationships/hyperlink" Target="https://goo.gl/maps/1kJhqLaEbSRiRcDG7" TargetMode="External"/><Relationship Id="rId741" Type="http://schemas.openxmlformats.org/officeDocument/2006/relationships/hyperlink" Target="https://www.openstreetmap.org/way/197173375" TargetMode="External"/><Relationship Id="rId839" Type="http://schemas.openxmlformats.org/officeDocument/2006/relationships/hyperlink" Target="http://www.abacq.org/calle/index.php?2009/05/13/349-salvador-allende-en-francia" TargetMode="External"/><Relationship Id="rId1164" Type="http://schemas.openxmlformats.org/officeDocument/2006/relationships/hyperlink" Target="https://goo.gl/maps/FRHEvijy8TQtKLQf9" TargetMode="External"/><Relationship Id="rId173" Type="http://schemas.openxmlformats.org/officeDocument/2006/relationships/hyperlink" Target="http://www.abacq.org/calle/index.php?2009/05/13/349-salvador-allende-en-francia" TargetMode="External"/><Relationship Id="rId380" Type="http://schemas.openxmlformats.org/officeDocument/2006/relationships/hyperlink" Target="https://www.openstreetmap.org/way/345697591" TargetMode="External"/><Relationship Id="rId601" Type="http://schemas.openxmlformats.org/officeDocument/2006/relationships/hyperlink" Target="https://goo.gl/maps/adaioyKtEi76U5qm8" TargetMode="External"/><Relationship Id="rId1024" Type="http://schemas.openxmlformats.org/officeDocument/2006/relationships/hyperlink" Target="https://www.openstreetmap.org/way/40994890" TargetMode="External"/><Relationship Id="rId240" Type="http://schemas.openxmlformats.org/officeDocument/2006/relationships/hyperlink" Target="https://www.openstreetmap.org/way/143829507" TargetMode="External"/><Relationship Id="rId478" Type="http://schemas.openxmlformats.org/officeDocument/2006/relationships/hyperlink" Target="https://goo.gl/maps/qtpnBuBsDnsVrgVQ6" TargetMode="External"/><Relationship Id="rId685" Type="http://schemas.openxmlformats.org/officeDocument/2006/relationships/hyperlink" Target="https://www.openstreetmap.org/way/23379336" TargetMode="External"/><Relationship Id="rId892" Type="http://schemas.openxmlformats.org/officeDocument/2006/relationships/hyperlink" Target="https://www.openstreetmap.org/way/98325046" TargetMode="External"/><Relationship Id="rId906" Type="http://schemas.openxmlformats.org/officeDocument/2006/relationships/hyperlink" Target="https://www.openstreetmap.org/way/860314017" TargetMode="External"/><Relationship Id="rId35" Type="http://schemas.openxmlformats.org/officeDocument/2006/relationships/hyperlink" Target="https://www.openstreetmap.org/way/1111718055" TargetMode="External"/><Relationship Id="rId100" Type="http://schemas.openxmlformats.org/officeDocument/2006/relationships/hyperlink" Target="http://www.abacq.org/calle/index.php?2009/05/13/349-salvador-allende-en-francia" TargetMode="External"/><Relationship Id="rId338" Type="http://schemas.openxmlformats.org/officeDocument/2006/relationships/hyperlink" Target="https://www.openstreetmap.org/way/222442714" TargetMode="External"/><Relationship Id="rId545" Type="http://schemas.openxmlformats.org/officeDocument/2006/relationships/hyperlink" Target="http://www.abacq.org/calle/index.php?2009/05/13/349-salvador-allende-en-francia" TargetMode="External"/><Relationship Id="rId752" Type="http://schemas.openxmlformats.org/officeDocument/2006/relationships/hyperlink" Target="http://www.abacq.org/calle/index.php?2009/05/13/349-salvador-allende-en-francia" TargetMode="External"/><Relationship Id="rId1175" Type="http://schemas.openxmlformats.org/officeDocument/2006/relationships/hyperlink" Target="https://goo.gl/maps/GFQ31LvX6nGuaTJcA" TargetMode="External"/><Relationship Id="rId184" Type="http://schemas.openxmlformats.org/officeDocument/2006/relationships/hyperlink" Target="http://www.abacq.org/calle/index.php?2008/04/11/177-epinay-sur-seine-francia" TargetMode="External"/><Relationship Id="rId391" Type="http://schemas.openxmlformats.org/officeDocument/2006/relationships/hyperlink" Target="http://www.abacq.org/calle/index.php?2009/05/13/349-salvador-allende-en-francia" TargetMode="External"/><Relationship Id="rId405" Type="http://schemas.openxmlformats.org/officeDocument/2006/relationships/hyperlink" Target="https://goo.gl/maps/UZn3DBcmj9637KHXA" TargetMode="External"/><Relationship Id="rId612" Type="http://schemas.openxmlformats.org/officeDocument/2006/relationships/hyperlink" Target="https://www.openstreetmap.org/way/331269371" TargetMode="External"/><Relationship Id="rId1035" Type="http://schemas.openxmlformats.org/officeDocument/2006/relationships/hyperlink" Target="https://www.openstreetmap.org/way/1026315309" TargetMode="External"/><Relationship Id="rId251" Type="http://schemas.openxmlformats.org/officeDocument/2006/relationships/hyperlink" Target="http://www.abacq.org/calle/index.php?2009/05/13/349-salvador-allende-en-francia" TargetMode="External"/><Relationship Id="rId489" Type="http://schemas.openxmlformats.org/officeDocument/2006/relationships/hyperlink" Target="https://www.openstreetmap.org/way/810443128" TargetMode="External"/><Relationship Id="rId696" Type="http://schemas.openxmlformats.org/officeDocument/2006/relationships/hyperlink" Target="http://www.abacq.org/calle/index.php?2009/05/13/349-salvador-allende-en-francia" TargetMode="External"/><Relationship Id="rId917" Type="http://schemas.openxmlformats.org/officeDocument/2006/relationships/hyperlink" Target="http://www.abacq.org/calle/index.php?2009/05/13/349-salvador-allende-en-francia" TargetMode="External"/><Relationship Id="rId1102" Type="http://schemas.openxmlformats.org/officeDocument/2006/relationships/hyperlink" Target="https://www.openstreetmap.org/way/1038072722" TargetMode="External"/><Relationship Id="rId46" Type="http://schemas.openxmlformats.org/officeDocument/2006/relationships/hyperlink" Target="http://www.abacq.org/calle/index.php?2009/05/13/349-salvador-allende-en-francia" TargetMode="External"/><Relationship Id="rId349" Type="http://schemas.openxmlformats.org/officeDocument/2006/relationships/hyperlink" Target="https://goo.gl/maps/EN2zvDd1NPfCGSL87" TargetMode="External"/><Relationship Id="rId556" Type="http://schemas.openxmlformats.org/officeDocument/2006/relationships/hyperlink" Target="https://www.openstreetmap.org/way/85674062" TargetMode="External"/><Relationship Id="rId763" Type="http://schemas.openxmlformats.org/officeDocument/2006/relationships/hyperlink" Target="http://www.abacq.org/calle/index.php?2010/01/09/453-saint-leu-d-esserent-francia" TargetMode="External"/><Relationship Id="rId1186" Type="http://schemas.openxmlformats.org/officeDocument/2006/relationships/hyperlink" Target="http://www.abacq.org/calle/index.php?2007/03/09/49-la-region-parisina-francia" TargetMode="External"/><Relationship Id="rId111" Type="http://schemas.openxmlformats.org/officeDocument/2006/relationships/hyperlink" Target="https://goo.gl/maps/BasR6zHg2bzgXWbo9" TargetMode="External"/><Relationship Id="rId195" Type="http://schemas.openxmlformats.org/officeDocument/2006/relationships/hyperlink" Target="http://www.abacq.org/calle/index.php?2009/05/13/349-salvador-allende-en-francia" TargetMode="External"/><Relationship Id="rId209" Type="http://schemas.openxmlformats.org/officeDocument/2006/relationships/hyperlink" Target="https://www.openstreetmap.org/way/1146186361" TargetMode="External"/><Relationship Id="rId416" Type="http://schemas.openxmlformats.org/officeDocument/2006/relationships/hyperlink" Target="https://goo.gl/maps/C6WpmRVWzC6CGj9D8" TargetMode="External"/><Relationship Id="rId970" Type="http://schemas.openxmlformats.org/officeDocument/2006/relationships/hyperlink" Target="https://goo.gl/maps/32jtt92u2LZQfwN86" TargetMode="External"/><Relationship Id="rId1046" Type="http://schemas.openxmlformats.org/officeDocument/2006/relationships/hyperlink" Target="http://www.abacq.org/calle/index.php?2008/09/05/258-redon-francia" TargetMode="External"/><Relationship Id="rId623" Type="http://schemas.openxmlformats.org/officeDocument/2006/relationships/hyperlink" Target="http://www.abacq.org/calle/index.php?2009/05/13/349-salvador-allende-en-francia" TargetMode="External"/><Relationship Id="rId830" Type="http://schemas.openxmlformats.org/officeDocument/2006/relationships/hyperlink" Target="https://goo.gl/maps/uHvFgggDERjmhoCM7" TargetMode="External"/><Relationship Id="rId928" Type="http://schemas.openxmlformats.org/officeDocument/2006/relationships/hyperlink" Target="http://www.abacq.org/calle/index.php?2009/05/13/349-salvador-allende-en-francia" TargetMode="External"/><Relationship Id="rId57" Type="http://schemas.openxmlformats.org/officeDocument/2006/relationships/hyperlink" Target="https://goo.gl/maps/oE7PwCZ2g7ztvY7P6" TargetMode="External"/><Relationship Id="rId262" Type="http://schemas.openxmlformats.org/officeDocument/2006/relationships/hyperlink" Target="https://www.openstreetmap.org/way/176013233" TargetMode="External"/><Relationship Id="rId567" Type="http://schemas.openxmlformats.org/officeDocument/2006/relationships/hyperlink" Target="http://www.abacq.org/calle/index.php?2009/05/13/349-salvador-allende-en-francia" TargetMode="External"/><Relationship Id="rId1113" Type="http://schemas.openxmlformats.org/officeDocument/2006/relationships/hyperlink" Target="https://goo.gl/maps/oRrmXVTyFmgZdX546" TargetMode="External"/><Relationship Id="rId122" Type="http://schemas.openxmlformats.org/officeDocument/2006/relationships/hyperlink" Target="http://www.abacq.org/calle/index.php?2009/05/13/349-salvador-allende-en-francia" TargetMode="External"/><Relationship Id="rId774" Type="http://schemas.openxmlformats.org/officeDocument/2006/relationships/hyperlink" Target="https://goo.gl/maps/jyHffG8cQwVhaXnTA" TargetMode="External"/><Relationship Id="rId981" Type="http://schemas.openxmlformats.org/officeDocument/2006/relationships/hyperlink" Target="http://www.abacq.org/calle/index.php?2009/09/15/408-grenoble-francia" TargetMode="External"/><Relationship Id="rId1057" Type="http://schemas.openxmlformats.org/officeDocument/2006/relationships/hyperlink" Target="http://www.abacq.org/calle/index.php?2008/08/27/249-pavillons-sous-bois-livry-gargan-francia" TargetMode="External"/><Relationship Id="rId427" Type="http://schemas.openxmlformats.org/officeDocument/2006/relationships/hyperlink" Target="https://www.openstreetmap.org/way/116590298" TargetMode="External"/><Relationship Id="rId634" Type="http://schemas.openxmlformats.org/officeDocument/2006/relationships/hyperlink" Target="https://www.openstreetmap.org/way/356786646" TargetMode="External"/><Relationship Id="rId841" Type="http://schemas.openxmlformats.org/officeDocument/2006/relationships/hyperlink" Target="http://www.abacq.org/calle/index.php?2009/05/13/349-salvador-allende-en-francia" TargetMode="External"/><Relationship Id="rId273" Type="http://schemas.openxmlformats.org/officeDocument/2006/relationships/hyperlink" Target="http://www.abacq.org/calle/index.php?2009/05/13/349-salvador-allende-en-francia" TargetMode="External"/><Relationship Id="rId480" Type="http://schemas.openxmlformats.org/officeDocument/2006/relationships/hyperlink" Target="https://goo.gl/maps/RHLYbzD4fQRw82gp7" TargetMode="External"/><Relationship Id="rId701" Type="http://schemas.openxmlformats.org/officeDocument/2006/relationships/hyperlink" Target="https://www.openstreetmap.org/way/240460439" TargetMode="External"/><Relationship Id="rId939" Type="http://schemas.openxmlformats.org/officeDocument/2006/relationships/hyperlink" Target="https://goo.gl/maps/Gv3DRLvauEJaECYDA" TargetMode="External"/><Relationship Id="rId1124" Type="http://schemas.openxmlformats.org/officeDocument/2006/relationships/hyperlink" Target="http://www.abacq.org/calle/index.php?2007/03/13/54-en-la-reunion-oceano-indico-francia" TargetMode="External"/><Relationship Id="rId68" Type="http://schemas.openxmlformats.org/officeDocument/2006/relationships/hyperlink" Target="http://www.abacq.org/calle/index.php?2009/05/13/349-salvador-allende-en-francia" TargetMode="External"/><Relationship Id="rId133" Type="http://schemas.openxmlformats.org/officeDocument/2006/relationships/hyperlink" Target="https://www.openstreetmap.org/way/22690262" TargetMode="External"/><Relationship Id="rId340" Type="http://schemas.openxmlformats.org/officeDocument/2006/relationships/hyperlink" Target="https://www.openstreetmap.org/way/688230251" TargetMode="External"/><Relationship Id="rId578" Type="http://schemas.openxmlformats.org/officeDocument/2006/relationships/hyperlink" Target="https://www.openstreetmap.org/way/32842407" TargetMode="External"/><Relationship Id="rId785" Type="http://schemas.openxmlformats.org/officeDocument/2006/relationships/hyperlink" Target="https://www.openstreetmap.org/way/40191555" TargetMode="External"/><Relationship Id="rId992" Type="http://schemas.openxmlformats.org/officeDocument/2006/relationships/hyperlink" Target="https://www.openstreetmap.org/relation/3903802" TargetMode="External"/><Relationship Id="rId200" Type="http://schemas.openxmlformats.org/officeDocument/2006/relationships/hyperlink" Target="https://www.openstreetmap.org/way/316774229" TargetMode="External"/><Relationship Id="rId438" Type="http://schemas.openxmlformats.org/officeDocument/2006/relationships/hyperlink" Target="http://www.abacq.org/calle/index.php?2009/05/13/349-salvador-allende-en-francia" TargetMode="External"/><Relationship Id="rId645" Type="http://schemas.openxmlformats.org/officeDocument/2006/relationships/hyperlink" Target="https://www.openstreetmap.org/way/95791262" TargetMode="External"/><Relationship Id="rId852" Type="http://schemas.openxmlformats.org/officeDocument/2006/relationships/hyperlink" Target="https://www.openstreetmap.org/way/499457386" TargetMode="External"/><Relationship Id="rId1068" Type="http://schemas.openxmlformats.org/officeDocument/2006/relationships/hyperlink" Target="https://goo.gl/maps/nkUH9F8vK8LTKupt7" TargetMode="External"/><Relationship Id="rId284" Type="http://schemas.openxmlformats.org/officeDocument/2006/relationships/hyperlink" Target="https://goo.gl/maps/3c3QTP5Q8kpYq4KM9" TargetMode="External"/><Relationship Id="rId491" Type="http://schemas.openxmlformats.org/officeDocument/2006/relationships/hyperlink" Target="https://www.openstreetmap.org/way/219998441" TargetMode="External"/><Relationship Id="rId505" Type="http://schemas.openxmlformats.org/officeDocument/2006/relationships/hyperlink" Target="http://www.abacq.org/calle/index.php?2009/05/13/349-salvador-allende-en-francia" TargetMode="External"/><Relationship Id="rId712" Type="http://schemas.openxmlformats.org/officeDocument/2006/relationships/hyperlink" Target="https://goo.gl/maps/RU6xA2q6jm61qghVA" TargetMode="External"/><Relationship Id="rId1135" Type="http://schemas.openxmlformats.org/officeDocument/2006/relationships/hyperlink" Target="https://goo.gl/maps/uPgiudk4Q5LTAZuN8" TargetMode="External"/><Relationship Id="rId79" Type="http://schemas.openxmlformats.org/officeDocument/2006/relationships/hyperlink" Target="https://www.openstreetmap.org/way/4925016" TargetMode="External"/><Relationship Id="rId144" Type="http://schemas.openxmlformats.org/officeDocument/2006/relationships/hyperlink" Target="http://www.abacq.org/calle/index.php?2009/05/13/349-salvador-allende-en-francia" TargetMode="External"/><Relationship Id="rId589" Type="http://schemas.openxmlformats.org/officeDocument/2006/relationships/hyperlink" Target="https://goo.gl/maps/TvoCbMszEJQSPkVU7" TargetMode="External"/><Relationship Id="rId796" Type="http://schemas.openxmlformats.org/officeDocument/2006/relationships/hyperlink" Target="https://www.openstreetmap.org/way/90045625" TargetMode="External"/><Relationship Id="rId351" Type="http://schemas.openxmlformats.org/officeDocument/2006/relationships/hyperlink" Target="https://goo.gl/maps/AXrJxzfUDxKZNrw48" TargetMode="External"/><Relationship Id="rId449" Type="http://schemas.openxmlformats.org/officeDocument/2006/relationships/hyperlink" Target="https://www.openstreetmap.org/way/35106185" TargetMode="External"/><Relationship Id="rId656" Type="http://schemas.openxmlformats.org/officeDocument/2006/relationships/hyperlink" Target="https://goo.gl/maps/a654Ke2MD9mj2vSn7" TargetMode="External"/><Relationship Id="rId863" Type="http://schemas.openxmlformats.org/officeDocument/2006/relationships/hyperlink" Target="http://www.abacq.org/calle/index.php?2011/03/25/519-saint-raphael-francia" TargetMode="External"/><Relationship Id="rId1079" Type="http://schemas.openxmlformats.org/officeDocument/2006/relationships/hyperlink" Target="https://www.openstreetmap.org/way/24560374" TargetMode="External"/><Relationship Id="rId211" Type="http://schemas.openxmlformats.org/officeDocument/2006/relationships/hyperlink" Target="https://www.openstreetmap.org/way/31252655" TargetMode="External"/><Relationship Id="rId295" Type="http://schemas.openxmlformats.org/officeDocument/2006/relationships/hyperlink" Target="https://www.openstreetmap.org/node/9878454347" TargetMode="External"/><Relationship Id="rId309" Type="http://schemas.openxmlformats.org/officeDocument/2006/relationships/hyperlink" Target="http://www.abacq.org/calle/index.php?2009/05/13/349-salvador-allende-en-francia" TargetMode="External"/><Relationship Id="rId516" Type="http://schemas.openxmlformats.org/officeDocument/2006/relationships/hyperlink" Target="https://www.openstreetmap.org/way/172565274" TargetMode="External"/><Relationship Id="rId1146" Type="http://schemas.openxmlformats.org/officeDocument/2006/relationships/hyperlink" Target="http://www.abacq.org/calle/index.php?2007/03/09/49-la-region-parisina-francia" TargetMode="External"/><Relationship Id="rId723" Type="http://schemas.openxmlformats.org/officeDocument/2006/relationships/hyperlink" Target="https://goo.gl/maps/YxsVKV9hVBLVPJmX9" TargetMode="External"/><Relationship Id="rId930" Type="http://schemas.openxmlformats.org/officeDocument/2006/relationships/hyperlink" Target="https://goo.gl/maps/mezNj9Z5PiTADUL5A" TargetMode="External"/><Relationship Id="rId1006" Type="http://schemas.openxmlformats.org/officeDocument/2006/relationships/hyperlink" Target="http://www.abacq.org/calle/index.php?2009/07/06/372-aulnoye-aymeries-francia" TargetMode="External"/><Relationship Id="rId155" Type="http://schemas.openxmlformats.org/officeDocument/2006/relationships/hyperlink" Target="http://www.abacq.org/calle/index.php?2009/05/13/349-salvador-allende-en-francia" TargetMode="External"/><Relationship Id="rId362" Type="http://schemas.openxmlformats.org/officeDocument/2006/relationships/hyperlink" Target="https://goo.gl/maps/bm7iLo9jN8gsr9Kc9" TargetMode="External"/><Relationship Id="rId222" Type="http://schemas.openxmlformats.org/officeDocument/2006/relationships/hyperlink" Target="https://goo.gl/maps/XxDuUuzs5mfibTbK6" TargetMode="External"/><Relationship Id="rId667" Type="http://schemas.openxmlformats.org/officeDocument/2006/relationships/hyperlink" Target="https://goo.gl/maps/3TUtAbHFRW5bM4ks8" TargetMode="External"/><Relationship Id="rId874" Type="http://schemas.openxmlformats.org/officeDocument/2006/relationships/hyperlink" Target="https://goo.gl/maps/jrsYs9UMvBhs2XM69" TargetMode="External"/><Relationship Id="rId17" Type="http://schemas.openxmlformats.org/officeDocument/2006/relationships/hyperlink" Target="http://www.abacq.org/calle/index.php?2009/05/13/349-salvador-allende-en-francia" TargetMode="External"/><Relationship Id="rId527" Type="http://schemas.openxmlformats.org/officeDocument/2006/relationships/hyperlink" Target="https://goo.gl/maps/3u9dVg8jMNYLKquK7" TargetMode="External"/><Relationship Id="rId734" Type="http://schemas.openxmlformats.org/officeDocument/2006/relationships/hyperlink" Target="http://www.abacq.org/calle/index.php?2009/05/13/349-salvador-allende-en-francia" TargetMode="External"/><Relationship Id="rId941" Type="http://schemas.openxmlformats.org/officeDocument/2006/relationships/hyperlink" Target="https://goo.gl/maps/hoJuDQ3KQUS9h87T7" TargetMode="External"/><Relationship Id="rId1157" Type="http://schemas.openxmlformats.org/officeDocument/2006/relationships/hyperlink" Target="https://www.openstreetmap.org/way/38747968" TargetMode="External"/><Relationship Id="rId70" Type="http://schemas.openxmlformats.org/officeDocument/2006/relationships/hyperlink" Target="http://www.abacq.org/calle/index.php?2009/05/13/349-salvador-allende-en-francia" TargetMode="External"/><Relationship Id="rId166" Type="http://schemas.openxmlformats.org/officeDocument/2006/relationships/hyperlink" Target="https://goo.gl/maps/kAqpHvU475WhZ4HM8" TargetMode="External"/><Relationship Id="rId373" Type="http://schemas.openxmlformats.org/officeDocument/2006/relationships/hyperlink" Target="http://www.abacq.org/calle/index.php?2009/05/13/349-salvador-allende-en-francia" TargetMode="External"/><Relationship Id="rId580" Type="http://schemas.openxmlformats.org/officeDocument/2006/relationships/hyperlink" Target="https://www.openstreetmap.org/way/46350981" TargetMode="External"/><Relationship Id="rId801" Type="http://schemas.openxmlformats.org/officeDocument/2006/relationships/hyperlink" Target="https://www.openstreetmap.org/way/35163938" TargetMode="External"/><Relationship Id="rId1017" Type="http://schemas.openxmlformats.org/officeDocument/2006/relationships/hyperlink" Target="https://goo.gl/maps/S1suF4ceHjJqgm6W6" TargetMode="External"/><Relationship Id="rId1" Type="http://schemas.openxmlformats.org/officeDocument/2006/relationships/hyperlink" Target="http://www.abacq.org/calle/index.php?2008/07/14/230-l-ile-saint-denis-francia" TargetMode="External"/><Relationship Id="rId233" Type="http://schemas.openxmlformats.org/officeDocument/2006/relationships/hyperlink" Target="https://www.openstreetmap.org/way/646869464" TargetMode="External"/><Relationship Id="rId440" Type="http://schemas.openxmlformats.org/officeDocument/2006/relationships/hyperlink" Target="http://www.abacq.org/calle/index.php?2009/05/13/349-salvador-allende-en-francia" TargetMode="External"/><Relationship Id="rId678" Type="http://schemas.openxmlformats.org/officeDocument/2006/relationships/hyperlink" Target="https://www.openstreetmap.org/way/74002770" TargetMode="External"/><Relationship Id="rId885" Type="http://schemas.openxmlformats.org/officeDocument/2006/relationships/hyperlink" Target="https://goo.gl/maps/T5ydLdZD46oRvzZa6" TargetMode="External"/><Relationship Id="rId1070" Type="http://schemas.openxmlformats.org/officeDocument/2006/relationships/hyperlink" Target="https://goo.gl/maps/NRpKMAtM5XYVQeyi6" TargetMode="External"/><Relationship Id="rId28" Type="http://schemas.openxmlformats.org/officeDocument/2006/relationships/hyperlink" Target="https://goo.gl/maps/GrxMcznotkBAERSHA" TargetMode="External"/><Relationship Id="rId300" Type="http://schemas.openxmlformats.org/officeDocument/2006/relationships/hyperlink" Target="https://goo.gl/maps/j9hMTpB1m3EEQJcD9" TargetMode="External"/><Relationship Id="rId538" Type="http://schemas.openxmlformats.org/officeDocument/2006/relationships/hyperlink" Target="https://goo.gl/maps/WLDaxTVo8fPJt84C6" TargetMode="External"/><Relationship Id="rId745" Type="http://schemas.openxmlformats.org/officeDocument/2006/relationships/hyperlink" Target="https://www.openstreetmap.org/way/116021749" TargetMode="External"/><Relationship Id="rId952" Type="http://schemas.openxmlformats.org/officeDocument/2006/relationships/hyperlink" Target="https://www.openstreetmap.org/way/582957678" TargetMode="External"/><Relationship Id="rId1168" Type="http://schemas.openxmlformats.org/officeDocument/2006/relationships/hyperlink" Target="https://goo.gl/maps/kqdiN5VoZ7i31vvV6" TargetMode="External"/><Relationship Id="rId81" Type="http://schemas.openxmlformats.org/officeDocument/2006/relationships/hyperlink" Target="https://www.openstreetmap.org/way/107377780" TargetMode="External"/><Relationship Id="rId177" Type="http://schemas.openxmlformats.org/officeDocument/2006/relationships/hyperlink" Target="https://goo.gl/maps/ncuKtivUfB6NYkt19" TargetMode="External"/><Relationship Id="rId384" Type="http://schemas.openxmlformats.org/officeDocument/2006/relationships/hyperlink" Target="https://www.openstreetmap.org/way/766777025" TargetMode="External"/><Relationship Id="rId591" Type="http://schemas.openxmlformats.org/officeDocument/2006/relationships/hyperlink" Target="https://goo.gl/maps/nGwUEd9kATA3U3Cx7" TargetMode="External"/><Relationship Id="rId605" Type="http://schemas.openxmlformats.org/officeDocument/2006/relationships/hyperlink" Target="https://www.openstreetmap.org/way/275146020" TargetMode="External"/><Relationship Id="rId812" Type="http://schemas.openxmlformats.org/officeDocument/2006/relationships/hyperlink" Target="http://www.abacq.org/calle/index.php?2009/05/13/349-salvador-allende-en-francia" TargetMode="External"/><Relationship Id="rId1028" Type="http://schemas.openxmlformats.org/officeDocument/2006/relationships/hyperlink" Target="http://www.abacq.org/calle/index.php?2009/02/01/309-orly-francia" TargetMode="External"/><Relationship Id="rId244" Type="http://schemas.openxmlformats.org/officeDocument/2006/relationships/hyperlink" Target="https://www.openstreetmap.org/way/909562379" TargetMode="External"/><Relationship Id="rId689" Type="http://schemas.openxmlformats.org/officeDocument/2006/relationships/hyperlink" Target="https://www.openstreetmap.org/way/112796408" TargetMode="External"/><Relationship Id="rId896" Type="http://schemas.openxmlformats.org/officeDocument/2006/relationships/hyperlink" Target="https://www.openstreetmap.org/way/30149188" TargetMode="External"/><Relationship Id="rId1081" Type="http://schemas.openxmlformats.org/officeDocument/2006/relationships/hyperlink" Target="https://goo.gl/maps/ydJ5ZnzLkCGde96C9" TargetMode="External"/><Relationship Id="rId39" Type="http://schemas.openxmlformats.org/officeDocument/2006/relationships/hyperlink" Target="https://www.openstreetmap.org/way/129453867" TargetMode="External"/><Relationship Id="rId451" Type="http://schemas.openxmlformats.org/officeDocument/2006/relationships/hyperlink" Target="https://www.openstreetmap.org/way/32517854" TargetMode="External"/><Relationship Id="rId549" Type="http://schemas.openxmlformats.org/officeDocument/2006/relationships/hyperlink" Target="http://www.abacq.org/calle/index.php?2009/05/13/349-salvador-allende-en-francia" TargetMode="External"/><Relationship Id="rId756" Type="http://schemas.openxmlformats.org/officeDocument/2006/relationships/hyperlink" Target="https://www.openstreetmap.org/way/196490192" TargetMode="External"/><Relationship Id="rId1179" Type="http://schemas.openxmlformats.org/officeDocument/2006/relationships/hyperlink" Target="http://www.abacq.org/calle/index.php?2007/03/09/49-la-region-parisina-francia" TargetMode="External"/><Relationship Id="rId104" Type="http://schemas.openxmlformats.org/officeDocument/2006/relationships/hyperlink" Target="https://goo.gl/maps/7GnjsL9XbfwKa33z5" TargetMode="External"/><Relationship Id="rId188" Type="http://schemas.openxmlformats.org/officeDocument/2006/relationships/hyperlink" Target="https://www.openstreetmap.org/way/32117167" TargetMode="External"/><Relationship Id="rId311" Type="http://schemas.openxmlformats.org/officeDocument/2006/relationships/hyperlink" Target="http://www.abacq.org/calle/index.php?2009/05/13/349-salvador-allende-en-francia" TargetMode="External"/><Relationship Id="rId395" Type="http://schemas.openxmlformats.org/officeDocument/2006/relationships/hyperlink" Target="https://www.openstreetmap.org/way/24621816" TargetMode="External"/><Relationship Id="rId409" Type="http://schemas.openxmlformats.org/officeDocument/2006/relationships/hyperlink" Target="https://goo.gl/maps/oaF3KuFc4duNKphT6" TargetMode="External"/><Relationship Id="rId963" Type="http://schemas.openxmlformats.org/officeDocument/2006/relationships/hyperlink" Target="http://www.abacq.org/calle/index.php?2010/01/19/457-massy-francia" TargetMode="External"/><Relationship Id="rId1039" Type="http://schemas.openxmlformats.org/officeDocument/2006/relationships/hyperlink" Target="https://www.openstreetmap.org/way/40282846" TargetMode="External"/><Relationship Id="rId92" Type="http://schemas.openxmlformats.org/officeDocument/2006/relationships/hyperlink" Target="http://www.abacq.org/calle/index.php?2009/05/13/349-salvador-allende-en-francia" TargetMode="External"/><Relationship Id="rId616" Type="http://schemas.openxmlformats.org/officeDocument/2006/relationships/hyperlink" Target="https://www.openstreetmap.org/way/49899990" TargetMode="External"/><Relationship Id="rId823" Type="http://schemas.openxmlformats.org/officeDocument/2006/relationships/hyperlink" Target="https://goo.gl/maps/KCfkJ6djYMRHzj7s5" TargetMode="External"/><Relationship Id="rId255" Type="http://schemas.openxmlformats.org/officeDocument/2006/relationships/hyperlink" Target="http://www.abacq.org/calle/index.php?2009/05/13/349-salvador-allende-en-francia" TargetMode="External"/><Relationship Id="rId462" Type="http://schemas.openxmlformats.org/officeDocument/2006/relationships/hyperlink" Target="http://www.abacq.org/calle/index.php?2009/05/13/349-salvador-allende-en-francia" TargetMode="External"/><Relationship Id="rId1092" Type="http://schemas.openxmlformats.org/officeDocument/2006/relationships/hyperlink" Target="https://www.openstreetmap.org/way/927100757" TargetMode="External"/><Relationship Id="rId1106" Type="http://schemas.openxmlformats.org/officeDocument/2006/relationships/hyperlink" Target="http://www.abacq.org/calle/index.php?2007/09/15/96-bagneux-francia" TargetMode="External"/><Relationship Id="rId115" Type="http://schemas.openxmlformats.org/officeDocument/2006/relationships/hyperlink" Target="https://goo.gl/maps/LqfuRjnh4WW7txbw6" TargetMode="External"/><Relationship Id="rId322" Type="http://schemas.openxmlformats.org/officeDocument/2006/relationships/hyperlink" Target="http://www.abacq.org/calle/index.php?2009/05/13/349-salvador-allende-en-francia" TargetMode="External"/><Relationship Id="rId767" Type="http://schemas.openxmlformats.org/officeDocument/2006/relationships/hyperlink" Target="https://goo.gl/maps/Btob9sp18Hy9qZrV9" TargetMode="External"/><Relationship Id="rId974" Type="http://schemas.openxmlformats.org/officeDocument/2006/relationships/hyperlink" Target="https://goo.gl/maps/oUxwWXvJmPqgrG2e7" TargetMode="External"/><Relationship Id="rId199" Type="http://schemas.openxmlformats.org/officeDocument/2006/relationships/hyperlink" Target="http://www.abacq.org/calle/index.php?2009/05/13/349-salvador-allende-en-francia" TargetMode="External"/><Relationship Id="rId627" Type="http://schemas.openxmlformats.org/officeDocument/2006/relationships/hyperlink" Target="http://www.abacq.org/calle/index.php?2009/05/13/349-salvador-allende-en-francia" TargetMode="External"/><Relationship Id="rId834" Type="http://schemas.openxmlformats.org/officeDocument/2006/relationships/hyperlink" Target="https://goo.gl/maps/xN7fB4RZsBXvk9w59" TargetMode="External"/><Relationship Id="rId266" Type="http://schemas.openxmlformats.org/officeDocument/2006/relationships/hyperlink" Target="https://www.openstreetmap.org/way/1122581914" TargetMode="External"/><Relationship Id="rId473" Type="http://schemas.openxmlformats.org/officeDocument/2006/relationships/hyperlink" Target="https://goo.gl/maps/LdXJxheweXjq8wus8" TargetMode="External"/><Relationship Id="rId680" Type="http://schemas.openxmlformats.org/officeDocument/2006/relationships/hyperlink" Target="https://www.openstreetmap.org/way/34150220" TargetMode="External"/><Relationship Id="rId901" Type="http://schemas.openxmlformats.org/officeDocument/2006/relationships/hyperlink" Target="http://www.abacq.org/calle/index.php?2009/01/03/296-etampes-francia" TargetMode="External"/><Relationship Id="rId1117" Type="http://schemas.openxmlformats.org/officeDocument/2006/relationships/hyperlink" Target="https://goo.gl/maps/xEw7WdxegpBdyCHt8" TargetMode="External"/><Relationship Id="rId30" Type="http://schemas.openxmlformats.org/officeDocument/2006/relationships/hyperlink" Target="https://goo.gl/maps/r7YHQJ2Lds1grdAN9" TargetMode="External"/><Relationship Id="rId126" Type="http://schemas.openxmlformats.org/officeDocument/2006/relationships/hyperlink" Target="http://www.abacq.org/calle/index.php?2009/05/13/349-salvador-allende-en-francia" TargetMode="External"/><Relationship Id="rId333" Type="http://schemas.openxmlformats.org/officeDocument/2006/relationships/hyperlink" Target="http://www.abacq.org/calle/index.php?2009/05/13/349-salvador-allende-en-francia" TargetMode="External"/><Relationship Id="rId540" Type="http://schemas.openxmlformats.org/officeDocument/2006/relationships/hyperlink" Target="https://goo.gl/maps/EW1VEENDPK9G2stV8" TargetMode="External"/><Relationship Id="rId778" Type="http://schemas.openxmlformats.org/officeDocument/2006/relationships/hyperlink" Target="https://goo.gl/maps/SrThoNeLEmoHv25C6" TargetMode="External"/><Relationship Id="rId985" Type="http://schemas.openxmlformats.org/officeDocument/2006/relationships/hyperlink" Target="http://www.abacq.org/calle/index.php?2009/09/10/397-noisy-le-grand-francia" TargetMode="External"/><Relationship Id="rId1170" Type="http://schemas.openxmlformats.org/officeDocument/2006/relationships/hyperlink" Target="https://www.openstreetmap.org/way/753491197" TargetMode="External"/><Relationship Id="rId638" Type="http://schemas.openxmlformats.org/officeDocument/2006/relationships/hyperlink" Target="https://www.openstreetmap.org/way/130034552" TargetMode="External"/><Relationship Id="rId845" Type="http://schemas.openxmlformats.org/officeDocument/2006/relationships/hyperlink" Target="http://www.abacq.org/calle/index.php?2009/05/13/349-salvador-allende-en-francia" TargetMode="External"/><Relationship Id="rId1030" Type="http://schemas.openxmlformats.org/officeDocument/2006/relationships/hyperlink" Target="http://www.abacq.org/calle/index.php?2008/11/22/288-auboue-francia" TargetMode="External"/><Relationship Id="rId277" Type="http://schemas.openxmlformats.org/officeDocument/2006/relationships/hyperlink" Target="https://goo.gl/maps/WcMUpUUxUGVnVsbr9" TargetMode="External"/><Relationship Id="rId400" Type="http://schemas.openxmlformats.org/officeDocument/2006/relationships/hyperlink" Target="http://www.abacq.org/calle/index.php?2009/05/13/349-salvador-allende-en-francia" TargetMode="External"/><Relationship Id="rId484" Type="http://schemas.openxmlformats.org/officeDocument/2006/relationships/hyperlink" Target="https://goo.gl/maps/G3gLYztPqEKzFoPp7" TargetMode="External"/><Relationship Id="rId705" Type="http://schemas.openxmlformats.org/officeDocument/2006/relationships/hyperlink" Target="https://goo.gl/maps/dMFB1RYUzVfGQ7DcA" TargetMode="External"/><Relationship Id="rId1128" Type="http://schemas.openxmlformats.org/officeDocument/2006/relationships/hyperlink" Target="https://goo.gl/maps/3DH5LYfEQokkWqme6" TargetMode="External"/><Relationship Id="rId137" Type="http://schemas.openxmlformats.org/officeDocument/2006/relationships/hyperlink" Target="https://www.openstreetmap.org/node/3043044207" TargetMode="External"/><Relationship Id="rId344" Type="http://schemas.openxmlformats.org/officeDocument/2006/relationships/hyperlink" Target="https://goo.gl/maps/j9yCedS6Fk7ZesW36" TargetMode="External"/><Relationship Id="rId691" Type="http://schemas.openxmlformats.org/officeDocument/2006/relationships/hyperlink" Target="https://www.openstreetmap.org/node/7115063130" TargetMode="External"/><Relationship Id="rId789" Type="http://schemas.openxmlformats.org/officeDocument/2006/relationships/hyperlink" Target="http://www.abacq.org/calle/index.php?2009/05/13/349-salvador-allende-en-francia" TargetMode="External"/><Relationship Id="rId912" Type="http://schemas.openxmlformats.org/officeDocument/2006/relationships/hyperlink" Target="https://www.openstreetmap.org/way/35831079" TargetMode="External"/><Relationship Id="rId996" Type="http://schemas.openxmlformats.org/officeDocument/2006/relationships/hyperlink" Target="https://goo.gl/maps/5eN8NVrZ1HXL2oVM6" TargetMode="External"/><Relationship Id="rId41" Type="http://schemas.openxmlformats.org/officeDocument/2006/relationships/hyperlink" Target="https://www.openstreetmap.org/way/96927444" TargetMode="External"/><Relationship Id="rId551" Type="http://schemas.openxmlformats.org/officeDocument/2006/relationships/hyperlink" Target="http://www.abacq.org/calle/index.php?2009/05/13/349-salvador-allende-en-francia" TargetMode="External"/><Relationship Id="rId649" Type="http://schemas.openxmlformats.org/officeDocument/2006/relationships/hyperlink" Target="https://goo.gl/maps/ZXhR2kSMEXgRjUvX7" TargetMode="External"/><Relationship Id="rId856" Type="http://schemas.openxmlformats.org/officeDocument/2006/relationships/hyperlink" Target="https://www.openstreetmap.org/way/1074815198" TargetMode="External"/><Relationship Id="rId1181" Type="http://schemas.openxmlformats.org/officeDocument/2006/relationships/hyperlink" Target="http://www.abacq.org/calle/index.php?2007/03/09/49-la-region-parisina-francia" TargetMode="External"/><Relationship Id="rId190" Type="http://schemas.openxmlformats.org/officeDocument/2006/relationships/hyperlink" Target="https://www.openstreetmap.org/way/707440336" TargetMode="External"/><Relationship Id="rId204" Type="http://schemas.openxmlformats.org/officeDocument/2006/relationships/hyperlink" Target="https://www.openstreetmap.org/way/83603741" TargetMode="External"/><Relationship Id="rId288" Type="http://schemas.openxmlformats.org/officeDocument/2006/relationships/hyperlink" Target="http://www.abacq.org/calle/index.php?2008/10/09/275-sarcelles-francia" TargetMode="External"/><Relationship Id="rId411" Type="http://schemas.openxmlformats.org/officeDocument/2006/relationships/hyperlink" Target="https://goo.gl/maps/yXbdUGLaqMNZiPXR8" TargetMode="External"/><Relationship Id="rId509" Type="http://schemas.openxmlformats.org/officeDocument/2006/relationships/hyperlink" Target="http://www.abacq.org/calle/index.php?2009/05/13/349-salvador-allende-en-francia" TargetMode="External"/><Relationship Id="rId1041" Type="http://schemas.openxmlformats.org/officeDocument/2006/relationships/hyperlink" Target="https://www.openstreetmap.org/way/31058028" TargetMode="External"/><Relationship Id="rId1139" Type="http://schemas.openxmlformats.org/officeDocument/2006/relationships/hyperlink" Target="http://www.abacq.org/calle/index.php?2007/03/09/49-la-region-parisina-francia" TargetMode="External"/><Relationship Id="rId495" Type="http://schemas.openxmlformats.org/officeDocument/2006/relationships/hyperlink" Target="https://www.openstreetmap.org/way/43074023" TargetMode="External"/><Relationship Id="rId716" Type="http://schemas.openxmlformats.org/officeDocument/2006/relationships/hyperlink" Target="https://goo.gl/maps/4eEk5uQYMchtrQPj9" TargetMode="External"/><Relationship Id="rId923" Type="http://schemas.openxmlformats.org/officeDocument/2006/relationships/hyperlink" Target="http://www.abacq.org/calle/index.php?2009/05/13/349-salvador-allende-en-francia" TargetMode="External"/><Relationship Id="rId52" Type="http://schemas.openxmlformats.org/officeDocument/2006/relationships/hyperlink" Target="https://goo.gl/maps/dVNX5YoRiLU2QfWy6" TargetMode="External"/><Relationship Id="rId148" Type="http://schemas.openxmlformats.org/officeDocument/2006/relationships/hyperlink" Target="https://www.openstreetmap.org/way/1015280723" TargetMode="External"/><Relationship Id="rId355" Type="http://schemas.openxmlformats.org/officeDocument/2006/relationships/hyperlink" Target="https://goo.gl/maps/6fq2tMatHFtSqJpF7" TargetMode="External"/><Relationship Id="rId562" Type="http://schemas.openxmlformats.org/officeDocument/2006/relationships/hyperlink" Target="https://www.openstreetmap.org/way/19749590" TargetMode="External"/><Relationship Id="rId1192" Type="http://schemas.openxmlformats.org/officeDocument/2006/relationships/hyperlink" Target="https://goo.gl/maps/cfWP3c1wHMGPqxu9A" TargetMode="External"/><Relationship Id="rId215" Type="http://schemas.openxmlformats.org/officeDocument/2006/relationships/hyperlink" Target="https://goo.gl/maps/J8X3tUQ3JCyokq4E8" TargetMode="External"/><Relationship Id="rId422" Type="http://schemas.openxmlformats.org/officeDocument/2006/relationships/hyperlink" Target="https://goo.gl/maps/k5hxVkbge5GrawT17" TargetMode="External"/><Relationship Id="rId867" Type="http://schemas.openxmlformats.org/officeDocument/2006/relationships/hyperlink" Target="http://www.abacq.org/calle/index.php?2009/05/13/349-salvador-allende-en-francia" TargetMode="External"/><Relationship Id="rId1052" Type="http://schemas.openxmlformats.org/officeDocument/2006/relationships/hyperlink" Target="https://goo.gl/maps/6cQP6jACGTxTEmu1A" TargetMode="External"/><Relationship Id="rId299" Type="http://schemas.openxmlformats.org/officeDocument/2006/relationships/hyperlink" Target="https://goo.gl/maps/Vo6J4iKpGRn5zSFS7" TargetMode="External"/><Relationship Id="rId727" Type="http://schemas.openxmlformats.org/officeDocument/2006/relationships/hyperlink" Target="https://www.openstreetmap.org/way/15807070" TargetMode="External"/><Relationship Id="rId934" Type="http://schemas.openxmlformats.org/officeDocument/2006/relationships/hyperlink" Target="https://goo.gl/maps/Zy5e2q7C2kM9Q86V8" TargetMode="External"/><Relationship Id="rId63" Type="http://schemas.openxmlformats.org/officeDocument/2006/relationships/hyperlink" Target="https://www.openstreetmap.org/way/23025677" TargetMode="External"/><Relationship Id="rId159" Type="http://schemas.openxmlformats.org/officeDocument/2006/relationships/hyperlink" Target="https://goo.gl/maps/JyS9w1GSiorUS4EaA" TargetMode="External"/><Relationship Id="rId366" Type="http://schemas.openxmlformats.org/officeDocument/2006/relationships/hyperlink" Target="https://goo.gl/maps/8hAaAqkDF88tFcFv9" TargetMode="External"/><Relationship Id="rId573" Type="http://schemas.openxmlformats.org/officeDocument/2006/relationships/hyperlink" Target="http://www.abacq.org/calle/index.php?2009/05/13/349-salvador-allende-en-francia" TargetMode="External"/><Relationship Id="rId780" Type="http://schemas.openxmlformats.org/officeDocument/2006/relationships/hyperlink" Target="https://goo.gl/maps/haurmQhWMeFW3Q5c8" TargetMode="External"/><Relationship Id="rId226" Type="http://schemas.openxmlformats.org/officeDocument/2006/relationships/hyperlink" Target="https://goo.gl/maps/YBRTXRZEfHRDgSW46" TargetMode="External"/><Relationship Id="rId433" Type="http://schemas.openxmlformats.org/officeDocument/2006/relationships/hyperlink" Target="https://www.openstreetmap.org/way/132070956" TargetMode="External"/><Relationship Id="rId878" Type="http://schemas.openxmlformats.org/officeDocument/2006/relationships/hyperlink" Target="https://goo.gl/maps/L9zghht4166AyE629" TargetMode="External"/><Relationship Id="rId1063" Type="http://schemas.openxmlformats.org/officeDocument/2006/relationships/hyperlink" Target="https://www.openstreetmap.org/way/1157193005" TargetMode="External"/><Relationship Id="rId640" Type="http://schemas.openxmlformats.org/officeDocument/2006/relationships/hyperlink" Target="https://www.openstreetmap.org/way/774873980" TargetMode="External"/><Relationship Id="rId738" Type="http://schemas.openxmlformats.org/officeDocument/2006/relationships/hyperlink" Target="http://www.abacq.org/calle/index.php?2009/05/13/349-salvador-allende-en-francia" TargetMode="External"/><Relationship Id="rId945" Type="http://schemas.openxmlformats.org/officeDocument/2006/relationships/hyperlink" Target="https://goo.gl/maps/NTqvVrQJ1QuEsxPSA" TargetMode="External"/><Relationship Id="rId74" Type="http://schemas.openxmlformats.org/officeDocument/2006/relationships/hyperlink" Target="http://www.abacq.org/calle/index.php?2009/02/10/321-vitrolles-francia" TargetMode="External"/><Relationship Id="rId377" Type="http://schemas.openxmlformats.org/officeDocument/2006/relationships/hyperlink" Target="http://www.abacq.org/calle/index.php?2009/05/13/349-salvador-allende-en-francia" TargetMode="External"/><Relationship Id="rId500" Type="http://schemas.openxmlformats.org/officeDocument/2006/relationships/hyperlink" Target="https://www.openstreetmap.org/way/66247610" TargetMode="External"/><Relationship Id="rId584" Type="http://schemas.openxmlformats.org/officeDocument/2006/relationships/hyperlink" Target="https://goo.gl/maps/aA8EHPh9PxTpSMuy5" TargetMode="External"/><Relationship Id="rId805" Type="http://schemas.openxmlformats.org/officeDocument/2006/relationships/hyperlink" Target="https://www.openstreetmap.org/way/334261362" TargetMode="External"/><Relationship Id="rId1130" Type="http://schemas.openxmlformats.org/officeDocument/2006/relationships/hyperlink" Target="https://goo.gl/maps/tkeiWLD8QNgeFeGF8" TargetMode="External"/><Relationship Id="rId5" Type="http://schemas.openxmlformats.org/officeDocument/2006/relationships/hyperlink" Target="http://www.abacq.org/calle/index.php?2011/08/25/533-orleans-francia" TargetMode="External"/><Relationship Id="rId237" Type="http://schemas.openxmlformats.org/officeDocument/2006/relationships/hyperlink" Target="http://www.abacq.org/calle/index.php?2009/05/13/349-salvador-allende-en-francia" TargetMode="External"/><Relationship Id="rId791" Type="http://schemas.openxmlformats.org/officeDocument/2006/relationships/hyperlink" Target="http://www.abacq.org/calle/index.php?2009/05/13/349-salvador-allende-en-francia" TargetMode="External"/><Relationship Id="rId889" Type="http://schemas.openxmlformats.org/officeDocument/2006/relationships/hyperlink" Target="https://goo.gl/maps/hg4JfoJ6jTmAAD5PA" TargetMode="External"/><Relationship Id="rId1074" Type="http://schemas.openxmlformats.org/officeDocument/2006/relationships/hyperlink" Target="https://www.openstreetmap.org/node/345141652" TargetMode="External"/><Relationship Id="rId444" Type="http://schemas.openxmlformats.org/officeDocument/2006/relationships/hyperlink" Target="http://www.abacq.org/calle/index.php?2009/05/13/349-salvador-allende-en-francia" TargetMode="External"/><Relationship Id="rId651" Type="http://schemas.openxmlformats.org/officeDocument/2006/relationships/hyperlink" Target="https://goo.gl/maps/T7cKwWNfsCkF8CRs8" TargetMode="External"/><Relationship Id="rId749" Type="http://schemas.openxmlformats.org/officeDocument/2006/relationships/hyperlink" Target="https://www.openstreetmap.org/way/198187625" TargetMode="External"/><Relationship Id="rId290" Type="http://schemas.openxmlformats.org/officeDocument/2006/relationships/hyperlink" Target="http://www.abacq.org/calle/index.php?2009/04/01/336-villiers-le-bel-francia" TargetMode="External"/><Relationship Id="rId304" Type="http://schemas.openxmlformats.org/officeDocument/2006/relationships/hyperlink" Target="https://goo.gl/maps/F164qADpo9ydzAm78" TargetMode="External"/><Relationship Id="rId388" Type="http://schemas.openxmlformats.org/officeDocument/2006/relationships/hyperlink" Target="https://www.openstreetmap.org/way/353168964" TargetMode="External"/><Relationship Id="rId511" Type="http://schemas.openxmlformats.org/officeDocument/2006/relationships/hyperlink" Target="http://www.abacq.org/calle/index.php?2009/05/13/349-salvador-allende-en-francia" TargetMode="External"/><Relationship Id="rId609" Type="http://schemas.openxmlformats.org/officeDocument/2006/relationships/hyperlink" Target="http://www.abacq.org/calle/index.php?2011/09/02/535-carhaix-plouguer-francia" TargetMode="External"/><Relationship Id="rId956" Type="http://schemas.openxmlformats.org/officeDocument/2006/relationships/hyperlink" Target="https://www.openstreetmap.org/way/153895643" TargetMode="External"/><Relationship Id="rId1141" Type="http://schemas.openxmlformats.org/officeDocument/2006/relationships/hyperlink" Target="https://www.openstreetmap.org/way/463684483" TargetMode="External"/><Relationship Id="rId85" Type="http://schemas.openxmlformats.org/officeDocument/2006/relationships/hyperlink" Target="https://www.openstreetmap.org/way/21246611" TargetMode="External"/><Relationship Id="rId150" Type="http://schemas.openxmlformats.org/officeDocument/2006/relationships/hyperlink" Target="https://www.openstreetmap.org/node/8752531601" TargetMode="External"/><Relationship Id="rId595" Type="http://schemas.openxmlformats.org/officeDocument/2006/relationships/hyperlink" Target="https://goo.gl/maps/RQ512BC1uCS1gQ9u8" TargetMode="External"/><Relationship Id="rId816" Type="http://schemas.openxmlformats.org/officeDocument/2006/relationships/hyperlink" Target="http://www.abacq.org/calle/index.php?2009/05/13/349-salvador-allende-en-francia" TargetMode="External"/><Relationship Id="rId1001" Type="http://schemas.openxmlformats.org/officeDocument/2006/relationships/hyperlink" Target="https://www.openstreetmap.org/way/39217379" TargetMode="External"/><Relationship Id="rId248" Type="http://schemas.openxmlformats.org/officeDocument/2006/relationships/hyperlink" Target="https://www.openstreetmap.org/way/617488849" TargetMode="External"/><Relationship Id="rId455" Type="http://schemas.openxmlformats.org/officeDocument/2006/relationships/hyperlink" Target="https://www.openstreetmap.org/way/148377239" TargetMode="External"/><Relationship Id="rId662" Type="http://schemas.openxmlformats.org/officeDocument/2006/relationships/hyperlink" Target="https://goo.gl/maps/sNDnge22KJ7kRrrj8" TargetMode="External"/><Relationship Id="rId1085" Type="http://schemas.openxmlformats.org/officeDocument/2006/relationships/hyperlink" Target="https://goo.gl/maps/2Qwv4ucQjiazvATh6" TargetMode="External"/><Relationship Id="rId12" Type="http://schemas.openxmlformats.org/officeDocument/2006/relationships/hyperlink" Target="https://www.openstreetmap.org/way/86335763" TargetMode="External"/><Relationship Id="rId108" Type="http://schemas.openxmlformats.org/officeDocument/2006/relationships/hyperlink" Target="https://goo.gl/maps/kSUS812cpfXQZzmEA" TargetMode="External"/><Relationship Id="rId315" Type="http://schemas.openxmlformats.org/officeDocument/2006/relationships/hyperlink" Target="http://www.abacq.org/calle/index.php?2009/04/18/341-montmagny-francia" TargetMode="External"/><Relationship Id="rId522" Type="http://schemas.openxmlformats.org/officeDocument/2006/relationships/hyperlink" Target="https://www.openstreetmap.org/way/61924565" TargetMode="External"/><Relationship Id="rId967" Type="http://schemas.openxmlformats.org/officeDocument/2006/relationships/hyperlink" Target="http://www.abacq.org/calle/index.php?2009/12/01/430-vitry-sur-seine-francia" TargetMode="External"/><Relationship Id="rId1152" Type="http://schemas.openxmlformats.org/officeDocument/2006/relationships/hyperlink" Target="https://www.openstreetmap.org/way/60995310" TargetMode="External"/><Relationship Id="rId96" Type="http://schemas.openxmlformats.org/officeDocument/2006/relationships/hyperlink" Target="http://www.abacq.org/calle/index.php?2007/09/22/104-echirolles-francia" TargetMode="External"/><Relationship Id="rId161" Type="http://schemas.openxmlformats.org/officeDocument/2006/relationships/hyperlink" Target="https://goo.gl/maps/zKvvXXixVcG4huBN9" TargetMode="External"/><Relationship Id="rId399" Type="http://schemas.openxmlformats.org/officeDocument/2006/relationships/hyperlink" Target="https://www.openstreetmap.org/way/432140137" TargetMode="External"/><Relationship Id="rId827" Type="http://schemas.openxmlformats.org/officeDocument/2006/relationships/hyperlink" Target="https://goo.gl/maps/DuqkguxjEnfteH6k9" TargetMode="External"/><Relationship Id="rId1012" Type="http://schemas.openxmlformats.org/officeDocument/2006/relationships/hyperlink" Target="https://goo.gl/maps/6nNAxZfZuR3eSQXh8" TargetMode="External"/><Relationship Id="rId259" Type="http://schemas.openxmlformats.org/officeDocument/2006/relationships/hyperlink" Target="http://www.abacq.org/calle/index.php?2009/11/26/441-montignac-francia" TargetMode="External"/><Relationship Id="rId466" Type="http://schemas.openxmlformats.org/officeDocument/2006/relationships/hyperlink" Target="https://goo.gl/maps/2xPb5JeP85faj2519" TargetMode="External"/><Relationship Id="rId673" Type="http://schemas.openxmlformats.org/officeDocument/2006/relationships/hyperlink" Target="http://www.abacq.org/calle/index.php?2009/05/13/349-salvador-allende-en-francia" TargetMode="External"/><Relationship Id="rId880" Type="http://schemas.openxmlformats.org/officeDocument/2006/relationships/hyperlink" Target="https://goo.gl/maps/PfwhmqfqVBFLgPki9" TargetMode="External"/><Relationship Id="rId1096" Type="http://schemas.openxmlformats.org/officeDocument/2006/relationships/hyperlink" Target="https://www.openstreetmap.org/way/180833456" TargetMode="External"/><Relationship Id="rId23" Type="http://schemas.openxmlformats.org/officeDocument/2006/relationships/hyperlink" Target="https://goo.gl/maps/Whn71PaEfSjzgEcu7" TargetMode="External"/><Relationship Id="rId119" Type="http://schemas.openxmlformats.org/officeDocument/2006/relationships/hyperlink" Target="https://goo.gl/maps/nF1xYsEmPox4m75P9" TargetMode="External"/><Relationship Id="rId326" Type="http://schemas.openxmlformats.org/officeDocument/2006/relationships/hyperlink" Target="http://www.abacq.org/calle/index.php?2010/10/20/503-longuyon-francia" TargetMode="External"/><Relationship Id="rId533" Type="http://schemas.openxmlformats.org/officeDocument/2006/relationships/hyperlink" Target="https://goo.gl/maps/Co2sAsJfa5x9e9TDA" TargetMode="External"/><Relationship Id="rId978" Type="http://schemas.openxmlformats.org/officeDocument/2006/relationships/hyperlink" Target="https://www.openstreetmap.org/relation/3066299" TargetMode="External"/><Relationship Id="rId1163" Type="http://schemas.openxmlformats.org/officeDocument/2006/relationships/hyperlink" Target="https://goo.gl/maps/3omcX57EqYBzUSTAA" TargetMode="External"/><Relationship Id="rId740" Type="http://schemas.openxmlformats.org/officeDocument/2006/relationships/hyperlink" Target="http://www.abacq.org/calle/index.php?2009/05/13/349-salvador-allende-en-francia" TargetMode="External"/><Relationship Id="rId838" Type="http://schemas.openxmlformats.org/officeDocument/2006/relationships/hyperlink" Target="https://www.openstreetmap.org/way/38772744" TargetMode="External"/><Relationship Id="rId1023" Type="http://schemas.openxmlformats.org/officeDocument/2006/relationships/hyperlink" Target="https://goo.gl/maps/7sJXWqpiLZ4RD6Nw7" TargetMode="External"/><Relationship Id="rId172" Type="http://schemas.openxmlformats.org/officeDocument/2006/relationships/hyperlink" Target="https://goo.gl/maps/7o5D2c2aBKoEV9u78" TargetMode="External"/><Relationship Id="rId477" Type="http://schemas.openxmlformats.org/officeDocument/2006/relationships/hyperlink" Target="https://goo.gl/maps/dpAneubNAD1TBZvW7" TargetMode="External"/><Relationship Id="rId600" Type="http://schemas.openxmlformats.org/officeDocument/2006/relationships/hyperlink" Target="https://goo.gl/maps/gHHjK95ETqXPR8ga6" TargetMode="External"/><Relationship Id="rId684" Type="http://schemas.openxmlformats.org/officeDocument/2006/relationships/hyperlink" Target="http://www.abacq.org/calle/index.php?2009/05/13/349-salvador-allende-en-francia" TargetMode="External"/><Relationship Id="rId337" Type="http://schemas.openxmlformats.org/officeDocument/2006/relationships/hyperlink" Target="http://www.abacq.org/calle/index.php?2009/02/06/313-chenove-francia" TargetMode="External"/><Relationship Id="rId891" Type="http://schemas.openxmlformats.org/officeDocument/2006/relationships/hyperlink" Target="https://goo.gl/maps/WpnTxYbZ8APAVBvH8" TargetMode="External"/><Relationship Id="rId905" Type="http://schemas.openxmlformats.org/officeDocument/2006/relationships/hyperlink" Target="http://www.abacq.org/calle/index.php?2007/02/18/9-nanterre-francia" TargetMode="External"/><Relationship Id="rId989" Type="http://schemas.openxmlformats.org/officeDocument/2006/relationships/hyperlink" Target="https://goo.gl/maps/bcQbVj5FrhuEVEMf9" TargetMode="External"/><Relationship Id="rId34" Type="http://schemas.openxmlformats.org/officeDocument/2006/relationships/hyperlink" Target="http://www.abacq.org/calle/index.php?2009/05/13/349-salvador-allende-en-francia" TargetMode="External"/><Relationship Id="rId544" Type="http://schemas.openxmlformats.org/officeDocument/2006/relationships/hyperlink" Target="https://www.openstreetmap.org/way/119562392" TargetMode="External"/><Relationship Id="rId751" Type="http://schemas.openxmlformats.org/officeDocument/2006/relationships/hyperlink" Target="https://www.openstreetmap.org/way/102510400" TargetMode="External"/><Relationship Id="rId849" Type="http://schemas.openxmlformats.org/officeDocument/2006/relationships/hyperlink" Target="http://www.abacq.org/calle/index.php?2009/05/13/349-salvador-allende-en-francia" TargetMode="External"/><Relationship Id="rId1174" Type="http://schemas.openxmlformats.org/officeDocument/2006/relationships/hyperlink" Target="https://goo.gl/maps/31S744aTYtQtXRXR7" TargetMode="External"/><Relationship Id="rId183" Type="http://schemas.openxmlformats.org/officeDocument/2006/relationships/hyperlink" Target="https://www.openstreetmap.org/way/70192355" TargetMode="External"/><Relationship Id="rId390" Type="http://schemas.openxmlformats.org/officeDocument/2006/relationships/hyperlink" Target="https://www.openstreetmap.org/way/1091816041" TargetMode="External"/><Relationship Id="rId404" Type="http://schemas.openxmlformats.org/officeDocument/2006/relationships/hyperlink" Target="http://www.abacq.org/calle/index.php?2009/05/13/349-salvador-allende-en-francia" TargetMode="External"/><Relationship Id="rId611" Type="http://schemas.openxmlformats.org/officeDocument/2006/relationships/hyperlink" Target="http://www.abacq.org/calle/index.php?2008/03/24/165-ales-francia" TargetMode="External"/><Relationship Id="rId1034" Type="http://schemas.openxmlformats.org/officeDocument/2006/relationships/hyperlink" Target="https://goo.gl/maps/fBTkZH7s6KrQJ7kq6" TargetMode="External"/><Relationship Id="rId250" Type="http://schemas.openxmlformats.org/officeDocument/2006/relationships/hyperlink" Target="https://www.openstreetmap.org/way/844586037" TargetMode="External"/><Relationship Id="rId488" Type="http://schemas.openxmlformats.org/officeDocument/2006/relationships/hyperlink" Target="http://www.abacq.org/calle/index.php?2009/05/13/349-salvador-allende-en-francia" TargetMode="External"/><Relationship Id="rId695" Type="http://schemas.openxmlformats.org/officeDocument/2006/relationships/hyperlink" Target="https://www.openstreetmap.org/way/40277736" TargetMode="External"/><Relationship Id="rId709" Type="http://schemas.openxmlformats.org/officeDocument/2006/relationships/hyperlink" Target="https://goo.gl/maps/D8VdYNZtJoTt8Z4Z8" TargetMode="External"/><Relationship Id="rId916" Type="http://schemas.openxmlformats.org/officeDocument/2006/relationships/hyperlink" Target="https://www.openstreetmap.org/way/282688988" TargetMode="External"/><Relationship Id="rId1101" Type="http://schemas.openxmlformats.org/officeDocument/2006/relationships/hyperlink" Target="https://goo.gl/maps/Gb8LVmye3hcStAna9" TargetMode="External"/><Relationship Id="rId45" Type="http://schemas.openxmlformats.org/officeDocument/2006/relationships/hyperlink" Target="https://www.openstreetmap.org/way/108377413" TargetMode="External"/><Relationship Id="rId110" Type="http://schemas.openxmlformats.org/officeDocument/2006/relationships/hyperlink" Target="https://goo.gl/maps/eSkqqNAwKdwH7aBy8" TargetMode="External"/><Relationship Id="rId348" Type="http://schemas.openxmlformats.org/officeDocument/2006/relationships/hyperlink" Target="https://goo.gl/maps/gjFVU2LqnZhzhv1CA" TargetMode="External"/><Relationship Id="rId555" Type="http://schemas.openxmlformats.org/officeDocument/2006/relationships/hyperlink" Target="http://www.abacq.org/calle/index.php?2009/05/13/349-salvador-allende-en-francia" TargetMode="External"/><Relationship Id="rId762" Type="http://schemas.openxmlformats.org/officeDocument/2006/relationships/hyperlink" Target="https://www.openstreetmap.org/way/663271624" TargetMode="External"/><Relationship Id="rId1185" Type="http://schemas.openxmlformats.org/officeDocument/2006/relationships/hyperlink" Target="http://www.abacq.org/calle/index.php?2007/03/09/49-la-region-parisina-francia" TargetMode="External"/><Relationship Id="rId194" Type="http://schemas.openxmlformats.org/officeDocument/2006/relationships/hyperlink" Target="https://www.openstreetmap.org/way/877949175" TargetMode="External"/><Relationship Id="rId208" Type="http://schemas.openxmlformats.org/officeDocument/2006/relationships/hyperlink" Target="http://www.abacq.org/calle/index.php?2009/05/13/349-salvador-allende-en-francia" TargetMode="External"/><Relationship Id="rId415" Type="http://schemas.openxmlformats.org/officeDocument/2006/relationships/hyperlink" Target="https://goo.gl/maps/RWgNHpbQfNkcLaUC6" TargetMode="External"/><Relationship Id="rId622" Type="http://schemas.openxmlformats.org/officeDocument/2006/relationships/hyperlink" Target="https://www.openstreetmap.org/way/365712983" TargetMode="External"/><Relationship Id="rId1045" Type="http://schemas.openxmlformats.org/officeDocument/2006/relationships/hyperlink" Target="https://www.openstreetmap.org/way/259538397" TargetMode="External"/><Relationship Id="rId261" Type="http://schemas.openxmlformats.org/officeDocument/2006/relationships/hyperlink" Target="http://www.abacq.org/calle/index.php?2009/05/13/349-salvador-allende-en-francia" TargetMode="External"/><Relationship Id="rId499" Type="http://schemas.openxmlformats.org/officeDocument/2006/relationships/hyperlink" Target="https://www.openstreetmap.org/way/81147278" TargetMode="External"/><Relationship Id="rId927" Type="http://schemas.openxmlformats.org/officeDocument/2006/relationships/hyperlink" Target="https://www.openstreetmap.org/way/482621952" TargetMode="External"/><Relationship Id="rId1112" Type="http://schemas.openxmlformats.org/officeDocument/2006/relationships/hyperlink" Target="http://www.abacq.org/calle/index.php?2007/03/11/52-villeneuve-d-ascq-francia" TargetMode="External"/><Relationship Id="rId56" Type="http://schemas.openxmlformats.org/officeDocument/2006/relationships/hyperlink" Target="https://goo.gl/maps/JMBxK1y3LEM9xbsv8" TargetMode="External"/><Relationship Id="rId359" Type="http://schemas.openxmlformats.org/officeDocument/2006/relationships/hyperlink" Target="https://goo.gl/maps/S4hmW6m7PtKvL8k19" TargetMode="External"/><Relationship Id="rId566" Type="http://schemas.openxmlformats.org/officeDocument/2006/relationships/hyperlink" Target="https://www.openstreetmap.org/way/26442555" TargetMode="External"/><Relationship Id="rId773" Type="http://schemas.openxmlformats.org/officeDocument/2006/relationships/hyperlink" Target="https://goo.gl/maps/fxdrUSK5z4dniFAT8" TargetMode="External"/><Relationship Id="rId121" Type="http://schemas.openxmlformats.org/officeDocument/2006/relationships/hyperlink" Target="https://www.openstreetmap.org/way/201512050" TargetMode="External"/><Relationship Id="rId219" Type="http://schemas.openxmlformats.org/officeDocument/2006/relationships/hyperlink" Target="https://goo.gl/maps/N7gqJJ1yvHiTaAAH9" TargetMode="External"/><Relationship Id="rId426" Type="http://schemas.openxmlformats.org/officeDocument/2006/relationships/hyperlink" Target="http://www.abacq.org/calle/index.php?2009/05/13/349-salvador-allende-en-francia" TargetMode="External"/><Relationship Id="rId633" Type="http://schemas.openxmlformats.org/officeDocument/2006/relationships/hyperlink" Target="http://www.abacq.org/calle/index.php?2009/05/13/349-salvador-allende-en-francia" TargetMode="External"/><Relationship Id="rId980" Type="http://schemas.openxmlformats.org/officeDocument/2006/relationships/hyperlink" Target="http://www.abacq.org/calle/index.php?2009/10/18/428-persan-francia" TargetMode="External"/><Relationship Id="rId1056" Type="http://schemas.openxmlformats.org/officeDocument/2006/relationships/hyperlink" Target="https://www.openstreetmap.org/way/149569076" TargetMode="External"/><Relationship Id="rId840" Type="http://schemas.openxmlformats.org/officeDocument/2006/relationships/hyperlink" Target="https://www.openstreetmap.org/way/917543335" TargetMode="External"/><Relationship Id="rId938" Type="http://schemas.openxmlformats.org/officeDocument/2006/relationships/hyperlink" Target="https://goo.gl/maps/1HJrntNnFnoDPxN99" TargetMode="External"/><Relationship Id="rId67" Type="http://schemas.openxmlformats.org/officeDocument/2006/relationships/hyperlink" Target="https://www.openstreetmap.org/way/37448038" TargetMode="External"/><Relationship Id="rId272" Type="http://schemas.openxmlformats.org/officeDocument/2006/relationships/hyperlink" Target="https://www.openstreetmap.org/way/92033854" TargetMode="External"/><Relationship Id="rId577" Type="http://schemas.openxmlformats.org/officeDocument/2006/relationships/hyperlink" Target="http://www.abacq.org/calle/index.php?2009/05/13/349-salvador-allende-en-francia" TargetMode="External"/><Relationship Id="rId700" Type="http://schemas.openxmlformats.org/officeDocument/2006/relationships/hyperlink" Target="http://www.abacq.org/calle/index.php?2009/05/13/349-salvador-allende-en-francia" TargetMode="External"/><Relationship Id="rId1123" Type="http://schemas.openxmlformats.org/officeDocument/2006/relationships/hyperlink" Target="http://www.abacq.org/calle/index.php?2007/03/13/54-en-la-reunion-oceano-indico-francia" TargetMode="External"/><Relationship Id="rId132" Type="http://schemas.openxmlformats.org/officeDocument/2006/relationships/hyperlink" Target="http://www.abacq.org/calle/index.php?2009/05/13/349-salvador-allende-en-francia" TargetMode="External"/><Relationship Id="rId784" Type="http://schemas.openxmlformats.org/officeDocument/2006/relationships/hyperlink" Target="https://goo.gl/maps/VAk1JcoxFEtisY1c9" TargetMode="External"/><Relationship Id="rId991" Type="http://schemas.openxmlformats.org/officeDocument/2006/relationships/hyperlink" Target="https://goo.gl/maps/rHH5so17hBDx9cWv7" TargetMode="External"/><Relationship Id="rId1067" Type="http://schemas.openxmlformats.org/officeDocument/2006/relationships/hyperlink" Target="https://www.openstreetmap.org/way/400575973" TargetMode="External"/><Relationship Id="rId437" Type="http://schemas.openxmlformats.org/officeDocument/2006/relationships/hyperlink" Target="https://www.openstreetmap.org/way/47487456" TargetMode="External"/><Relationship Id="rId644" Type="http://schemas.openxmlformats.org/officeDocument/2006/relationships/hyperlink" Target="http://www.abacq.org/calle/index.php?2009/05/13/349-salvador-allende-en-francia" TargetMode="External"/><Relationship Id="rId851" Type="http://schemas.openxmlformats.org/officeDocument/2006/relationships/hyperlink" Target="http://www.abacq.org/calle/index.php?2009/05/13/349-salvador-allende-en-francia" TargetMode="External"/><Relationship Id="rId283" Type="http://schemas.openxmlformats.org/officeDocument/2006/relationships/hyperlink" Target="https://goo.gl/maps/tkrkhv3HshA9TQpc9" TargetMode="External"/><Relationship Id="rId490" Type="http://schemas.openxmlformats.org/officeDocument/2006/relationships/hyperlink" Target="http://www.abacq.org/calle/index.php?2009/05/13/349-salvador-allende-en-francia" TargetMode="External"/><Relationship Id="rId504" Type="http://schemas.openxmlformats.org/officeDocument/2006/relationships/hyperlink" Target="https://www.openstreetmap.org/way/147897635" TargetMode="External"/><Relationship Id="rId711" Type="http://schemas.openxmlformats.org/officeDocument/2006/relationships/hyperlink" Target="https://goo.gl/maps/EhUdec1JvMF692bT8" TargetMode="External"/><Relationship Id="rId949" Type="http://schemas.openxmlformats.org/officeDocument/2006/relationships/hyperlink" Target="http://www.abacq.org/calle/index.php?2009/05/13/349-salvador-allende-en-francia" TargetMode="External"/><Relationship Id="rId1134" Type="http://schemas.openxmlformats.org/officeDocument/2006/relationships/hyperlink" Target="https://www.openstreetmap.org/way/554672975" TargetMode="External"/><Relationship Id="rId78" Type="http://schemas.openxmlformats.org/officeDocument/2006/relationships/hyperlink" Target="http://www.abacq.org/calle/index.php?2009/05/13/349-salvador-allende-en-francia" TargetMode="External"/><Relationship Id="rId143" Type="http://schemas.openxmlformats.org/officeDocument/2006/relationships/hyperlink" Target="https://www.openstreetmap.org/way/369283703" TargetMode="External"/><Relationship Id="rId350" Type="http://schemas.openxmlformats.org/officeDocument/2006/relationships/hyperlink" Target="https://goo.gl/maps/QDEhkPq5JzRv2nMKA" TargetMode="External"/><Relationship Id="rId588" Type="http://schemas.openxmlformats.org/officeDocument/2006/relationships/hyperlink" Target="https://goo.gl/maps/zAVfqoRVz1aDuMXGA" TargetMode="External"/><Relationship Id="rId795" Type="http://schemas.openxmlformats.org/officeDocument/2006/relationships/hyperlink" Target="http://www.abacq.org/calle/index.php?2009/05/13/349-salvador-allende-en-francia" TargetMode="External"/><Relationship Id="rId809" Type="http://schemas.openxmlformats.org/officeDocument/2006/relationships/hyperlink" Target="https://www.openstreetmap.org/way/207796878" TargetMode="External"/><Relationship Id="rId9" Type="http://schemas.openxmlformats.org/officeDocument/2006/relationships/hyperlink" Target="http://www.abacq.org/calle/index.php?2009/05/13/349-salvador-allende-en-francia" TargetMode="External"/><Relationship Id="rId210" Type="http://schemas.openxmlformats.org/officeDocument/2006/relationships/hyperlink" Target="http://www.abacq.org/calle/index.php?2009/05/13/349-salvador-allende-en-francia" TargetMode="External"/><Relationship Id="rId448" Type="http://schemas.openxmlformats.org/officeDocument/2006/relationships/hyperlink" Target="http://www.abacq.org/calle/index.php?2009/05/13/349-salvador-allende-en-francia" TargetMode="External"/><Relationship Id="rId655" Type="http://schemas.openxmlformats.org/officeDocument/2006/relationships/hyperlink" Target="https://goo.gl/maps/UxLJfYz9VxyEUZAC8" TargetMode="External"/><Relationship Id="rId862" Type="http://schemas.openxmlformats.org/officeDocument/2006/relationships/hyperlink" Target="https://www.openstreetmap.org/way/653999954" TargetMode="External"/><Relationship Id="rId1078" Type="http://schemas.openxmlformats.org/officeDocument/2006/relationships/hyperlink" Target="http://www.abacq.org/calle/index.php?2008/07/06/218-morsang-sur-orge-francia" TargetMode="External"/><Relationship Id="rId294" Type="http://schemas.openxmlformats.org/officeDocument/2006/relationships/hyperlink" Target="http://www.abacq.org/calle/index.php?2007/11/05/127-saint-gratien-francia" TargetMode="External"/><Relationship Id="rId308" Type="http://schemas.openxmlformats.org/officeDocument/2006/relationships/hyperlink" Target="https://www.openstreetmap.org/way/118932087" TargetMode="External"/><Relationship Id="rId515" Type="http://schemas.openxmlformats.org/officeDocument/2006/relationships/hyperlink" Target="http://www.abacq.org/calle/index.php?2009/05/13/349-salvador-allende-en-francia" TargetMode="External"/><Relationship Id="rId722" Type="http://schemas.openxmlformats.org/officeDocument/2006/relationships/hyperlink" Target="https://goo.gl/maps/6UHcPCcNPvyB4E5ZA" TargetMode="External"/><Relationship Id="rId1145" Type="http://schemas.openxmlformats.org/officeDocument/2006/relationships/hyperlink" Target="https://www.openstreetmap.org/way/22974452" TargetMode="External"/><Relationship Id="rId89" Type="http://schemas.openxmlformats.org/officeDocument/2006/relationships/hyperlink" Target="https://www.openstreetmap.org/way/33713039" TargetMode="External"/><Relationship Id="rId154" Type="http://schemas.openxmlformats.org/officeDocument/2006/relationships/hyperlink" Target="https://www.openstreetmap.org/way/99551729" TargetMode="External"/><Relationship Id="rId361" Type="http://schemas.openxmlformats.org/officeDocument/2006/relationships/hyperlink" Target="https://goo.gl/maps/t4oSSswpJNKqVGpN6" TargetMode="External"/><Relationship Id="rId599" Type="http://schemas.openxmlformats.org/officeDocument/2006/relationships/hyperlink" Target="https://goo.gl/maps/wHLAc5C2Y4wjLVAL7" TargetMode="External"/><Relationship Id="rId1005" Type="http://schemas.openxmlformats.org/officeDocument/2006/relationships/hyperlink" Target="https://www.openstreetmap.org/way/44016459" TargetMode="External"/><Relationship Id="rId459" Type="http://schemas.openxmlformats.org/officeDocument/2006/relationships/hyperlink" Target="https://www.openstreetmap.org/way/28087829" TargetMode="External"/><Relationship Id="rId666" Type="http://schemas.openxmlformats.org/officeDocument/2006/relationships/hyperlink" Target="https://www.openstreetmap.org/way/51138534" TargetMode="External"/><Relationship Id="rId873" Type="http://schemas.openxmlformats.org/officeDocument/2006/relationships/hyperlink" Target="http://www.abacq.org/calle/index.php?2009/05/13/349-salvador-allende-en-francia" TargetMode="External"/><Relationship Id="rId1089" Type="http://schemas.openxmlformats.org/officeDocument/2006/relationships/hyperlink" Target="http://www.abacq.org/calle/index.php?2008/04/12/174-peyresq-francia" TargetMode="External"/><Relationship Id="rId16" Type="http://schemas.openxmlformats.org/officeDocument/2006/relationships/hyperlink" Target="https://www.openstreetmap.org/way/210632505" TargetMode="External"/><Relationship Id="rId221" Type="http://schemas.openxmlformats.org/officeDocument/2006/relationships/hyperlink" Target="https://goo.gl/maps/NnMLMuhxmvcuU9ms7" TargetMode="External"/><Relationship Id="rId319" Type="http://schemas.openxmlformats.org/officeDocument/2006/relationships/hyperlink" Target="https://www.openstreetmap.org/way/1122398809" TargetMode="External"/><Relationship Id="rId526" Type="http://schemas.openxmlformats.org/officeDocument/2006/relationships/hyperlink" Target="https://goo.gl/maps/dX8edKYVMGRozeB6A" TargetMode="External"/><Relationship Id="rId1156" Type="http://schemas.openxmlformats.org/officeDocument/2006/relationships/hyperlink" Target="http://www.abacq.org/calle/index.php?2007/03/09/49-la-region-parisina-francia" TargetMode="External"/><Relationship Id="rId733" Type="http://schemas.openxmlformats.org/officeDocument/2006/relationships/hyperlink" Target="https://www.openstreetmap.org/way/184342200" TargetMode="External"/><Relationship Id="rId940" Type="http://schemas.openxmlformats.org/officeDocument/2006/relationships/hyperlink" Target="https://goo.gl/maps/iVopxDMq9PkHZYAP8" TargetMode="External"/><Relationship Id="rId1016" Type="http://schemas.openxmlformats.org/officeDocument/2006/relationships/hyperlink" Target="http://www.abacq.org/calle/index.php?2009/05/29/356-paris-francia" TargetMode="External"/><Relationship Id="rId165" Type="http://schemas.openxmlformats.org/officeDocument/2006/relationships/hyperlink" Target="https://goo.gl/maps/3s7V14w7q1yxbrHD7" TargetMode="External"/><Relationship Id="rId372" Type="http://schemas.openxmlformats.org/officeDocument/2006/relationships/hyperlink" Target="https://www.openstreetmap.org/way/127236908" TargetMode="External"/><Relationship Id="rId677" Type="http://schemas.openxmlformats.org/officeDocument/2006/relationships/hyperlink" Target="http://www.abacq.org/calle/index.php?2008/06/18/207-bouguenais-francia" TargetMode="External"/><Relationship Id="rId800" Type="http://schemas.openxmlformats.org/officeDocument/2006/relationships/hyperlink" Target="http://www.abacq.org/calle/index.php?2009/05/13/349-salvador-allende-en-francia" TargetMode="External"/><Relationship Id="rId232" Type="http://schemas.openxmlformats.org/officeDocument/2006/relationships/hyperlink" Target="https://goo.gl/maps/ak4pyjiLG8FBMveu5" TargetMode="External"/><Relationship Id="rId884" Type="http://schemas.openxmlformats.org/officeDocument/2006/relationships/hyperlink" Target="https://goo.gl/maps/UVJT15DmmaeGgws27" TargetMode="External"/><Relationship Id="rId27" Type="http://schemas.openxmlformats.org/officeDocument/2006/relationships/hyperlink" Target="https://goo.gl/maps/hPdDDW42aLCisQ7NA" TargetMode="External"/><Relationship Id="rId537" Type="http://schemas.openxmlformats.org/officeDocument/2006/relationships/hyperlink" Target="https://goo.gl/maps/dVZqq5qwrmcFQW4S9" TargetMode="External"/><Relationship Id="rId744" Type="http://schemas.openxmlformats.org/officeDocument/2006/relationships/hyperlink" Target="http://www.abacq.org/calle/index.php?2009/05/13/349-salvador-allende-en-francia" TargetMode="External"/><Relationship Id="rId951" Type="http://schemas.openxmlformats.org/officeDocument/2006/relationships/hyperlink" Target="http://www.abacq.org/calle/index.php?2009/12/13/448-fosses-francia" TargetMode="External"/><Relationship Id="rId1167" Type="http://schemas.openxmlformats.org/officeDocument/2006/relationships/hyperlink" Target="https://goo.gl/maps/kH8SyrzTU6QEfw8n7" TargetMode="External"/><Relationship Id="rId80" Type="http://schemas.openxmlformats.org/officeDocument/2006/relationships/hyperlink" Target="http://www.abacq.org/calle/index.php?2009/05/13/349-salvador-allende-en-francia" TargetMode="External"/><Relationship Id="rId176" Type="http://schemas.openxmlformats.org/officeDocument/2006/relationships/hyperlink" Target="https://goo.gl/maps/sLk2efxLqVfViu17A" TargetMode="External"/><Relationship Id="rId383" Type="http://schemas.openxmlformats.org/officeDocument/2006/relationships/hyperlink" Target="http://www.abacq.org/calle/index.php?2009/05/13/349-salvador-allende-en-francia" TargetMode="External"/><Relationship Id="rId590" Type="http://schemas.openxmlformats.org/officeDocument/2006/relationships/hyperlink" Target="https://goo.gl/maps/b2UVAfMzTdRaC5768" TargetMode="External"/><Relationship Id="rId604" Type="http://schemas.openxmlformats.org/officeDocument/2006/relationships/hyperlink" Target="https://goo.gl/maps/6K7xeSFzHwKBkz899" TargetMode="External"/><Relationship Id="rId811" Type="http://schemas.openxmlformats.org/officeDocument/2006/relationships/hyperlink" Target="https://www.openstreetmap.org/node/4645287051" TargetMode="External"/><Relationship Id="rId1027" Type="http://schemas.openxmlformats.org/officeDocument/2006/relationships/hyperlink" Target="http://www.abacq.org/calle/index.php?2009/02/10/315-houilles-francia" TargetMode="External"/><Relationship Id="rId243" Type="http://schemas.openxmlformats.org/officeDocument/2006/relationships/hyperlink" Target="http://www.abacq.org/calle/index.php?2011/01/07/510-saint-dizier-francia" TargetMode="External"/><Relationship Id="rId450" Type="http://schemas.openxmlformats.org/officeDocument/2006/relationships/hyperlink" Target="http://www.abacq.org/calle/index.php?2008/01/10/158-vitry-en-artois-francia" TargetMode="External"/><Relationship Id="rId688" Type="http://schemas.openxmlformats.org/officeDocument/2006/relationships/hyperlink" Target="http://www.abacq.org/calle/index.php?2008/03/24/159-cherbourg-francia" TargetMode="External"/><Relationship Id="rId895" Type="http://schemas.openxmlformats.org/officeDocument/2006/relationships/hyperlink" Target="http://www.abacq.org/calle/index.php?2009/05/13/349-salvador-allende-en-francia" TargetMode="External"/><Relationship Id="rId909" Type="http://schemas.openxmlformats.org/officeDocument/2006/relationships/hyperlink" Target="http://www.abacq.org/calle/index.php?2007/09/20/103-bezons-francia" TargetMode="External"/><Relationship Id="rId1080" Type="http://schemas.openxmlformats.org/officeDocument/2006/relationships/hyperlink" Target="http://www.abacq.org/calle/index.php?2008/07/02/217-malakoff-francia" TargetMode="External"/><Relationship Id="rId38" Type="http://schemas.openxmlformats.org/officeDocument/2006/relationships/hyperlink" Target="http://www.abacq.org/calle/index.php?2009/05/13/349-salvador-allende-en-francia" TargetMode="External"/><Relationship Id="rId103" Type="http://schemas.openxmlformats.org/officeDocument/2006/relationships/hyperlink" Target="https://goo.gl/maps/xW5VbfzD96TSJzzu" TargetMode="External"/><Relationship Id="rId310" Type="http://schemas.openxmlformats.org/officeDocument/2006/relationships/hyperlink" Target="https://www.openstreetmap.org/way/31153084" TargetMode="External"/><Relationship Id="rId548" Type="http://schemas.openxmlformats.org/officeDocument/2006/relationships/hyperlink" Target="https://www.openstreetmap.org/way/39598719" TargetMode="External"/><Relationship Id="rId755" Type="http://schemas.openxmlformats.org/officeDocument/2006/relationships/hyperlink" Target="http://www.abacq.org/calle/index.php?2009/05/13/349-salvador-allende-en-francia" TargetMode="External"/><Relationship Id="rId962" Type="http://schemas.openxmlformats.org/officeDocument/2006/relationships/hyperlink" Target="https://www.openstreetmap.org/node/6518709711" TargetMode="External"/><Relationship Id="rId1178" Type="http://schemas.openxmlformats.org/officeDocument/2006/relationships/hyperlink" Target="https://www.openstreetmap.org/way/103287858" TargetMode="External"/><Relationship Id="rId91" Type="http://schemas.openxmlformats.org/officeDocument/2006/relationships/hyperlink" Target="https://www.openstreetmap.org/way/24056357" TargetMode="External"/><Relationship Id="rId187" Type="http://schemas.openxmlformats.org/officeDocument/2006/relationships/hyperlink" Target="http://www.abacq.org/calle/index.php?2008/07/01/213-taverny-francia" TargetMode="External"/><Relationship Id="rId394" Type="http://schemas.openxmlformats.org/officeDocument/2006/relationships/hyperlink" Target="http://www.abacq.org/calle/index.php?2009/05/13/349-salvador-allende-en-francia" TargetMode="External"/><Relationship Id="rId408" Type="http://schemas.openxmlformats.org/officeDocument/2006/relationships/hyperlink" Target="https://goo.gl/maps/pwd8ZB8CPG8XNU3u5" TargetMode="External"/><Relationship Id="rId615" Type="http://schemas.openxmlformats.org/officeDocument/2006/relationships/hyperlink" Target="http://www.abacq.org/calle/index.php?2009/05/13/349-salvador-allende-en-francia" TargetMode="External"/><Relationship Id="rId822" Type="http://schemas.openxmlformats.org/officeDocument/2006/relationships/hyperlink" Target="https://goo.gl/maps/SSTU1uP5gLwNdkXr5" TargetMode="External"/><Relationship Id="rId1038" Type="http://schemas.openxmlformats.org/officeDocument/2006/relationships/hyperlink" Target="https://goo.gl/maps/DVP1AVQsVz67zDdz5" TargetMode="External"/><Relationship Id="rId254" Type="http://schemas.openxmlformats.org/officeDocument/2006/relationships/hyperlink" Target="https://www.openstreetmap.org/way/243275280" TargetMode="External"/><Relationship Id="rId699" Type="http://schemas.openxmlformats.org/officeDocument/2006/relationships/hyperlink" Target="https://www.openstreetmap.org/way/229004510" TargetMode="External"/><Relationship Id="rId1091" Type="http://schemas.openxmlformats.org/officeDocument/2006/relationships/hyperlink" Target="http://www.abacq.org/calle/index.php?2008/04/10/176-villeurbanne-francia" TargetMode="External"/><Relationship Id="rId1105" Type="http://schemas.openxmlformats.org/officeDocument/2006/relationships/hyperlink" Target="https://www.openstreetmap.org/way/717122290" TargetMode="External"/><Relationship Id="rId49" Type="http://schemas.openxmlformats.org/officeDocument/2006/relationships/hyperlink" Target="https://www.openstreetmap.org/way/30438722" TargetMode="External"/><Relationship Id="rId114" Type="http://schemas.openxmlformats.org/officeDocument/2006/relationships/hyperlink" Target="https://goo.gl/maps/1KxopX9GcsePkTfZ6" TargetMode="External"/><Relationship Id="rId461" Type="http://schemas.openxmlformats.org/officeDocument/2006/relationships/hyperlink" Target="https://www.openstreetmap.org/way/89028876" TargetMode="External"/><Relationship Id="rId559" Type="http://schemas.openxmlformats.org/officeDocument/2006/relationships/hyperlink" Target="http://www.abacq.org/calle/index.php?2009/05/13/349-salvador-allende-en-francia" TargetMode="External"/><Relationship Id="rId766" Type="http://schemas.openxmlformats.org/officeDocument/2006/relationships/hyperlink" Target="https://goo.gl/maps/7oKwFMosTzw8ipdR7" TargetMode="External"/><Relationship Id="rId1189" Type="http://schemas.openxmlformats.org/officeDocument/2006/relationships/hyperlink" Target="https://www.openstreetmap.org/way/24595615" TargetMode="External"/><Relationship Id="rId198" Type="http://schemas.openxmlformats.org/officeDocument/2006/relationships/hyperlink" Target="https://www.openstreetmap.org/way/845077262" TargetMode="External"/><Relationship Id="rId321" Type="http://schemas.openxmlformats.org/officeDocument/2006/relationships/hyperlink" Target="https://www.openstreetmap.org/way/30781058" TargetMode="External"/><Relationship Id="rId419" Type="http://schemas.openxmlformats.org/officeDocument/2006/relationships/hyperlink" Target="https://goo.gl/maps/gmJaUM9uHjSitgeK9" TargetMode="External"/><Relationship Id="rId626" Type="http://schemas.openxmlformats.org/officeDocument/2006/relationships/hyperlink" Target="https://www.openstreetmap.org/way/270189012" TargetMode="External"/><Relationship Id="rId973" Type="http://schemas.openxmlformats.org/officeDocument/2006/relationships/hyperlink" Target="https://goo.gl/maps/UuMfZCJV1ksDJXr98" TargetMode="External"/><Relationship Id="rId1049" Type="http://schemas.openxmlformats.org/officeDocument/2006/relationships/hyperlink" Target="https://goo.gl/maps/h4VgpUvRRtWitd58A" TargetMode="External"/><Relationship Id="rId833" Type="http://schemas.openxmlformats.org/officeDocument/2006/relationships/hyperlink" Target="https://goo.gl/maps/2zcLNkJRGtxTMcre9" TargetMode="External"/><Relationship Id="rId1116" Type="http://schemas.openxmlformats.org/officeDocument/2006/relationships/hyperlink" Target="http://www.abacq.org/calle/index.php?2007/02/18/161-la-courneuve-francia" TargetMode="External"/><Relationship Id="rId265" Type="http://schemas.openxmlformats.org/officeDocument/2006/relationships/hyperlink" Target="http://www.abacq.org/calle/index.php?2009/05/13/349-salvador-allende-en-francia" TargetMode="External"/><Relationship Id="rId472" Type="http://schemas.openxmlformats.org/officeDocument/2006/relationships/hyperlink" Target="https://goo.gl/maps/iY7BNGjYJ4uS57cD7" TargetMode="External"/><Relationship Id="rId900" Type="http://schemas.openxmlformats.org/officeDocument/2006/relationships/hyperlink" Target="https://www.openstreetmap.org/way/362842837" TargetMode="External"/><Relationship Id="rId125" Type="http://schemas.openxmlformats.org/officeDocument/2006/relationships/hyperlink" Target="https://www.openstreetmap.org/way/42585610" TargetMode="External"/><Relationship Id="rId332" Type="http://schemas.openxmlformats.org/officeDocument/2006/relationships/hyperlink" Target="https://www.openstreetmap.org/way/182512338" TargetMode="External"/><Relationship Id="rId777" Type="http://schemas.openxmlformats.org/officeDocument/2006/relationships/hyperlink" Target="https://goo.gl/maps/cGjzN7HBPo2wDCjw8" TargetMode="External"/><Relationship Id="rId984" Type="http://schemas.openxmlformats.org/officeDocument/2006/relationships/hyperlink" Target="https://www.openstreetmap.org/way/24019342" TargetMode="External"/><Relationship Id="rId637" Type="http://schemas.openxmlformats.org/officeDocument/2006/relationships/hyperlink" Target="http://www.abacq.org/calle/index.php?2009/05/13/349-salvador-allende-en-francia" TargetMode="External"/><Relationship Id="rId844" Type="http://schemas.openxmlformats.org/officeDocument/2006/relationships/hyperlink" Target="https://www.openstreetmap.org/way/69670731" TargetMode="External"/><Relationship Id="rId276" Type="http://schemas.openxmlformats.org/officeDocument/2006/relationships/hyperlink" Target="https://goo.gl/maps/TcLLbmrLHF3Sro6D6" TargetMode="External"/><Relationship Id="rId483" Type="http://schemas.openxmlformats.org/officeDocument/2006/relationships/hyperlink" Target="https://goo.gl/maps/YHkr5zVbkQtoVTcR8" TargetMode="External"/><Relationship Id="rId690" Type="http://schemas.openxmlformats.org/officeDocument/2006/relationships/hyperlink" Target="http://www.abacq.org/calle/index.php?2009/05/13/349-salvador-allende-en-francia" TargetMode="External"/><Relationship Id="rId704" Type="http://schemas.openxmlformats.org/officeDocument/2006/relationships/hyperlink" Target="http://www.abacq.org/calle/index.php?2009/05/13/349-salvador-allende-en-francia" TargetMode="External"/><Relationship Id="rId911" Type="http://schemas.openxmlformats.org/officeDocument/2006/relationships/hyperlink" Target="http://www.abacq.org/calle/index.php?2011/07/19/529-le-havre-francia" TargetMode="External"/><Relationship Id="rId1127" Type="http://schemas.openxmlformats.org/officeDocument/2006/relationships/hyperlink" Target="https://www.openstreetmap.org/way/114427847" TargetMode="External"/><Relationship Id="rId40" Type="http://schemas.openxmlformats.org/officeDocument/2006/relationships/hyperlink" Target="http://www.abacq.org/calle/index.php?2019/09/11/620-villejuif-francia" TargetMode="External"/><Relationship Id="rId136" Type="http://schemas.openxmlformats.org/officeDocument/2006/relationships/hyperlink" Target="http://www.abacq.org/calle/index.php?2008/02/13/146-saint-priest-francia" TargetMode="External"/><Relationship Id="rId343" Type="http://schemas.openxmlformats.org/officeDocument/2006/relationships/hyperlink" Target="http://www.abacq.org/calle/index.php?2008/01/27/140-saint-egreve-francia" TargetMode="External"/><Relationship Id="rId550" Type="http://schemas.openxmlformats.org/officeDocument/2006/relationships/hyperlink" Target="https://www.openstreetmap.org/way/52511066" TargetMode="External"/><Relationship Id="rId788" Type="http://schemas.openxmlformats.org/officeDocument/2006/relationships/hyperlink" Target="http://www.abacq.org/calle/index.php?2009/05/13/349-salvador-allende-en-francia" TargetMode="External"/><Relationship Id="rId995" Type="http://schemas.openxmlformats.org/officeDocument/2006/relationships/hyperlink" Target="https://goo.gl/maps/cBvWSb66S7YJvhDr8" TargetMode="External"/><Relationship Id="rId1180" Type="http://schemas.openxmlformats.org/officeDocument/2006/relationships/hyperlink" Target="https://www.openstreetmap.org/way/203884173" TargetMode="External"/><Relationship Id="rId203" Type="http://schemas.openxmlformats.org/officeDocument/2006/relationships/hyperlink" Target="http://www.abacq.org/calle/index.php?2009/05/13/349-salvador-allende-en-francia" TargetMode="External"/><Relationship Id="rId648" Type="http://schemas.openxmlformats.org/officeDocument/2006/relationships/hyperlink" Target="https://goo.gl/maps/Q2N1LPmJbub3eo3SA" TargetMode="External"/><Relationship Id="rId855" Type="http://schemas.openxmlformats.org/officeDocument/2006/relationships/hyperlink" Target="http://www.abacq.org/calle/index.php?2011/09/21/556-magny-les-hameaux-francia" TargetMode="External"/><Relationship Id="rId1040" Type="http://schemas.openxmlformats.org/officeDocument/2006/relationships/hyperlink" Target="http://www.abacq.org/calle/index.php?2008/09/19/269-stains-francia" TargetMode="External"/><Relationship Id="rId287" Type="http://schemas.openxmlformats.org/officeDocument/2006/relationships/hyperlink" Target="https://www.openstreetmap.org/way/932627749" TargetMode="External"/><Relationship Id="rId410" Type="http://schemas.openxmlformats.org/officeDocument/2006/relationships/hyperlink" Target="https://goo.gl/maps/TFhiLGuWnKMk3HnNA" TargetMode="External"/><Relationship Id="rId494" Type="http://schemas.openxmlformats.org/officeDocument/2006/relationships/hyperlink" Target="http://www.abacq.org/calle/index.php?2009/05/13/349-salvador-allende-en-francia" TargetMode="External"/><Relationship Id="rId508" Type="http://schemas.openxmlformats.org/officeDocument/2006/relationships/hyperlink" Target="https://www.openstreetmap.org/way/335358582" TargetMode="External"/><Relationship Id="rId715" Type="http://schemas.openxmlformats.org/officeDocument/2006/relationships/hyperlink" Target="https://goo.gl/maps/ddpewW9GMj5QhCr36" TargetMode="External"/><Relationship Id="rId922" Type="http://schemas.openxmlformats.org/officeDocument/2006/relationships/hyperlink" Target="https://www.openstreetmap.org/way/332141770" TargetMode="External"/><Relationship Id="rId1138" Type="http://schemas.openxmlformats.org/officeDocument/2006/relationships/hyperlink" Target="https://www.openstreetmap.org/way/29600985" TargetMode="External"/><Relationship Id="rId147" Type="http://schemas.openxmlformats.org/officeDocument/2006/relationships/hyperlink" Target="https://www.openstreetmap.org/way/156414888" TargetMode="External"/><Relationship Id="rId354" Type="http://schemas.openxmlformats.org/officeDocument/2006/relationships/hyperlink" Target="https://goo.gl/maps/VgCm9bjh6i6vtZ5L9" TargetMode="External"/><Relationship Id="rId799" Type="http://schemas.openxmlformats.org/officeDocument/2006/relationships/hyperlink" Target="http://www.abacq.org/calle/index.php?2009/05/13/349-salvador-allende-en-francia" TargetMode="External"/><Relationship Id="rId1191" Type="http://schemas.openxmlformats.org/officeDocument/2006/relationships/hyperlink" Target="https://www.openstreetmap.org/way/259734854" TargetMode="External"/><Relationship Id="rId51" Type="http://schemas.openxmlformats.org/officeDocument/2006/relationships/hyperlink" Target="https://goo.gl/maps/vxkUZhHivLYFzjfv8" TargetMode="External"/><Relationship Id="rId561" Type="http://schemas.openxmlformats.org/officeDocument/2006/relationships/hyperlink" Target="http://www.abacq.org/calle/index.php?2009/05/13/349-salvador-allende-en-francia" TargetMode="External"/><Relationship Id="rId659" Type="http://schemas.openxmlformats.org/officeDocument/2006/relationships/hyperlink" Target="https://goo.gl/maps/eJP5FQEQvN21x1s77" TargetMode="External"/><Relationship Id="rId866" Type="http://schemas.openxmlformats.org/officeDocument/2006/relationships/hyperlink" Target="https://www.openstreetmap.org/way/89146937" TargetMode="External"/><Relationship Id="rId214" Type="http://schemas.openxmlformats.org/officeDocument/2006/relationships/hyperlink" Target="https://goo.gl/maps/yVjQ3rACmHKyFq898" TargetMode="External"/><Relationship Id="rId298" Type="http://schemas.openxmlformats.org/officeDocument/2006/relationships/hyperlink" Target="https://goo.gl/maps/9EBMoJsyyHq5VG8y6" TargetMode="External"/><Relationship Id="rId421" Type="http://schemas.openxmlformats.org/officeDocument/2006/relationships/hyperlink" Target="https://goo.gl/maps/AXBFfJ2XV1y97YEP7" TargetMode="External"/><Relationship Id="rId519" Type="http://schemas.openxmlformats.org/officeDocument/2006/relationships/hyperlink" Target="http://www.abacq.org/calle/index.php?2009/05/13/349-salvador-allende-en-francia" TargetMode="External"/><Relationship Id="rId1051" Type="http://schemas.openxmlformats.org/officeDocument/2006/relationships/hyperlink" Target="https://goo.gl/maps/TiW4qj8poxs4G2q17" TargetMode="External"/><Relationship Id="rId1149" Type="http://schemas.openxmlformats.org/officeDocument/2006/relationships/hyperlink" Target="https://goo.gl/maps/UEtfYtNWpDrhd4hk6" TargetMode="External"/><Relationship Id="rId158" Type="http://schemas.openxmlformats.org/officeDocument/2006/relationships/hyperlink" Target="https://goo.gl/maps/dGBMiyhsfGsQ2rtP6" TargetMode="External"/><Relationship Id="rId726" Type="http://schemas.openxmlformats.org/officeDocument/2006/relationships/hyperlink" Target="http://www.abacq.org/calle/index.php?2009/05/13/349-salvador-allende-en-francia" TargetMode="External"/><Relationship Id="rId933" Type="http://schemas.openxmlformats.org/officeDocument/2006/relationships/hyperlink" Target="https://goo.gl/maps/bYXnxPWapxccWsJW6" TargetMode="External"/><Relationship Id="rId1009" Type="http://schemas.openxmlformats.org/officeDocument/2006/relationships/hyperlink" Target="https://goo.gl/maps/TeCukmm5tsqaVajx5" TargetMode="External"/><Relationship Id="rId62" Type="http://schemas.openxmlformats.org/officeDocument/2006/relationships/hyperlink" Target="http://www.abacq.org/calle/index.php?2011/09/17/552-meaux-francia" TargetMode="External"/><Relationship Id="rId365" Type="http://schemas.openxmlformats.org/officeDocument/2006/relationships/hyperlink" Target="https://goo.gl/maps/7vkHsfPhEeazGBBR7" TargetMode="External"/><Relationship Id="rId572" Type="http://schemas.openxmlformats.org/officeDocument/2006/relationships/hyperlink" Target="https://www.openstreetmap.org/way/68276197" TargetMode="External"/><Relationship Id="rId225" Type="http://schemas.openxmlformats.org/officeDocument/2006/relationships/hyperlink" Target="https://goo.gl/maps/8L9Yjp2qDpCAxSC16" TargetMode="External"/><Relationship Id="rId432" Type="http://schemas.openxmlformats.org/officeDocument/2006/relationships/hyperlink" Target="http://www.abacq.org/calle/index.php?2009/05/13/349-salvador-allende-en-francia" TargetMode="External"/><Relationship Id="rId877" Type="http://schemas.openxmlformats.org/officeDocument/2006/relationships/hyperlink" Target="https://goo.gl/maps/nSHNUMaCMGw5xkdt9" TargetMode="External"/><Relationship Id="rId1062" Type="http://schemas.openxmlformats.org/officeDocument/2006/relationships/hyperlink" Target="http://www.abacq.org/calle/index.php?2008/08/25/244-villepinte-francia" TargetMode="External"/><Relationship Id="rId737" Type="http://schemas.openxmlformats.org/officeDocument/2006/relationships/hyperlink" Target="https://www.openstreetmap.org/way/268087710" TargetMode="External"/><Relationship Id="rId944" Type="http://schemas.openxmlformats.org/officeDocument/2006/relationships/hyperlink" Target="https://goo.gl/maps/uVDfJdA1fbwugmJv6" TargetMode="External"/><Relationship Id="rId73" Type="http://schemas.openxmlformats.org/officeDocument/2006/relationships/hyperlink" Target="https://www.openstreetmap.org/way/38939701" TargetMode="External"/><Relationship Id="rId169" Type="http://schemas.openxmlformats.org/officeDocument/2006/relationships/hyperlink" Target="https://goo.gl/maps/oCCXqTSYXTnJLetW7" TargetMode="External"/><Relationship Id="rId376" Type="http://schemas.openxmlformats.org/officeDocument/2006/relationships/hyperlink" Target="https://www.openstreetmap.org/way/190822885" TargetMode="External"/><Relationship Id="rId583" Type="http://schemas.openxmlformats.org/officeDocument/2006/relationships/hyperlink" Target="http://www.abacq.org/calle/index.php?2009/05/13/349-salvador-allende-en-francia" TargetMode="External"/><Relationship Id="rId790" Type="http://schemas.openxmlformats.org/officeDocument/2006/relationships/hyperlink" Target="https://www.openstreetmap.org/way/153259733" TargetMode="External"/><Relationship Id="rId804" Type="http://schemas.openxmlformats.org/officeDocument/2006/relationships/hyperlink" Target="http://www.abacq.org/calle/index.php?2009/05/13/349-salvador-allende-en-francia" TargetMode="External"/><Relationship Id="rId4" Type="http://schemas.openxmlformats.org/officeDocument/2006/relationships/hyperlink" Target="https://www.openstreetmap.org/way/151997509" TargetMode="External"/><Relationship Id="rId236" Type="http://schemas.openxmlformats.org/officeDocument/2006/relationships/hyperlink" Target="https://www.openstreetmap.org/way/1053604634" TargetMode="External"/><Relationship Id="rId443" Type="http://schemas.openxmlformats.org/officeDocument/2006/relationships/hyperlink" Target="https://www.openstreetmap.org/way/52155421" TargetMode="External"/><Relationship Id="rId650" Type="http://schemas.openxmlformats.org/officeDocument/2006/relationships/hyperlink" Target="https://goo.gl/maps/wG61f2xtHpqo7keA8" TargetMode="External"/><Relationship Id="rId888" Type="http://schemas.openxmlformats.org/officeDocument/2006/relationships/hyperlink" Target="https://goo.gl/maps/du1VXd1odErhRfbe8" TargetMode="External"/><Relationship Id="rId1073" Type="http://schemas.openxmlformats.org/officeDocument/2006/relationships/hyperlink" Target="https://goo.gl/maps/V6ruuTpiinDg6mgk9" TargetMode="External"/><Relationship Id="rId303" Type="http://schemas.openxmlformats.org/officeDocument/2006/relationships/hyperlink" Target="https://goo.gl/maps/XP98FzyKcyXMJ7cC8" TargetMode="External"/><Relationship Id="rId748" Type="http://schemas.openxmlformats.org/officeDocument/2006/relationships/hyperlink" Target="http://www.abacq.org/calle/index.php?2009/05/13/349-salvador-allende-en-francia" TargetMode="External"/><Relationship Id="rId955" Type="http://schemas.openxmlformats.org/officeDocument/2006/relationships/hyperlink" Target="http://www.abacq.org/calle/index.php?2011/08/23/531-aulnay-sous-bois-francia" TargetMode="External"/><Relationship Id="rId1140" Type="http://schemas.openxmlformats.org/officeDocument/2006/relationships/hyperlink" Target="http://www.abacq.org/calle/index.php?2007/03/09/49-la-region-parisina-francia" TargetMode="External"/><Relationship Id="rId84" Type="http://schemas.openxmlformats.org/officeDocument/2006/relationships/hyperlink" Target="http://www.abacq.org/calle/index.php?2009/05/13/349-salvador-allende-en-francia" TargetMode="External"/><Relationship Id="rId387" Type="http://schemas.openxmlformats.org/officeDocument/2006/relationships/hyperlink" Target="http://www.abacq.org/calle/index.php?2009/05/13/349-salvador-allende-en-francia" TargetMode="External"/><Relationship Id="rId510" Type="http://schemas.openxmlformats.org/officeDocument/2006/relationships/hyperlink" Target="https://www.openstreetmap.org/way/81928790" TargetMode="External"/><Relationship Id="rId594" Type="http://schemas.openxmlformats.org/officeDocument/2006/relationships/hyperlink" Target="https://goo.gl/maps/PjyLx9KQzkndowaq9" TargetMode="External"/><Relationship Id="rId608" Type="http://schemas.openxmlformats.org/officeDocument/2006/relationships/hyperlink" Target="https://www.openstreetmap.org/way/408073397" TargetMode="External"/><Relationship Id="rId815" Type="http://schemas.openxmlformats.org/officeDocument/2006/relationships/hyperlink" Target="https://www.openstreetmap.org/way/93066308" TargetMode="External"/><Relationship Id="rId247" Type="http://schemas.openxmlformats.org/officeDocument/2006/relationships/hyperlink" Target="http://www.abacq.org/calle/index.php?2009/05/13/349-salvador-allende-en-francia" TargetMode="External"/><Relationship Id="rId899" Type="http://schemas.openxmlformats.org/officeDocument/2006/relationships/hyperlink" Target="http://www.abacq.org/calle/index.php?2009/05/13/349-salvador-allende-en-francia" TargetMode="External"/><Relationship Id="rId1000" Type="http://schemas.openxmlformats.org/officeDocument/2006/relationships/hyperlink" Target="http://www.abacq.org/calle/index.php?2009/09/04/391-bourgoin-jallieu-francia" TargetMode="External"/><Relationship Id="rId1084" Type="http://schemas.openxmlformats.org/officeDocument/2006/relationships/hyperlink" Target="http://www.abacq.org/calle/index.php?2008/06/26/212-fleury-merogis-francia" TargetMode="External"/><Relationship Id="rId107" Type="http://schemas.openxmlformats.org/officeDocument/2006/relationships/hyperlink" Target="https://goo.gl/maps/VDZapMXiDUTLYHWX9" TargetMode="External"/><Relationship Id="rId454" Type="http://schemas.openxmlformats.org/officeDocument/2006/relationships/hyperlink" Target="http://www.abacq.org/calle/index.php?2009/07/22/379-gentilly-francia" TargetMode="External"/><Relationship Id="rId661" Type="http://schemas.openxmlformats.org/officeDocument/2006/relationships/hyperlink" Target="https://goo.gl/maps/udTsr2xKJTets72q8" TargetMode="External"/><Relationship Id="rId759" Type="http://schemas.openxmlformats.org/officeDocument/2006/relationships/hyperlink" Target="http://www.abacq.org/calle/index.php?2009/05/13/349-salvador-allende-en-francia" TargetMode="External"/><Relationship Id="rId966" Type="http://schemas.openxmlformats.org/officeDocument/2006/relationships/hyperlink" Target="https://www.openstreetmap.org/way/565179773" TargetMode="External"/><Relationship Id="rId11" Type="http://schemas.openxmlformats.org/officeDocument/2006/relationships/hyperlink" Target="http://www.abacq.org/calle/index.php?2009/05/13/349-salvador-allende-en-francia" TargetMode="External"/><Relationship Id="rId314" Type="http://schemas.openxmlformats.org/officeDocument/2006/relationships/hyperlink" Target="https://www.openstreetmap.org/way/777350035" TargetMode="External"/><Relationship Id="rId398" Type="http://schemas.openxmlformats.org/officeDocument/2006/relationships/hyperlink" Target="http://www.abacq.org/calle/index.php?2009/05/13/349-salvador-allende-en-francia" TargetMode="External"/><Relationship Id="rId521" Type="http://schemas.openxmlformats.org/officeDocument/2006/relationships/hyperlink" Target="http://www.abacq.org/calle/index.php?2009/05/13/349-salvador-allende-en-francia" TargetMode="External"/><Relationship Id="rId619" Type="http://schemas.openxmlformats.org/officeDocument/2006/relationships/hyperlink" Target="http://www.abacq.org/calle/index.php?2009/05/13/349-salvador-allende-en-francia" TargetMode="External"/><Relationship Id="rId1151" Type="http://schemas.openxmlformats.org/officeDocument/2006/relationships/hyperlink" Target="https://goo.gl/maps/NnVz26Pm7d7Hvw7H9" TargetMode="External"/><Relationship Id="rId95" Type="http://schemas.openxmlformats.org/officeDocument/2006/relationships/hyperlink" Target="https://www.openstreetmap.org/way/190921499" TargetMode="External"/><Relationship Id="rId160" Type="http://schemas.openxmlformats.org/officeDocument/2006/relationships/hyperlink" Target="https://goo.gl/maps/d6qD3JFdPAypS2Sa9" TargetMode="External"/><Relationship Id="rId826" Type="http://schemas.openxmlformats.org/officeDocument/2006/relationships/hyperlink" Target="https://goo.gl/maps/gHaLdfF4eW8R5sVB8" TargetMode="External"/><Relationship Id="rId1011" Type="http://schemas.openxmlformats.org/officeDocument/2006/relationships/hyperlink" Target="https://goo.gl/maps/Gss3PfWSBAYmYn717" TargetMode="External"/><Relationship Id="rId1109" Type="http://schemas.openxmlformats.org/officeDocument/2006/relationships/hyperlink" Target="http://www.abacq.org/calle/index.php?2007/03/23/66-gennevilliers-francia" TargetMode="External"/><Relationship Id="rId258" Type="http://schemas.openxmlformats.org/officeDocument/2006/relationships/hyperlink" Target="https://www.openstreetmap.org/way/188909226" TargetMode="External"/><Relationship Id="rId465" Type="http://schemas.openxmlformats.org/officeDocument/2006/relationships/hyperlink" Target="https://goo.gl/maps/ZYMGqhkqaeBn9DEF6" TargetMode="External"/><Relationship Id="rId672" Type="http://schemas.openxmlformats.org/officeDocument/2006/relationships/hyperlink" Target="https://www.openstreetmap.org/way/86535006" TargetMode="External"/><Relationship Id="rId1095" Type="http://schemas.openxmlformats.org/officeDocument/2006/relationships/hyperlink" Target="https://goo.gl/maps/2Vuk1xrAw3373kJc8" TargetMode="External"/><Relationship Id="rId22" Type="http://schemas.openxmlformats.org/officeDocument/2006/relationships/hyperlink" Target="https://goo.gl/maps/9riA6Ao7TxRq5KKo8" TargetMode="External"/><Relationship Id="rId118" Type="http://schemas.openxmlformats.org/officeDocument/2006/relationships/hyperlink" Target="https://goo.gl/maps/Ps2CYFsnjfzpYL9M8" TargetMode="External"/><Relationship Id="rId325" Type="http://schemas.openxmlformats.org/officeDocument/2006/relationships/hyperlink" Target="https://www.openstreetmap.org/way/491956119" TargetMode="External"/><Relationship Id="rId532" Type="http://schemas.openxmlformats.org/officeDocument/2006/relationships/hyperlink" Target="https://goo.gl/maps/ZCiU288MjXm7TLg49" TargetMode="External"/><Relationship Id="rId977" Type="http://schemas.openxmlformats.org/officeDocument/2006/relationships/hyperlink" Target="http://www.abacq.org/calle/index.php?2009/11/14/438-montauban-francia" TargetMode="External"/><Relationship Id="rId1162" Type="http://schemas.openxmlformats.org/officeDocument/2006/relationships/hyperlink" Target="http://www.abacq.org/calle/index.php?2007/03/09/49-la-region-parisina-francia" TargetMode="External"/><Relationship Id="rId171" Type="http://schemas.openxmlformats.org/officeDocument/2006/relationships/hyperlink" Target="https://www.openstreetmap.org/way/36970001" TargetMode="External"/><Relationship Id="rId837" Type="http://schemas.openxmlformats.org/officeDocument/2006/relationships/hyperlink" Target="https://goo.gl/maps/mcm7SAj87k4V5zGb8" TargetMode="External"/><Relationship Id="rId1022" Type="http://schemas.openxmlformats.org/officeDocument/2006/relationships/hyperlink" Target="https://goo.gl/maps/ukeGWtHun6iymqxs9" TargetMode="External"/><Relationship Id="rId269" Type="http://schemas.openxmlformats.org/officeDocument/2006/relationships/hyperlink" Target="http://www.abacq.org/calle/index.php?2009/05/13/349-salvador-allende-en-francia" TargetMode="External"/><Relationship Id="rId476" Type="http://schemas.openxmlformats.org/officeDocument/2006/relationships/hyperlink" Target="https://goo.gl/maps/1RnnoMXqZQgqsQq26" TargetMode="External"/><Relationship Id="rId683" Type="http://schemas.openxmlformats.org/officeDocument/2006/relationships/hyperlink" Target="http://www.abacq.org/calle/index.php?2009/01/22/299-saint-jean-de-braye-francia" TargetMode="External"/><Relationship Id="rId890" Type="http://schemas.openxmlformats.org/officeDocument/2006/relationships/hyperlink" Target="https://goo.gl/maps/zA72kcqx6jdepXCy7" TargetMode="External"/><Relationship Id="rId904" Type="http://schemas.openxmlformats.org/officeDocument/2006/relationships/hyperlink" Target="https://www.openstreetmap.org/way/552869775" TargetMode="External"/><Relationship Id="rId33" Type="http://schemas.openxmlformats.org/officeDocument/2006/relationships/hyperlink" Target="https://www.openstreetmap.org/way/46917217" TargetMode="External"/><Relationship Id="rId129" Type="http://schemas.openxmlformats.org/officeDocument/2006/relationships/hyperlink" Target="https://www.openstreetmap.org/way/82532074" TargetMode="External"/><Relationship Id="rId336" Type="http://schemas.openxmlformats.org/officeDocument/2006/relationships/hyperlink" Target="https://www.openstreetmap.org/way/291330542" TargetMode="External"/><Relationship Id="rId543" Type="http://schemas.openxmlformats.org/officeDocument/2006/relationships/hyperlink" Target="https://goo.gl/maps/bXDRNU9BUwXPFEu29" TargetMode="External"/><Relationship Id="rId988" Type="http://schemas.openxmlformats.org/officeDocument/2006/relationships/hyperlink" Target="http://www.abacq.org/calle/index.php?2009/09/08/395-neuilly-sur-marne-francia" TargetMode="External"/><Relationship Id="rId1173" Type="http://schemas.openxmlformats.org/officeDocument/2006/relationships/hyperlink" Target="http://www.abacq.org/calle/index.php?2007/03/09/49-la-region-parisina-francia" TargetMode="External"/><Relationship Id="rId182" Type="http://schemas.openxmlformats.org/officeDocument/2006/relationships/hyperlink" Target="http://www.abacq.org/calle/index.php?2008/09/05/259-sevran-francia" TargetMode="External"/><Relationship Id="rId403" Type="http://schemas.openxmlformats.org/officeDocument/2006/relationships/hyperlink" Target="https://www.openstreetmap.org/way/756155836" TargetMode="External"/><Relationship Id="rId750" Type="http://schemas.openxmlformats.org/officeDocument/2006/relationships/hyperlink" Target="http://www.abacq.org/calle/index.php?2009/05/13/349-salvador-allende-en-francia" TargetMode="External"/><Relationship Id="rId848" Type="http://schemas.openxmlformats.org/officeDocument/2006/relationships/hyperlink" Target="https://www.openstreetmap.org/way/139299451" TargetMode="External"/><Relationship Id="rId1033" Type="http://schemas.openxmlformats.org/officeDocument/2006/relationships/hyperlink" Target="https://goo.gl/maps/Sg8AvpNbgE46f7ur6" TargetMode="External"/><Relationship Id="rId487" Type="http://schemas.openxmlformats.org/officeDocument/2006/relationships/hyperlink" Target="https://www.openstreetmap.org/way/686434363" TargetMode="External"/><Relationship Id="rId610" Type="http://schemas.openxmlformats.org/officeDocument/2006/relationships/hyperlink" Target="https://www.openstreetmap.org/way/51100844" TargetMode="External"/><Relationship Id="rId694" Type="http://schemas.openxmlformats.org/officeDocument/2006/relationships/hyperlink" Target="http://www.abacq.org/calle/index.php?2009/05/13/349-salvador-allende-en-francia" TargetMode="External"/><Relationship Id="rId708" Type="http://schemas.openxmlformats.org/officeDocument/2006/relationships/hyperlink" Target="https://goo.gl/maps/yhRM3mkP4bFDWAKa6" TargetMode="External"/><Relationship Id="rId915" Type="http://schemas.openxmlformats.org/officeDocument/2006/relationships/hyperlink" Target="http://www.abacq.org/calle/index.php?2009/05/13/349-salvador-allende-en-francia" TargetMode="External"/><Relationship Id="rId347" Type="http://schemas.openxmlformats.org/officeDocument/2006/relationships/hyperlink" Target="https://goo.gl/maps/Gf2uBvJszwyUupLt8" TargetMode="External"/><Relationship Id="rId999" Type="http://schemas.openxmlformats.org/officeDocument/2006/relationships/hyperlink" Target="https://www.openstreetmap.org/way/120116802" TargetMode="External"/><Relationship Id="rId1100" Type="http://schemas.openxmlformats.org/officeDocument/2006/relationships/hyperlink" Target="https://goo.gl/maps/8G1erkyZ3aoFNDpN8" TargetMode="External"/><Relationship Id="rId1184" Type="http://schemas.openxmlformats.org/officeDocument/2006/relationships/hyperlink" Target="https://goo.gl/maps/6sPuNHPKbgH2x1617" TargetMode="External"/><Relationship Id="rId44" Type="http://schemas.openxmlformats.org/officeDocument/2006/relationships/hyperlink" Target="http://www.abacq.org/calle/index.php?2009/05/13/349-salvador-allende-en-francia" TargetMode="External"/><Relationship Id="rId554" Type="http://schemas.openxmlformats.org/officeDocument/2006/relationships/hyperlink" Target="https://www.openstreetmap.org/way/47518126" TargetMode="External"/><Relationship Id="rId761" Type="http://schemas.openxmlformats.org/officeDocument/2006/relationships/hyperlink" Target="http://www.abacq.org/calle/index.php?2010/03/05/452-montataire-francia" TargetMode="External"/><Relationship Id="rId859" Type="http://schemas.openxmlformats.org/officeDocument/2006/relationships/hyperlink" Target="http://www.abacq.org/calle/index.php?2009/08/28/385-albi-francia" TargetMode="External"/><Relationship Id="rId193" Type="http://schemas.openxmlformats.org/officeDocument/2006/relationships/hyperlink" Target="http://www.abacq.org/calle/index.php?2012/08/19/577-montlucon-francia" TargetMode="External"/><Relationship Id="rId207" Type="http://schemas.openxmlformats.org/officeDocument/2006/relationships/hyperlink" Target="http://www.abacq.org/calle/index.php?2009/05/13/349-salvador-allende-en-francia" TargetMode="External"/><Relationship Id="rId414" Type="http://schemas.openxmlformats.org/officeDocument/2006/relationships/hyperlink" Target="https://goo.gl/maps/oeBbb8D7jyq6bMfr5" TargetMode="External"/><Relationship Id="rId498" Type="http://schemas.openxmlformats.org/officeDocument/2006/relationships/hyperlink" Target="http://www.abacq.org/calle/index.php?2008/05/21/196-palaiseau-francia" TargetMode="External"/><Relationship Id="rId621" Type="http://schemas.openxmlformats.org/officeDocument/2006/relationships/hyperlink" Target="http://www.abacq.org/calle/index.php?2009/05/13/349-salvador-allende-en-francia" TargetMode="External"/><Relationship Id="rId1044" Type="http://schemas.openxmlformats.org/officeDocument/2006/relationships/hyperlink" Target="http://www.abacq.org/calle/index.php?2008/09/08/263-chatenay-malabry-francia" TargetMode="External"/><Relationship Id="rId260" Type="http://schemas.openxmlformats.org/officeDocument/2006/relationships/hyperlink" Target="https://www.openstreetmap.org/way/40609272" TargetMode="External"/><Relationship Id="rId719" Type="http://schemas.openxmlformats.org/officeDocument/2006/relationships/hyperlink" Target="https://goo.gl/maps/FiJwCES9YQ9SNKxs7" TargetMode="External"/><Relationship Id="rId926" Type="http://schemas.openxmlformats.org/officeDocument/2006/relationships/hyperlink" Target="http://www.abacq.org/calle/index.php?2009/05/13/349-salvador-allende-en-francia" TargetMode="External"/><Relationship Id="rId1111" Type="http://schemas.openxmlformats.org/officeDocument/2006/relationships/hyperlink" Target="https://www.openstreetmap.org/way/39837957" TargetMode="External"/><Relationship Id="rId55" Type="http://schemas.openxmlformats.org/officeDocument/2006/relationships/hyperlink" Target="https://goo.gl/maps/TrhtKyitrzSnrm7c6" TargetMode="External"/><Relationship Id="rId120" Type="http://schemas.openxmlformats.org/officeDocument/2006/relationships/hyperlink" Target="https://goo.gl/maps/W7Qn5h1aB6sKN3bx6" TargetMode="External"/><Relationship Id="rId358" Type="http://schemas.openxmlformats.org/officeDocument/2006/relationships/hyperlink" Target="https://goo.gl/maps/d3TaLYmfMPxbvG6v6" TargetMode="External"/><Relationship Id="rId565" Type="http://schemas.openxmlformats.org/officeDocument/2006/relationships/hyperlink" Target="http://www.abacq.org/calle/index.php?2009/05/13/349-salvador-allende-en-francia" TargetMode="External"/><Relationship Id="rId772" Type="http://schemas.openxmlformats.org/officeDocument/2006/relationships/hyperlink" Target="https://goo.gl/maps/ad6Fcd9SuHoVEAFf8" TargetMode="External"/><Relationship Id="rId218" Type="http://schemas.openxmlformats.org/officeDocument/2006/relationships/hyperlink" Target="https://goo.gl/maps/qdhJ82zsAx3wTBqn7" TargetMode="External"/><Relationship Id="rId425" Type="http://schemas.openxmlformats.org/officeDocument/2006/relationships/hyperlink" Target="https://www.openstreetmap.org/way/129220265" TargetMode="External"/><Relationship Id="rId632" Type="http://schemas.openxmlformats.org/officeDocument/2006/relationships/hyperlink" Target="https://www.openstreetmap.org/way/177630034" TargetMode="External"/><Relationship Id="rId1055" Type="http://schemas.openxmlformats.org/officeDocument/2006/relationships/hyperlink" Target="http://www.abacq.org/calle/index.php?2008/08/29/251-bagnolet-francia" TargetMode="External"/><Relationship Id="rId271" Type="http://schemas.openxmlformats.org/officeDocument/2006/relationships/hyperlink" Target="http://www.abacq.org/calle/index.php?2009/05/13/349-salvador-allende-en-francia" TargetMode="External"/><Relationship Id="rId937" Type="http://schemas.openxmlformats.org/officeDocument/2006/relationships/hyperlink" Target="https://goo.gl/maps/FhSj3QsYdrEMsm3y8" TargetMode="External"/><Relationship Id="rId1122" Type="http://schemas.openxmlformats.org/officeDocument/2006/relationships/hyperlink" Target="http://www.abacq.org/calle/index.php?2007/03/13/54-en-la-reunion-oceano-indico-francia" TargetMode="External"/><Relationship Id="rId66" Type="http://schemas.openxmlformats.org/officeDocument/2006/relationships/hyperlink" Target="http://www.abacq.org/calle/index.php?2008/07/23/237-bobigny-francia" TargetMode="External"/><Relationship Id="rId131" Type="http://schemas.openxmlformats.org/officeDocument/2006/relationships/hyperlink" Target="https://www.openstreetmap.org/way/72112462" TargetMode="External"/><Relationship Id="rId369" Type="http://schemas.openxmlformats.org/officeDocument/2006/relationships/hyperlink" Target="http://www.abacq.org/calle/index.php?2009/05/13/349-salvador-allende-en-francia" TargetMode="External"/><Relationship Id="rId576" Type="http://schemas.openxmlformats.org/officeDocument/2006/relationships/hyperlink" Target="https://www.openstreetmap.org/way/7383891" TargetMode="External"/><Relationship Id="rId783" Type="http://schemas.openxmlformats.org/officeDocument/2006/relationships/hyperlink" Target="https://goo.gl/maps/m5NRJAcfQc9vnZJr8" TargetMode="External"/><Relationship Id="rId990" Type="http://schemas.openxmlformats.org/officeDocument/2006/relationships/hyperlink" Target="https://goo.gl/maps/H8AWgn2CuBr4YhH97" TargetMode="External"/><Relationship Id="rId229" Type="http://schemas.openxmlformats.org/officeDocument/2006/relationships/hyperlink" Target="https://www.openstreetmap.org/way/548307641" TargetMode="External"/><Relationship Id="rId436" Type="http://schemas.openxmlformats.org/officeDocument/2006/relationships/hyperlink" Target="http://www.abacq.org/calle/index.php?2009/05/13/349-salvador-allende-en-francia" TargetMode="External"/><Relationship Id="rId643" Type="http://schemas.openxmlformats.org/officeDocument/2006/relationships/hyperlink" Target="http://www.abacq.org/calle/index.php?2009/05/13/349-salvador-allende-en-francia" TargetMode="External"/><Relationship Id="rId1066" Type="http://schemas.openxmlformats.org/officeDocument/2006/relationships/hyperlink" Target="https://goo.gl/maps/pPPGNi9CrVhk3jGp9" TargetMode="External"/><Relationship Id="rId850" Type="http://schemas.openxmlformats.org/officeDocument/2006/relationships/hyperlink" Target="https://www.openstreetmap.org/way/316684203" TargetMode="External"/><Relationship Id="rId948" Type="http://schemas.openxmlformats.org/officeDocument/2006/relationships/hyperlink" Target="https://www.openstreetmap.org/way/1094279316" TargetMode="External"/><Relationship Id="rId1133" Type="http://schemas.openxmlformats.org/officeDocument/2006/relationships/hyperlink" Target="http://www.abacq.org/calle/index.php?2008/08/25/245-pointe-a-pitre-guadeloupe-francia" TargetMode="External"/><Relationship Id="rId77" Type="http://schemas.openxmlformats.org/officeDocument/2006/relationships/hyperlink" Target="https://www.openstreetmap.org/way/167363255" TargetMode="External"/><Relationship Id="rId282" Type="http://schemas.openxmlformats.org/officeDocument/2006/relationships/hyperlink" Target="https://goo.gl/maps/uf84dJ6orPkPzYsE9" TargetMode="External"/><Relationship Id="rId503" Type="http://schemas.openxmlformats.org/officeDocument/2006/relationships/hyperlink" Target="http://www.abacq.org/calle/index.php?2009/05/13/349-salvador-allende-en-francia" TargetMode="External"/><Relationship Id="rId587" Type="http://schemas.openxmlformats.org/officeDocument/2006/relationships/hyperlink" Target="https://goo.gl/maps/uQyGeMjo1Zn4GGC3A" TargetMode="External"/><Relationship Id="rId710" Type="http://schemas.openxmlformats.org/officeDocument/2006/relationships/hyperlink" Target="https://goo.gl/maps/qJtVQUmN63qmHxQFA" TargetMode="External"/><Relationship Id="rId808" Type="http://schemas.openxmlformats.org/officeDocument/2006/relationships/hyperlink" Target="http://www.abacq.org/calle/index.php?2009/05/09/348-hendaya-francia" TargetMode="External"/><Relationship Id="rId8" Type="http://schemas.openxmlformats.org/officeDocument/2006/relationships/hyperlink" Target="https://www.openstreetmap.org/way/256023864" TargetMode="External"/><Relationship Id="rId142" Type="http://schemas.openxmlformats.org/officeDocument/2006/relationships/hyperlink" Target="http://www.abacq.org/calle/index.php?2008/07/29/242-trappes-francia" TargetMode="External"/><Relationship Id="rId447" Type="http://schemas.openxmlformats.org/officeDocument/2006/relationships/hyperlink" Target="https://www.openstreetmap.org/way/125231613" TargetMode="External"/><Relationship Id="rId794" Type="http://schemas.openxmlformats.org/officeDocument/2006/relationships/hyperlink" Target="https://www.openstreetmap.org/way/151874109" TargetMode="External"/><Relationship Id="rId1077" Type="http://schemas.openxmlformats.org/officeDocument/2006/relationships/hyperlink" Target="https://www.openstreetmap.org/way/379727574" TargetMode="External"/><Relationship Id="rId654" Type="http://schemas.openxmlformats.org/officeDocument/2006/relationships/hyperlink" Target="https://goo.gl/maps/NXaU41vwpiZ1XKkw8" TargetMode="External"/><Relationship Id="rId861" Type="http://schemas.openxmlformats.org/officeDocument/2006/relationships/hyperlink" Target="http://www.abacq.org/calle/index.php?2009/05/13/349-salvador-allende-en-francia" TargetMode="External"/><Relationship Id="rId959" Type="http://schemas.openxmlformats.org/officeDocument/2006/relationships/hyperlink" Target="http://www.abacq.org/calle/index.php?2010/07/07/493-norville-saint-germain-les-arpajon-francia" TargetMode="External"/><Relationship Id="rId293" Type="http://schemas.openxmlformats.org/officeDocument/2006/relationships/hyperlink" Target="https://goo.gl/maps/fwMKxgPZzmcrAzYP7" TargetMode="External"/><Relationship Id="rId307" Type="http://schemas.openxmlformats.org/officeDocument/2006/relationships/hyperlink" Target="http://www.abacq.org/calle/index.php?2008/05/13/193-saint-malo-francia" TargetMode="External"/><Relationship Id="rId514" Type="http://schemas.openxmlformats.org/officeDocument/2006/relationships/hyperlink" Target="https://www.openstreetmap.org/way/125605631" TargetMode="External"/><Relationship Id="rId721" Type="http://schemas.openxmlformats.org/officeDocument/2006/relationships/hyperlink" Target="https://goo.gl/maps/Axu7nWJS8fPHnJMi6" TargetMode="External"/><Relationship Id="rId1144" Type="http://schemas.openxmlformats.org/officeDocument/2006/relationships/hyperlink" Target="http://www.abacq.org/calle/index.php?2007/03/09/49-la-region-parisina-francia" TargetMode="External"/><Relationship Id="rId88" Type="http://schemas.openxmlformats.org/officeDocument/2006/relationships/hyperlink" Target="http://www.abacq.org/calle/index.php?2009/05/13/349-salvador-allende-en-francia" TargetMode="External"/><Relationship Id="rId153" Type="http://schemas.openxmlformats.org/officeDocument/2006/relationships/hyperlink" Target="http://www.abacq.org/calle/index.php?2009/05/13/349-salvador-allende-en-francia" TargetMode="External"/><Relationship Id="rId360" Type="http://schemas.openxmlformats.org/officeDocument/2006/relationships/hyperlink" Target="https://goo.gl/maps/rjYNjasFow3UGZQG8" TargetMode="External"/><Relationship Id="rId598" Type="http://schemas.openxmlformats.org/officeDocument/2006/relationships/hyperlink" Target="https://goo.gl/maps/NT2uNsWrJrRdkRno6" TargetMode="External"/><Relationship Id="rId819" Type="http://schemas.openxmlformats.org/officeDocument/2006/relationships/hyperlink" Target="https://goo.gl/maps/5V6XkN8u7AwCT3kz7" TargetMode="External"/><Relationship Id="rId1004" Type="http://schemas.openxmlformats.org/officeDocument/2006/relationships/hyperlink" Target="http://www.abacq.org/calle/index.php?2009/07/17/373-meyzieu-francia" TargetMode="External"/><Relationship Id="rId220" Type="http://schemas.openxmlformats.org/officeDocument/2006/relationships/hyperlink" Target="https://goo.gl/maps/UNkYQDPQ1KGa78td9" TargetMode="External"/><Relationship Id="rId458" Type="http://schemas.openxmlformats.org/officeDocument/2006/relationships/hyperlink" Target="http://www.abacq.org/calle/index.php?2009/05/13/349-salvador-allende-en-francia" TargetMode="External"/><Relationship Id="rId665" Type="http://schemas.openxmlformats.org/officeDocument/2006/relationships/hyperlink" Target="https://goo.gl/maps/QzcUciJPdWPfF1FeA" TargetMode="External"/><Relationship Id="rId872" Type="http://schemas.openxmlformats.org/officeDocument/2006/relationships/hyperlink" Target="https://www.openstreetmap.org/way/52549498" TargetMode="External"/><Relationship Id="rId1088" Type="http://schemas.openxmlformats.org/officeDocument/2006/relationships/hyperlink" Target="https://goo.gl/maps/giWoGJHe8YMFF3Ak7" TargetMode="External"/><Relationship Id="rId15" Type="http://schemas.openxmlformats.org/officeDocument/2006/relationships/hyperlink" Target="http://www.abacq.org/calle/index.php?2009/05/13/349-salvador-allende-en-francia" TargetMode="External"/><Relationship Id="rId318" Type="http://schemas.openxmlformats.org/officeDocument/2006/relationships/hyperlink" Target="http://www.abacq.org/calle/index.php?2008/07/24/241-gaillon-francia" TargetMode="External"/><Relationship Id="rId525" Type="http://schemas.openxmlformats.org/officeDocument/2006/relationships/hyperlink" Target="https://goo.gl/maps/bSLxbdG66YZc95686" TargetMode="External"/><Relationship Id="rId732" Type="http://schemas.openxmlformats.org/officeDocument/2006/relationships/hyperlink" Target="http://www.abacq.org/calle/index.php?2011/09/10/542-tronville-en-barrois-francia" TargetMode="External"/><Relationship Id="rId1155" Type="http://schemas.openxmlformats.org/officeDocument/2006/relationships/hyperlink" Target="http://www.abacq.org/calle/index.php?2007/03/09/49-la-region-parisina-francia" TargetMode="External"/><Relationship Id="rId99" Type="http://schemas.openxmlformats.org/officeDocument/2006/relationships/hyperlink" Target="https://www.openstreetmap.org/way/120067820" TargetMode="External"/><Relationship Id="rId164" Type="http://schemas.openxmlformats.org/officeDocument/2006/relationships/hyperlink" Target="https://goo.gl/maps/qaHGAAjqPHBpeSCf9" TargetMode="External"/><Relationship Id="rId371" Type="http://schemas.openxmlformats.org/officeDocument/2006/relationships/hyperlink" Target="http://www.abacq.org/calle/index.php?2009/05/13/349-salvador-allende-en-francia" TargetMode="External"/><Relationship Id="rId1015" Type="http://schemas.openxmlformats.org/officeDocument/2006/relationships/hyperlink" Target="https://www.openstreetmap.org/way/103196817" TargetMode="External"/><Relationship Id="rId469" Type="http://schemas.openxmlformats.org/officeDocument/2006/relationships/hyperlink" Target="https://goo.gl/maps/YZHLwYeFiuLBcCch9" TargetMode="External"/><Relationship Id="rId676" Type="http://schemas.openxmlformats.org/officeDocument/2006/relationships/hyperlink" Target="https://www.openstreetmap.org/way/41439354" TargetMode="External"/><Relationship Id="rId883" Type="http://schemas.openxmlformats.org/officeDocument/2006/relationships/hyperlink" Target="https://goo.gl/maps/26rqp8Jkbu1rmW3v5" TargetMode="External"/><Relationship Id="rId1099" Type="http://schemas.openxmlformats.org/officeDocument/2006/relationships/hyperlink" Target="http://www.abacq.org/calle/index.php?2008/01/10/135-reze-francia" TargetMode="External"/><Relationship Id="rId26" Type="http://schemas.openxmlformats.org/officeDocument/2006/relationships/hyperlink" Target="https://goo.gl/maps/7rQSoiEhTrYjhG7j9" TargetMode="External"/><Relationship Id="rId231" Type="http://schemas.openxmlformats.org/officeDocument/2006/relationships/hyperlink" Target="http://www.abacq.org/calle/index.php?2009/05/13/349-salvador-allende-en-francia" TargetMode="External"/><Relationship Id="rId329" Type="http://schemas.openxmlformats.org/officeDocument/2006/relationships/hyperlink" Target="http://www.abacq.org/calle/index.php?2009/05/13/349-salvador-allende-en-francia" TargetMode="External"/><Relationship Id="rId536" Type="http://schemas.openxmlformats.org/officeDocument/2006/relationships/hyperlink" Target="https://goo.gl/maps/2PsoUCNM9A9ES8LV6" TargetMode="External"/><Relationship Id="rId1166" Type="http://schemas.openxmlformats.org/officeDocument/2006/relationships/hyperlink" Target="https://goo.gl/maps/mxWFZVt9fCC1VbqP6" TargetMode="External"/><Relationship Id="rId175" Type="http://schemas.openxmlformats.org/officeDocument/2006/relationships/hyperlink" Target="https://goo.gl/maps/tZ6NRWEmr57mD8LFA" TargetMode="External"/><Relationship Id="rId743" Type="http://schemas.openxmlformats.org/officeDocument/2006/relationships/hyperlink" Target="https://www.openstreetmap.org/way/652508726" TargetMode="External"/><Relationship Id="rId950" Type="http://schemas.openxmlformats.org/officeDocument/2006/relationships/hyperlink" Target="https://goo.gl/maps/3pehTu1WmrfCw9mJ6" TargetMode="External"/><Relationship Id="rId1026" Type="http://schemas.openxmlformats.org/officeDocument/2006/relationships/hyperlink" Target="https://www.openstreetmap.org/node/9819823768" TargetMode="External"/><Relationship Id="rId382" Type="http://schemas.openxmlformats.org/officeDocument/2006/relationships/hyperlink" Target="https://www.openstreetmap.org/way/385568451" TargetMode="External"/><Relationship Id="rId603" Type="http://schemas.openxmlformats.org/officeDocument/2006/relationships/hyperlink" Target="https://goo.gl/maps/fdZACHVoeNe3p3bX8" TargetMode="External"/><Relationship Id="rId687" Type="http://schemas.openxmlformats.org/officeDocument/2006/relationships/hyperlink" Target="https://www.openstreetmap.org/way/23369057" TargetMode="External"/><Relationship Id="rId810" Type="http://schemas.openxmlformats.org/officeDocument/2006/relationships/hyperlink" Target="http://www.abacq.org/calle/index.php?2009/05/13/349-salvador-allende-en-francia" TargetMode="External"/><Relationship Id="rId908" Type="http://schemas.openxmlformats.org/officeDocument/2006/relationships/hyperlink" Target="https://www.openstreetmap.org/way/31267872" TargetMode="External"/><Relationship Id="rId242" Type="http://schemas.openxmlformats.org/officeDocument/2006/relationships/hyperlink" Target="https://www.openstreetmap.org/way/174738249" TargetMode="External"/><Relationship Id="rId894" Type="http://schemas.openxmlformats.org/officeDocument/2006/relationships/hyperlink" Target="https://www.openstreetmap.org/way/30759580" TargetMode="External"/><Relationship Id="rId1177" Type="http://schemas.openxmlformats.org/officeDocument/2006/relationships/hyperlink" Target="http://www.abacq.org/calle/index.php?2007/03/09/49-la-region-parisina-francia" TargetMode="External"/><Relationship Id="rId37" Type="http://schemas.openxmlformats.org/officeDocument/2006/relationships/hyperlink" Target="https://www.openstreetmap.org/way/279165002" TargetMode="External"/><Relationship Id="rId102" Type="http://schemas.openxmlformats.org/officeDocument/2006/relationships/hyperlink" Target="https://goo.gl/maps/R8jcAkYFcymTozFb8" TargetMode="External"/><Relationship Id="rId547" Type="http://schemas.openxmlformats.org/officeDocument/2006/relationships/hyperlink" Target="http://www.abacq.org/calle/index.php?2010/07/21/497-dives-sur-mer-francia" TargetMode="External"/><Relationship Id="rId754" Type="http://schemas.openxmlformats.org/officeDocument/2006/relationships/hyperlink" Target="http://www.abacq.org/calle/index.php?2009/05/13/349-salvador-allende-en-francia" TargetMode="External"/><Relationship Id="rId961" Type="http://schemas.openxmlformats.org/officeDocument/2006/relationships/hyperlink" Target="http://www.abacq.org/calle/index.php?2010/02/07/443-chatenay-malabry-francia" TargetMode="External"/><Relationship Id="rId90" Type="http://schemas.openxmlformats.org/officeDocument/2006/relationships/hyperlink" Target="http://www.abacq.org/calle/index.php?2009/05/13/349-salvador-allende-en-francia" TargetMode="External"/><Relationship Id="rId186" Type="http://schemas.openxmlformats.org/officeDocument/2006/relationships/hyperlink" Target="https://www.openstreetmap.org/way/39520420" TargetMode="External"/><Relationship Id="rId393" Type="http://schemas.openxmlformats.org/officeDocument/2006/relationships/hyperlink" Target="https://www.openstreetmap.org/way/29348821" TargetMode="External"/><Relationship Id="rId407" Type="http://schemas.openxmlformats.org/officeDocument/2006/relationships/hyperlink" Target="https://goo.gl/maps/WbgGqQr7Pvkjnaye6" TargetMode="External"/><Relationship Id="rId614" Type="http://schemas.openxmlformats.org/officeDocument/2006/relationships/hyperlink" Target="https://www.openstreetmap.org/way/85299236" TargetMode="External"/><Relationship Id="rId821" Type="http://schemas.openxmlformats.org/officeDocument/2006/relationships/hyperlink" Target="https://www.openstreetmap.org/way/49963570" TargetMode="External"/><Relationship Id="rId1037" Type="http://schemas.openxmlformats.org/officeDocument/2006/relationships/hyperlink" Target="https://www.openstreetmap.org/way/316584419" TargetMode="External"/><Relationship Id="rId253" Type="http://schemas.openxmlformats.org/officeDocument/2006/relationships/hyperlink" Target="http://www.abacq.org/calle/index.php?2009/07/30/380-conflans-sainte-honorine-francia" TargetMode="External"/><Relationship Id="rId460" Type="http://schemas.openxmlformats.org/officeDocument/2006/relationships/hyperlink" Target="http://www.abacq.org/calle/index.php?2009/05/13/349-salvador-allende-en-francia" TargetMode="External"/><Relationship Id="rId698" Type="http://schemas.openxmlformats.org/officeDocument/2006/relationships/hyperlink" Target="http://www.abacq.org/calle/index.php?2010/05/24/490-villerupt-francia" TargetMode="External"/><Relationship Id="rId919" Type="http://schemas.openxmlformats.org/officeDocument/2006/relationships/hyperlink" Target="http://www.abacq.org/calle/index.php?2009/05/13/349-salvador-allende-en-francia" TargetMode="External"/><Relationship Id="rId1090" Type="http://schemas.openxmlformats.org/officeDocument/2006/relationships/hyperlink" Target="https://www.openstreetmap.org/way/23330302" TargetMode="External"/><Relationship Id="rId1104" Type="http://schemas.openxmlformats.org/officeDocument/2006/relationships/hyperlink" Target="https://goo.gl/maps/7pajAXfR3tFyga7TA" TargetMode="External"/><Relationship Id="rId48" Type="http://schemas.openxmlformats.org/officeDocument/2006/relationships/hyperlink" Target="http://www.abacq.org/calle/index.php?2009/05/13/349-salvador-allende-en-francia" TargetMode="External"/><Relationship Id="rId113" Type="http://schemas.openxmlformats.org/officeDocument/2006/relationships/hyperlink" Target="https://goo.gl/maps/ZJKdQj6swu1JVrtJA" TargetMode="External"/><Relationship Id="rId320" Type="http://schemas.openxmlformats.org/officeDocument/2006/relationships/hyperlink" Target="http://www.abacq.org/calle/index.php?2009/05/13/349-salvador-allende-en-francia" TargetMode="External"/><Relationship Id="rId558" Type="http://schemas.openxmlformats.org/officeDocument/2006/relationships/hyperlink" Target="https://www.openstreetmap.org/way/38548351" TargetMode="External"/><Relationship Id="rId765" Type="http://schemas.openxmlformats.org/officeDocument/2006/relationships/hyperlink" Target="https://goo.gl/maps/Yc8jCVks3gFdpux98" TargetMode="External"/><Relationship Id="rId972" Type="http://schemas.openxmlformats.org/officeDocument/2006/relationships/hyperlink" Target="https://goo.gl/maps/ZjqQWCKiE6aUbLRF7" TargetMode="External"/><Relationship Id="rId1188" Type="http://schemas.openxmlformats.org/officeDocument/2006/relationships/hyperlink" Target="http://www.abacq.org/calle/index.php?2007/10/18/121-saint-ouen-francia" TargetMode="External"/><Relationship Id="rId197" Type="http://schemas.openxmlformats.org/officeDocument/2006/relationships/hyperlink" Target="http://www.abacq.org/calle/index.php?2009/05/13/349-salvador-allende-en-francia" TargetMode="External"/><Relationship Id="rId418" Type="http://schemas.openxmlformats.org/officeDocument/2006/relationships/hyperlink" Target="https://goo.gl/maps/aYGov5jqqdtPC4kv8" TargetMode="External"/><Relationship Id="rId625" Type="http://schemas.openxmlformats.org/officeDocument/2006/relationships/hyperlink" Target="http://www.abacq.org/calle/index.php?2009/05/13/349-salvador-allende-en-francia" TargetMode="External"/><Relationship Id="rId832" Type="http://schemas.openxmlformats.org/officeDocument/2006/relationships/hyperlink" Target="https://goo.gl/maps/RmjQdgKaVvoHnQTT9" TargetMode="External"/><Relationship Id="rId1048" Type="http://schemas.openxmlformats.org/officeDocument/2006/relationships/hyperlink" Target="http://www.abacq.org/calle/index.php?2008/09/01/255-romainville-francia" TargetMode="External"/><Relationship Id="rId264" Type="http://schemas.openxmlformats.org/officeDocument/2006/relationships/hyperlink" Target="https://www.openstreetmap.org/way/125499422" TargetMode="External"/><Relationship Id="rId471" Type="http://schemas.openxmlformats.org/officeDocument/2006/relationships/hyperlink" Target="https://goo.gl/maps/WF7GDoTCQZt619Uo7" TargetMode="External"/><Relationship Id="rId1115" Type="http://schemas.openxmlformats.org/officeDocument/2006/relationships/hyperlink" Target="https://www.openstreetmap.org/node/9399640650" TargetMode="External"/><Relationship Id="rId59" Type="http://schemas.openxmlformats.org/officeDocument/2006/relationships/hyperlink" Target="https://goo.gl/maps/7RpqMR1aLD7Bx4cZA" TargetMode="External"/><Relationship Id="rId124" Type="http://schemas.openxmlformats.org/officeDocument/2006/relationships/hyperlink" Target="http://www.abacq.org/calle/index.php?2009/05/13/349-salvador-allende-en-francia" TargetMode="External"/><Relationship Id="rId569" Type="http://schemas.openxmlformats.org/officeDocument/2006/relationships/hyperlink" Target="http://www.abacq.org/calle/index.php?2009/05/13/349-salvador-allende-en-francia" TargetMode="External"/><Relationship Id="rId776" Type="http://schemas.openxmlformats.org/officeDocument/2006/relationships/hyperlink" Target="https://goo.gl/maps/mp32Xawk2FSspTko6" TargetMode="External"/><Relationship Id="rId983" Type="http://schemas.openxmlformats.org/officeDocument/2006/relationships/hyperlink" Target="http://www.abacq.org/calle/index.php?2009/09/13/398-le-blanc-mesnil-francia" TargetMode="External"/><Relationship Id="rId331" Type="http://schemas.openxmlformats.org/officeDocument/2006/relationships/hyperlink" Target="http://www.abacq.org/calle/index.php?2009/05/13/349-salvador-allende-en-francia" TargetMode="External"/><Relationship Id="rId429" Type="http://schemas.openxmlformats.org/officeDocument/2006/relationships/hyperlink" Target="https://www.openstreetmap.org/way/331794248" TargetMode="External"/><Relationship Id="rId636" Type="http://schemas.openxmlformats.org/officeDocument/2006/relationships/hyperlink" Target="https://www.openstreetmap.org/way/88953208" TargetMode="External"/><Relationship Id="rId1059" Type="http://schemas.openxmlformats.org/officeDocument/2006/relationships/hyperlink" Target="https://www.openstreetmap.org/way/392193473" TargetMode="External"/><Relationship Id="rId843" Type="http://schemas.openxmlformats.org/officeDocument/2006/relationships/hyperlink" Target="http://www.abacq.org/calle/index.php?2009/05/13/349-salvador-allende-en-francia" TargetMode="External"/><Relationship Id="rId1126" Type="http://schemas.openxmlformats.org/officeDocument/2006/relationships/hyperlink" Target="https://www.openstreetmap.org/way/128076363" TargetMode="External"/><Relationship Id="rId275" Type="http://schemas.openxmlformats.org/officeDocument/2006/relationships/hyperlink" Target="https://goo.gl/maps/35QXm3au5Xwg4KMAA" TargetMode="External"/><Relationship Id="rId482" Type="http://schemas.openxmlformats.org/officeDocument/2006/relationships/hyperlink" Target="https://goo.gl/maps/9TUZWj8fj98Zc9m49" TargetMode="External"/><Relationship Id="rId703" Type="http://schemas.openxmlformats.org/officeDocument/2006/relationships/hyperlink" Target="https://www.openstreetmap.org/way/262448552" TargetMode="External"/><Relationship Id="rId910" Type="http://schemas.openxmlformats.org/officeDocument/2006/relationships/hyperlink" Target="https://www.openstreetmap.org/way/661797912" TargetMode="External"/><Relationship Id="rId135" Type="http://schemas.openxmlformats.org/officeDocument/2006/relationships/hyperlink" Target="https://www.openstreetmap.org/node/1851761337" TargetMode="External"/><Relationship Id="rId342" Type="http://schemas.openxmlformats.org/officeDocument/2006/relationships/hyperlink" Target="https://www.openstreetmap.org/way/16208504" TargetMode="External"/><Relationship Id="rId787" Type="http://schemas.openxmlformats.org/officeDocument/2006/relationships/hyperlink" Target="https://www.openstreetmap.org/way/248670869" TargetMode="External"/><Relationship Id="rId994" Type="http://schemas.openxmlformats.org/officeDocument/2006/relationships/hyperlink" Target="https://goo.gl/maps/aneB3kuDyysJrttH7" TargetMode="External"/><Relationship Id="rId202" Type="http://schemas.openxmlformats.org/officeDocument/2006/relationships/hyperlink" Target="https://www.openstreetmap.org/way/90745450" TargetMode="External"/><Relationship Id="rId647" Type="http://schemas.openxmlformats.org/officeDocument/2006/relationships/hyperlink" Target="https://goo.gl/maps/YKYDiXAPBCVJTP4V6" TargetMode="External"/><Relationship Id="rId854" Type="http://schemas.openxmlformats.org/officeDocument/2006/relationships/hyperlink" Target="https://www.openstreetmap.org/way/130009622" TargetMode="External"/><Relationship Id="rId286" Type="http://schemas.openxmlformats.org/officeDocument/2006/relationships/hyperlink" Target="https://goo.gl/maps/AcpdKQRCsq1Xs7Ak6" TargetMode="External"/><Relationship Id="rId493" Type="http://schemas.openxmlformats.org/officeDocument/2006/relationships/hyperlink" Target="https://www.openstreetmap.org/way/177183506" TargetMode="External"/><Relationship Id="rId507" Type="http://schemas.openxmlformats.org/officeDocument/2006/relationships/hyperlink" Target="http://www.abacq.org/calle/index.php?2009/05/13/349-salvador-allende-en-francia" TargetMode="External"/><Relationship Id="rId714" Type="http://schemas.openxmlformats.org/officeDocument/2006/relationships/hyperlink" Target="https://www.openstreetmap.org/way/283346748" TargetMode="External"/><Relationship Id="rId921" Type="http://schemas.openxmlformats.org/officeDocument/2006/relationships/hyperlink" Target="http://www.abacq.org/calle/index.php?2008/07/23/235-strasbourg-francia" TargetMode="External"/><Relationship Id="rId1137" Type="http://schemas.openxmlformats.org/officeDocument/2006/relationships/hyperlink" Target="http://www.abacq.org/calle/index.php?2007/03/09/49-la-region-parisina-francia" TargetMode="External"/><Relationship Id="rId50" Type="http://schemas.openxmlformats.org/officeDocument/2006/relationships/hyperlink" Target="http://www.abacq.org/calle/index.php?2009/05/13/349-salvador-allende-en-francia" TargetMode="External"/><Relationship Id="rId146" Type="http://schemas.openxmlformats.org/officeDocument/2006/relationships/hyperlink" Target="http://www.abacq.org/calle/index.php?2008/07/16/231-amiens-francia" TargetMode="External"/><Relationship Id="rId353" Type="http://schemas.openxmlformats.org/officeDocument/2006/relationships/hyperlink" Target="https://www.openstreetmap.org/way/947924020" TargetMode="External"/><Relationship Id="rId560" Type="http://schemas.openxmlformats.org/officeDocument/2006/relationships/hyperlink" Target="https://www.openstreetmap.org/way/233253726" TargetMode="External"/><Relationship Id="rId798" Type="http://schemas.openxmlformats.org/officeDocument/2006/relationships/hyperlink" Target="https://www.openstreetmap.org/way/78392570" TargetMode="External"/><Relationship Id="rId1190" Type="http://schemas.openxmlformats.org/officeDocument/2006/relationships/hyperlink" Target="https://goo.gl/maps/DNXZ6rnmhLAe8ZXs6" TargetMode="External"/><Relationship Id="rId213" Type="http://schemas.openxmlformats.org/officeDocument/2006/relationships/hyperlink" Target="https://goo.gl/maps/SSZBh5y6fTC9rB4n7" TargetMode="External"/><Relationship Id="rId420" Type="http://schemas.openxmlformats.org/officeDocument/2006/relationships/hyperlink" Target="https://goo.gl/maps/SPF3SheGfDmfyEpp8" TargetMode="External"/><Relationship Id="rId658" Type="http://schemas.openxmlformats.org/officeDocument/2006/relationships/hyperlink" Target="https://goo.gl/maps/fNz7GKp1fp3oz3Um7" TargetMode="External"/><Relationship Id="rId865" Type="http://schemas.openxmlformats.org/officeDocument/2006/relationships/hyperlink" Target="http://www.abacq.org/calle/index.php?2009/05/13/349-salvador-allende-en-francia" TargetMode="External"/><Relationship Id="rId1050" Type="http://schemas.openxmlformats.org/officeDocument/2006/relationships/hyperlink" Target="https://goo.gl/maps/fvTx3adReHa2V3cp7" TargetMode="External"/><Relationship Id="rId297" Type="http://schemas.openxmlformats.org/officeDocument/2006/relationships/hyperlink" Target="http://www.abacq.org/calle/index.php?2009/04/01/336-villiers-le-bel-francia" TargetMode="External"/><Relationship Id="rId518" Type="http://schemas.openxmlformats.org/officeDocument/2006/relationships/hyperlink" Target="https://www.openstreetmap.org/way/134797851" TargetMode="External"/><Relationship Id="rId725" Type="http://schemas.openxmlformats.org/officeDocument/2006/relationships/hyperlink" Target="https://www.openstreetmap.org/way/23188532" TargetMode="External"/><Relationship Id="rId932" Type="http://schemas.openxmlformats.org/officeDocument/2006/relationships/hyperlink" Target="https://goo.gl/maps/ZpsiYZQnTZnFv9oh9" TargetMode="External"/><Relationship Id="rId1148" Type="http://schemas.openxmlformats.org/officeDocument/2006/relationships/hyperlink" Target="https://goo.gl/maps/3iyxZQVpirATGUSg9" TargetMode="External"/><Relationship Id="rId157" Type="http://schemas.openxmlformats.org/officeDocument/2006/relationships/hyperlink" Target="http://www.abacq.org/calle/index.php?2008/07/06/220-saulx-les-chartreux-francia" TargetMode="External"/><Relationship Id="rId364" Type="http://schemas.openxmlformats.org/officeDocument/2006/relationships/hyperlink" Target="https://goo.gl/maps/nKdRE5z45pUx6yFC9" TargetMode="External"/><Relationship Id="rId1008" Type="http://schemas.openxmlformats.org/officeDocument/2006/relationships/hyperlink" Target="http://www.abacq.org/calle/index.php?2009/06/14/362-bonneuil-sur-marne-francia" TargetMode="External"/><Relationship Id="rId61" Type="http://schemas.openxmlformats.org/officeDocument/2006/relationships/hyperlink" Target="https://www.openstreetmap.org/way/38862386" TargetMode="External"/><Relationship Id="rId571" Type="http://schemas.openxmlformats.org/officeDocument/2006/relationships/hyperlink" Target="http://www.abacq.org/calle/index.php?2009/05/13/349-salvador-allende-en-francia" TargetMode="External"/><Relationship Id="rId669" Type="http://schemas.openxmlformats.org/officeDocument/2006/relationships/hyperlink" Target="http://www.abacq.org/calle/index.php?2009/05/13/349-salvador-allende-en-francia" TargetMode="External"/><Relationship Id="rId876" Type="http://schemas.openxmlformats.org/officeDocument/2006/relationships/hyperlink" Target="https://goo.gl/maps/9HmmU1ngdPSPhtz86" TargetMode="External"/><Relationship Id="rId19" Type="http://schemas.openxmlformats.org/officeDocument/2006/relationships/hyperlink" Target="http://www.abacq.org/calle/index.php?2009/05/13/349-salvador-allende-en-francia" TargetMode="External"/><Relationship Id="rId224" Type="http://schemas.openxmlformats.org/officeDocument/2006/relationships/hyperlink" Target="https://goo.gl/maps/t3hab5QmwK7KAuWQA" TargetMode="External"/><Relationship Id="rId431" Type="http://schemas.openxmlformats.org/officeDocument/2006/relationships/hyperlink" Target="https://www.openstreetmap.org/way/43798804" TargetMode="External"/><Relationship Id="rId529" Type="http://schemas.openxmlformats.org/officeDocument/2006/relationships/hyperlink" Target="https://goo.gl/maps/cHnd9MgYcrwkSCKv5" TargetMode="External"/><Relationship Id="rId736" Type="http://schemas.openxmlformats.org/officeDocument/2006/relationships/hyperlink" Target="http://www.abacq.org/calle/index.php?2009/05/13/349-salvador-allende-en-francia" TargetMode="External"/><Relationship Id="rId1061" Type="http://schemas.openxmlformats.org/officeDocument/2006/relationships/hyperlink" Target="https://www.openstreetmap.org/way/48562961" TargetMode="External"/><Relationship Id="rId1159" Type="http://schemas.openxmlformats.org/officeDocument/2006/relationships/hyperlink" Target="https://www.openstreetmap.org/node/257252793" TargetMode="External"/><Relationship Id="rId168" Type="http://schemas.openxmlformats.org/officeDocument/2006/relationships/hyperlink" Target="https://goo.gl/maps/vGvVeLfomrX6wzVL9" TargetMode="External"/><Relationship Id="rId943" Type="http://schemas.openxmlformats.org/officeDocument/2006/relationships/hyperlink" Target="https://goo.gl/maps/td9k8wVhqGCkYkf7A" TargetMode="External"/><Relationship Id="rId1019" Type="http://schemas.openxmlformats.org/officeDocument/2006/relationships/hyperlink" Target="http://www.abacq.org/calle/index.php?2009/03/15/334-fontenay-sous-bois-francia" TargetMode="External"/><Relationship Id="rId72" Type="http://schemas.openxmlformats.org/officeDocument/2006/relationships/hyperlink" Target="http://www.abacq.org/calle/index.php?2009/05/13/349-salvador-allende-en-francia" TargetMode="External"/><Relationship Id="rId375" Type="http://schemas.openxmlformats.org/officeDocument/2006/relationships/hyperlink" Target="http://www.abacq.org/calle/index.php?2009/05/13/349-salvador-allende-en-francia" TargetMode="External"/><Relationship Id="rId582" Type="http://schemas.openxmlformats.org/officeDocument/2006/relationships/hyperlink" Target="https://www.openstreetmap.org/way/490601065" TargetMode="External"/><Relationship Id="rId803" Type="http://schemas.openxmlformats.org/officeDocument/2006/relationships/hyperlink" Target="https://www.openstreetmap.org/way/69707117" TargetMode="External"/><Relationship Id="rId3" Type="http://schemas.openxmlformats.org/officeDocument/2006/relationships/hyperlink" Target="http://www.abacq.org/calle/index.php?2009/05/13/349-salvador-allende-en-francia" TargetMode="External"/><Relationship Id="rId235" Type="http://schemas.openxmlformats.org/officeDocument/2006/relationships/hyperlink" Target="http://www.abacq.org/calle/index.php?2009/10/01/416-saint-etienne-francia" TargetMode="External"/><Relationship Id="rId442" Type="http://schemas.openxmlformats.org/officeDocument/2006/relationships/hyperlink" Target="http://www.abacq.org/calle/index.php?2009/05/13/349-salvador-allende-en-francia" TargetMode="External"/><Relationship Id="rId887" Type="http://schemas.openxmlformats.org/officeDocument/2006/relationships/hyperlink" Target="https://goo.gl/maps/B95eyExp9xovrKcz8" TargetMode="External"/><Relationship Id="rId1072" Type="http://schemas.openxmlformats.org/officeDocument/2006/relationships/hyperlink" Target="http://www.abacq.org/calle/index.php?2008/07/19/233-pantin-francia" TargetMode="External"/><Relationship Id="rId302" Type="http://schemas.openxmlformats.org/officeDocument/2006/relationships/hyperlink" Target="https://goo.gl/maps/Jiq8Z2Doiq8ghZby6" TargetMode="External"/><Relationship Id="rId747" Type="http://schemas.openxmlformats.org/officeDocument/2006/relationships/hyperlink" Target="https://www.openstreetmap.org/way/74063558" TargetMode="External"/><Relationship Id="rId954" Type="http://schemas.openxmlformats.org/officeDocument/2006/relationships/hyperlink" Target="https://www.openstreetmap.org/way/49869024" TargetMode="External"/><Relationship Id="rId83" Type="http://schemas.openxmlformats.org/officeDocument/2006/relationships/hyperlink" Target="https://www.openstreetmap.org/way/331636922" TargetMode="External"/><Relationship Id="rId179" Type="http://schemas.openxmlformats.org/officeDocument/2006/relationships/hyperlink" Target="https://goo.gl/maps/bjiRdBWzF9qLjxWv8" TargetMode="External"/><Relationship Id="rId386" Type="http://schemas.openxmlformats.org/officeDocument/2006/relationships/hyperlink" Target="http://www.abacq.org/calle/index.php?2009/05/13/349-salvador-allende-en-francia" TargetMode="External"/><Relationship Id="rId593" Type="http://schemas.openxmlformats.org/officeDocument/2006/relationships/hyperlink" Target="https://goo.gl/maps/B6X1FEFm8LhjRC8Q7" TargetMode="External"/><Relationship Id="rId607" Type="http://schemas.openxmlformats.org/officeDocument/2006/relationships/hyperlink" Target="https://goo.gl/maps/Cvw1pSkEFiZuajdx8" TargetMode="External"/><Relationship Id="rId814" Type="http://schemas.openxmlformats.org/officeDocument/2006/relationships/hyperlink" Target="http://www.abacq.org/calle/index.php?2009/05/13/349-salvador-allende-en-francia" TargetMode="External"/><Relationship Id="rId246" Type="http://schemas.openxmlformats.org/officeDocument/2006/relationships/hyperlink" Target="https://www.openstreetmap.org/way/755434997" TargetMode="External"/><Relationship Id="rId453" Type="http://schemas.openxmlformats.org/officeDocument/2006/relationships/hyperlink" Target="https://www.openstreetmap.org/way/23075368" TargetMode="External"/><Relationship Id="rId660" Type="http://schemas.openxmlformats.org/officeDocument/2006/relationships/hyperlink" Target="https://goo.gl/maps/Nyv9KuW8f5z3kf6r6" TargetMode="External"/><Relationship Id="rId898" Type="http://schemas.openxmlformats.org/officeDocument/2006/relationships/hyperlink" Target="https://www.openstreetmap.org/way/92873573" TargetMode="External"/><Relationship Id="rId1083" Type="http://schemas.openxmlformats.org/officeDocument/2006/relationships/hyperlink" Target="https://www.openstreetmap.org/way/640251767" TargetMode="External"/><Relationship Id="rId106" Type="http://schemas.openxmlformats.org/officeDocument/2006/relationships/hyperlink" Target="https://goo.gl/maps/MeaK6fhQhjnGMttR7" TargetMode="External"/><Relationship Id="rId313" Type="http://schemas.openxmlformats.org/officeDocument/2006/relationships/hyperlink" Target="http://www.abacq.org/calle/index.php?2009/05/13/349-salvador-allende-en-francia" TargetMode="External"/><Relationship Id="rId758" Type="http://schemas.openxmlformats.org/officeDocument/2006/relationships/hyperlink" Target="https://www.openstreetmap.org/way/167784751" TargetMode="External"/><Relationship Id="rId965" Type="http://schemas.openxmlformats.org/officeDocument/2006/relationships/hyperlink" Target="http://www.abacq.org/calle/index.php?2009/12/08/410-sainghin-en-weppes-francia" TargetMode="External"/><Relationship Id="rId1150" Type="http://schemas.openxmlformats.org/officeDocument/2006/relationships/hyperlink" Target="https://goo.gl/maps/QoMn2EKafdVzivWy6" TargetMode="External"/><Relationship Id="rId10" Type="http://schemas.openxmlformats.org/officeDocument/2006/relationships/hyperlink" Target="https://www.openstreetmap.org/way/154816767" TargetMode="External"/><Relationship Id="rId94" Type="http://schemas.openxmlformats.org/officeDocument/2006/relationships/hyperlink" Target="http://www.abacq.org/calle/index.php?2009/05/13/349-salvador-allende-en-francia" TargetMode="External"/><Relationship Id="rId397" Type="http://schemas.openxmlformats.org/officeDocument/2006/relationships/hyperlink" Target="https://www.openstreetmap.org/way/264280440" TargetMode="External"/><Relationship Id="rId520" Type="http://schemas.openxmlformats.org/officeDocument/2006/relationships/hyperlink" Target="https://www.openstreetmap.org/way/217566501" TargetMode="External"/><Relationship Id="rId618" Type="http://schemas.openxmlformats.org/officeDocument/2006/relationships/hyperlink" Target="https://www.openstreetmap.org/way/39761131" TargetMode="External"/><Relationship Id="rId825" Type="http://schemas.openxmlformats.org/officeDocument/2006/relationships/hyperlink" Target="https://goo.gl/maps/V85hQJXp3U9U5JBM7" TargetMode="External"/><Relationship Id="rId257" Type="http://schemas.openxmlformats.org/officeDocument/2006/relationships/hyperlink" Target="http://www.abacq.org/calle/index.php?2008/10/09/275-sarcelles-francia" TargetMode="External"/><Relationship Id="rId464" Type="http://schemas.openxmlformats.org/officeDocument/2006/relationships/hyperlink" Target="http://www.abacq.org/calle/index.php?2009/05/13/349-salvador-allende-en-francia" TargetMode="External"/><Relationship Id="rId1010" Type="http://schemas.openxmlformats.org/officeDocument/2006/relationships/hyperlink" Target="https://goo.gl/maps/7GFboNdz4fWrjqDd7" TargetMode="External"/><Relationship Id="rId1094" Type="http://schemas.openxmlformats.org/officeDocument/2006/relationships/hyperlink" Target="https://goo.gl/maps/QUFu16RBSuFciVuU7" TargetMode="External"/><Relationship Id="rId1108" Type="http://schemas.openxmlformats.org/officeDocument/2006/relationships/hyperlink" Target="https://www.openstreetmap.org/way/823511758" TargetMode="External"/><Relationship Id="rId117" Type="http://schemas.openxmlformats.org/officeDocument/2006/relationships/hyperlink" Target="https://goo.gl/maps/Dj8Zwttf4T5YeWYW9" TargetMode="External"/><Relationship Id="rId671" Type="http://schemas.openxmlformats.org/officeDocument/2006/relationships/hyperlink" Target="http://www.abacq.org/calle/index.php?2009/05/13/349-salvador-allende-en-francia" TargetMode="External"/><Relationship Id="rId769" Type="http://schemas.openxmlformats.org/officeDocument/2006/relationships/hyperlink" Target="https://goo.gl/maps/sw3hvRKni2ymZqR68" TargetMode="External"/><Relationship Id="rId976" Type="http://schemas.openxmlformats.org/officeDocument/2006/relationships/hyperlink" Target="https://www.openstreetmap.org/way/36692442" TargetMode="External"/><Relationship Id="rId324" Type="http://schemas.openxmlformats.org/officeDocument/2006/relationships/hyperlink" Target="http://www.abacq.org/calle/index.php?2009/05/13/349-salvador-allende-en-francia" TargetMode="External"/><Relationship Id="rId531" Type="http://schemas.openxmlformats.org/officeDocument/2006/relationships/hyperlink" Target="https://goo.gl/maps/iwgGNcKCDTQjtXEr9" TargetMode="External"/><Relationship Id="rId629" Type="http://schemas.openxmlformats.org/officeDocument/2006/relationships/hyperlink" Target="http://www.abacq.org/calle/index.php?2009/05/13/349-salvador-allende-en-francia" TargetMode="External"/><Relationship Id="rId1161" Type="http://schemas.openxmlformats.org/officeDocument/2006/relationships/hyperlink" Target="https://www.openstreetmap.org/way/27487446" TargetMode="External"/><Relationship Id="rId836" Type="http://schemas.openxmlformats.org/officeDocument/2006/relationships/hyperlink" Target="https://goo.gl/maps/fjHcXZeHmqEk2iBP9" TargetMode="External"/><Relationship Id="rId1021" Type="http://schemas.openxmlformats.org/officeDocument/2006/relationships/hyperlink" Target="http://www.abacq.org/calle/index.php?2009/03/05/332-montreuil-francia" TargetMode="External"/><Relationship Id="rId1119" Type="http://schemas.openxmlformats.org/officeDocument/2006/relationships/hyperlink" Target="https://goo.gl/maps/nfoRcEAioDppJm3P9" TargetMode="External"/><Relationship Id="rId903" Type="http://schemas.openxmlformats.org/officeDocument/2006/relationships/hyperlink" Target="http://www.abacq.org/calle/index.php?2008/05/21/194-igny-francia" TargetMode="External"/><Relationship Id="rId32" Type="http://schemas.openxmlformats.org/officeDocument/2006/relationships/hyperlink" Target="http://www.abacq.org/calle/index.php?2009/05/13/349-salvador-allende-en-francia" TargetMode="External"/><Relationship Id="rId181" Type="http://schemas.openxmlformats.org/officeDocument/2006/relationships/hyperlink" Target="https://www.openstreetmap.org/way/32539285" TargetMode="External"/><Relationship Id="rId279" Type="http://schemas.openxmlformats.org/officeDocument/2006/relationships/hyperlink" Target="https://goo.gl/maps/KAGFT6Vaah5nwxLs6" TargetMode="External"/><Relationship Id="rId486" Type="http://schemas.openxmlformats.org/officeDocument/2006/relationships/hyperlink" Target="http://www.abacq.org/calle/index.php?2009/05/13/349-salvador-allende-en-francia" TargetMode="External"/><Relationship Id="rId693" Type="http://schemas.openxmlformats.org/officeDocument/2006/relationships/hyperlink" Target="https://www.openstreetmap.org/way/125550304" TargetMode="External"/><Relationship Id="rId139" Type="http://schemas.openxmlformats.org/officeDocument/2006/relationships/hyperlink" Target="https://www.openstreetmap.org/way/27619579" TargetMode="External"/><Relationship Id="rId346" Type="http://schemas.openxmlformats.org/officeDocument/2006/relationships/hyperlink" Target="http://www.abacq.org/calle/index.php?2008/05/13/193-saint-malo-francia" TargetMode="External"/><Relationship Id="rId553" Type="http://schemas.openxmlformats.org/officeDocument/2006/relationships/hyperlink" Target="http://www.abacq.org/calle/index.php?2009/05/13/349-salvador-allende-en-francia" TargetMode="External"/><Relationship Id="rId760" Type="http://schemas.openxmlformats.org/officeDocument/2006/relationships/hyperlink" Target="https://www.openstreetmap.org/way/993462420" TargetMode="External"/><Relationship Id="rId998" Type="http://schemas.openxmlformats.org/officeDocument/2006/relationships/hyperlink" Target="http://www.abacq.org/calle/index.php?2009/09/04/392-noisiel-francia" TargetMode="External"/><Relationship Id="rId1183" Type="http://schemas.openxmlformats.org/officeDocument/2006/relationships/hyperlink" Target="https://goo.gl/maps/HShXpiY9B7FKvPik9" TargetMode="External"/><Relationship Id="rId206" Type="http://schemas.openxmlformats.org/officeDocument/2006/relationships/hyperlink" Target="https://www.openstreetmap.org/way/128634354" TargetMode="External"/><Relationship Id="rId413" Type="http://schemas.openxmlformats.org/officeDocument/2006/relationships/hyperlink" Target="https://goo.gl/maps/rbwaq4Uk769QjeRM9" TargetMode="External"/><Relationship Id="rId858" Type="http://schemas.openxmlformats.org/officeDocument/2006/relationships/hyperlink" Target="https://www.openstreetmap.org/way/60844223" TargetMode="External"/><Relationship Id="rId1043" Type="http://schemas.openxmlformats.org/officeDocument/2006/relationships/hyperlink" Target="https://www.openstreetmap.org/way/350447942" TargetMode="External"/><Relationship Id="rId620" Type="http://schemas.openxmlformats.org/officeDocument/2006/relationships/hyperlink" Target="https://www.openstreetmap.org/way/169568805" TargetMode="External"/><Relationship Id="rId718" Type="http://schemas.openxmlformats.org/officeDocument/2006/relationships/hyperlink" Target="https://goo.gl/maps/yikGjTYfRdy9xbgM9" TargetMode="External"/><Relationship Id="rId925" Type="http://schemas.openxmlformats.org/officeDocument/2006/relationships/hyperlink" Target="http://www.abacq.org/calle/index.php?2009/05/13/349-salvador-allende-en-francia" TargetMode="External"/><Relationship Id="rId1110" Type="http://schemas.openxmlformats.org/officeDocument/2006/relationships/hyperlink" Target="https://goo.gl/maps/wsX8EmJNGzJuwhcn8" TargetMode="External"/><Relationship Id="rId54" Type="http://schemas.openxmlformats.org/officeDocument/2006/relationships/hyperlink" Target="https://goo.gl/maps/Xa3PbeYmiaba5nmL8" TargetMode="External"/><Relationship Id="rId270" Type="http://schemas.openxmlformats.org/officeDocument/2006/relationships/hyperlink" Target="https://www.openstreetmap.org/way/119061238" TargetMode="External"/><Relationship Id="rId130" Type="http://schemas.openxmlformats.org/officeDocument/2006/relationships/hyperlink" Target="http://www.abacq.org/calle/index.php?2009/05/13/349-salvador-allende-en-francia" TargetMode="External"/><Relationship Id="rId368" Type="http://schemas.openxmlformats.org/officeDocument/2006/relationships/hyperlink" Target="https://www.openstreetmap.org/way/41856579" TargetMode="External"/><Relationship Id="rId575" Type="http://schemas.openxmlformats.org/officeDocument/2006/relationships/hyperlink" Target="http://www.abacq.org/calle/index.php?2009/05/13/349-salvador-allende-en-francia" TargetMode="External"/><Relationship Id="rId782" Type="http://schemas.openxmlformats.org/officeDocument/2006/relationships/hyperlink" Target="https://goo.gl/maps/11B9yqQVGirKcrCXA" TargetMode="External"/><Relationship Id="rId228" Type="http://schemas.openxmlformats.org/officeDocument/2006/relationships/hyperlink" Target="https://goo.gl/maps/y2pmTNVS1qpVAn2F9" TargetMode="External"/><Relationship Id="rId435" Type="http://schemas.openxmlformats.org/officeDocument/2006/relationships/hyperlink" Target="https://www.openstreetmap.org/way/676440762" TargetMode="External"/><Relationship Id="rId642" Type="http://schemas.openxmlformats.org/officeDocument/2006/relationships/hyperlink" Target="https://www.openstreetmap.org/way/334190841" TargetMode="External"/><Relationship Id="rId1065" Type="http://schemas.openxmlformats.org/officeDocument/2006/relationships/hyperlink" Target="https://goo.gl/maps/PbQmdV5gMPu4E3cQ7" TargetMode="External"/><Relationship Id="rId502" Type="http://schemas.openxmlformats.org/officeDocument/2006/relationships/hyperlink" Target="https://www.openstreetmap.org/way/44025220" TargetMode="External"/><Relationship Id="rId947" Type="http://schemas.openxmlformats.org/officeDocument/2006/relationships/hyperlink" Target="https://goo.gl/maps/dcGMzPSzZ7dYZ62u6" TargetMode="External"/><Relationship Id="rId1132" Type="http://schemas.openxmlformats.org/officeDocument/2006/relationships/hyperlink" Target="http://www.abacq.org/calle/index.php?2008/03/24/165-ales-francia" TargetMode="External"/><Relationship Id="rId76" Type="http://schemas.openxmlformats.org/officeDocument/2006/relationships/hyperlink" Target="http://www.abacq.org/calle/index.php?2009/05/13/349-salvador-allende-en-francia" TargetMode="External"/><Relationship Id="rId807" Type="http://schemas.openxmlformats.org/officeDocument/2006/relationships/hyperlink" Target="https://www.openstreetmap.org/way/71446036" TargetMode="External"/><Relationship Id="rId292" Type="http://schemas.openxmlformats.org/officeDocument/2006/relationships/hyperlink" Target="https://www.openstreetmap.org/way/35215458" TargetMode="External"/><Relationship Id="rId597" Type="http://schemas.openxmlformats.org/officeDocument/2006/relationships/hyperlink" Target="https://goo.gl/maps/ni4cem88sxgrDVtL9" TargetMode="External"/><Relationship Id="rId152" Type="http://schemas.openxmlformats.org/officeDocument/2006/relationships/hyperlink" Target="https://www.openstreetmap.org/way/296084414" TargetMode="External"/><Relationship Id="rId457" Type="http://schemas.openxmlformats.org/officeDocument/2006/relationships/hyperlink" Target="https://www.openstreetmap.org/way/33648787" TargetMode="External"/><Relationship Id="rId1087" Type="http://schemas.openxmlformats.org/officeDocument/2006/relationships/hyperlink" Target="http://www.abacq.org/calle/index.php?2008/05/02/184-villetaneuse-francia" TargetMode="External"/><Relationship Id="rId664" Type="http://schemas.openxmlformats.org/officeDocument/2006/relationships/hyperlink" Target="https://goo.gl/maps/uEvZj7QNyX6pDWgPA" TargetMode="External"/><Relationship Id="rId871" Type="http://schemas.openxmlformats.org/officeDocument/2006/relationships/hyperlink" Target="http://www.abacq.org/calle/index.php?2009/05/13/349-salvador-allende-en-francia" TargetMode="External"/><Relationship Id="rId969" Type="http://schemas.openxmlformats.org/officeDocument/2006/relationships/hyperlink" Target="https://goo.gl/maps/LnW38PHJqVYrmmvY8" TargetMode="External"/><Relationship Id="rId317" Type="http://schemas.openxmlformats.org/officeDocument/2006/relationships/hyperlink" Target="http://www.abacq.org/calle/index.php?2009/05/13/349-salvador-allende-en-francia" TargetMode="External"/><Relationship Id="rId524" Type="http://schemas.openxmlformats.org/officeDocument/2006/relationships/hyperlink" Target="https://goo.gl/maps/xUoA36Xpy4YBNuPn8" TargetMode="External"/><Relationship Id="rId731" Type="http://schemas.openxmlformats.org/officeDocument/2006/relationships/hyperlink" Target="https://www.openstreetmap.org/way/126255765" TargetMode="External"/><Relationship Id="rId1154" Type="http://schemas.openxmlformats.org/officeDocument/2006/relationships/hyperlink" Target="https://www.openstreetmap.org/way/138258898" TargetMode="External"/><Relationship Id="rId98" Type="http://schemas.openxmlformats.org/officeDocument/2006/relationships/hyperlink" Target="http://www.abacq.org/calle/index.php?2009/05/13/349-salvador-allende-en-francia" TargetMode="External"/><Relationship Id="rId829" Type="http://schemas.openxmlformats.org/officeDocument/2006/relationships/hyperlink" Target="https://goo.gl/maps/YxGSX7FTxpJA4Bkz5" TargetMode="External"/><Relationship Id="rId1014" Type="http://schemas.openxmlformats.org/officeDocument/2006/relationships/hyperlink" Target="https://goo.gl/maps/6KB6W9knALogTKXy8" TargetMode="External"/><Relationship Id="rId25" Type="http://schemas.openxmlformats.org/officeDocument/2006/relationships/hyperlink" Target="https://goo.gl/maps/iF46cRTfYVrGVojG6" TargetMode="External"/><Relationship Id="rId174" Type="http://schemas.openxmlformats.org/officeDocument/2006/relationships/hyperlink" Target="http://www.abacq.org/calle/index.php?2009/05/13/349-salvador-allende-en-francia" TargetMode="External"/><Relationship Id="rId381" Type="http://schemas.openxmlformats.org/officeDocument/2006/relationships/hyperlink" Target="http://www.abacq.org/calle/index.php?2011/10/02/555-guyancourt-francia" TargetMode="External"/><Relationship Id="rId241" Type="http://schemas.openxmlformats.org/officeDocument/2006/relationships/hyperlink" Target="http://www.abacq.org/calle/index.php?2008/06/10/201-saint-herblain-francia" TargetMode="External"/><Relationship Id="rId479" Type="http://schemas.openxmlformats.org/officeDocument/2006/relationships/hyperlink" Target="https://goo.gl/maps/1WBUDirE7HWB6C4X7" TargetMode="External"/><Relationship Id="rId686" Type="http://schemas.openxmlformats.org/officeDocument/2006/relationships/hyperlink" Target="http://www.abacq.org/calle/index.php?2008/03/09/151-equeurdreville-hainneville-francia" TargetMode="External"/><Relationship Id="rId893" Type="http://schemas.openxmlformats.org/officeDocument/2006/relationships/hyperlink" Target="http://www.abacq.org/calle/index.php?2009/05/13/349-salvador-allende-en-francia" TargetMode="External"/><Relationship Id="rId339" Type="http://schemas.openxmlformats.org/officeDocument/2006/relationships/hyperlink" Target="http://www.abacq.org/calle/index.php?2009/05/13/349-salvador-allende-en-francia" TargetMode="External"/><Relationship Id="rId546" Type="http://schemas.openxmlformats.org/officeDocument/2006/relationships/hyperlink" Target="https://www.openstreetmap.org/way/98996748" TargetMode="External"/><Relationship Id="rId753" Type="http://schemas.openxmlformats.org/officeDocument/2006/relationships/hyperlink" Target="https://www.openstreetmap.org/way/305749977" TargetMode="External"/><Relationship Id="rId1176" Type="http://schemas.openxmlformats.org/officeDocument/2006/relationships/hyperlink" Target="https://www.openstreetmap.org/way/654984194" TargetMode="External"/><Relationship Id="rId101" Type="http://schemas.openxmlformats.org/officeDocument/2006/relationships/hyperlink" Target="https://goo.gl/maps/75rvZ9vxtRxk73wdA" TargetMode="External"/><Relationship Id="rId406" Type="http://schemas.openxmlformats.org/officeDocument/2006/relationships/hyperlink" Target="https://goo.gl/maps/iDhoqkXGNJ7ZjebTA" TargetMode="External"/><Relationship Id="rId960" Type="http://schemas.openxmlformats.org/officeDocument/2006/relationships/hyperlink" Target="https://www.openstreetmap.org/way/345778589" TargetMode="External"/><Relationship Id="rId1036" Type="http://schemas.openxmlformats.org/officeDocument/2006/relationships/hyperlink" Target="https://goo.gl/maps/3zfmermPUUvc51v38" TargetMode="External"/><Relationship Id="rId613" Type="http://schemas.openxmlformats.org/officeDocument/2006/relationships/hyperlink" Target="http://www.abacq.org/calle/index.php?2009/05/13/349-salvador-allende-en-francia" TargetMode="External"/><Relationship Id="rId820" Type="http://schemas.openxmlformats.org/officeDocument/2006/relationships/hyperlink" Target="https://goo.gl/maps/oXDQPqTaq66omCMh9" TargetMode="External"/><Relationship Id="rId918" Type="http://schemas.openxmlformats.org/officeDocument/2006/relationships/hyperlink" Target="https://www.openstreetmap.org/way/92286994" TargetMode="External"/><Relationship Id="rId1103" Type="http://schemas.openxmlformats.org/officeDocument/2006/relationships/hyperlink" Target="http://www.abacq.org/calle/index.php?2007/12/11/131-saint-ouen-l-aumone-francia" TargetMode="External"/><Relationship Id="rId47" Type="http://schemas.openxmlformats.org/officeDocument/2006/relationships/hyperlink" Target="https://www.openstreetmap.org/way/533186117" TargetMode="External"/><Relationship Id="rId196" Type="http://schemas.openxmlformats.org/officeDocument/2006/relationships/hyperlink" Target="https://www.openstreetmap.org/way/555156595" TargetMode="External"/><Relationship Id="rId263" Type="http://schemas.openxmlformats.org/officeDocument/2006/relationships/hyperlink" Target="http://www.abacq.org/calle/index.php?2009/05/13/349-salvador-allende-en-francia" TargetMode="External"/><Relationship Id="rId470" Type="http://schemas.openxmlformats.org/officeDocument/2006/relationships/hyperlink" Target="https://goo.gl/maps/mTTCVw52whWKUP2G9" TargetMode="External"/><Relationship Id="rId123" Type="http://schemas.openxmlformats.org/officeDocument/2006/relationships/hyperlink" Target="https://www.openstreetmap.org/way/652447660" TargetMode="External"/><Relationship Id="rId330" Type="http://schemas.openxmlformats.org/officeDocument/2006/relationships/hyperlink" Target="https://www.openstreetmap.org/way/160701311" TargetMode="External"/><Relationship Id="rId568" Type="http://schemas.openxmlformats.org/officeDocument/2006/relationships/hyperlink" Target="https://www.openstreetmap.org/way/25073542" TargetMode="External"/><Relationship Id="rId775" Type="http://schemas.openxmlformats.org/officeDocument/2006/relationships/hyperlink" Target="https://goo.gl/maps/hTBH4CFTah2jzT158" TargetMode="External"/><Relationship Id="rId982" Type="http://schemas.openxmlformats.org/officeDocument/2006/relationships/hyperlink" Target="https://www.openstreetmap.org/way/466354288" TargetMode="External"/><Relationship Id="rId428" Type="http://schemas.openxmlformats.org/officeDocument/2006/relationships/hyperlink" Target="http://www.abacq.org/calle/index.php?2009/05/13/349-salvador-allende-en-francia" TargetMode="External"/><Relationship Id="rId635" Type="http://schemas.openxmlformats.org/officeDocument/2006/relationships/hyperlink" Target="http://www.abacq.org/calle/index.php?2009/05/13/349-salvador-allende-en-francia" TargetMode="External"/><Relationship Id="rId842" Type="http://schemas.openxmlformats.org/officeDocument/2006/relationships/hyperlink" Target="https://www.openstreetmap.org/way/1035388400" TargetMode="External"/><Relationship Id="rId1058" Type="http://schemas.openxmlformats.org/officeDocument/2006/relationships/hyperlink" Target="http://www.abacq.org/calle/index.php?2008/08/25/247-creteil-francia" TargetMode="External"/><Relationship Id="rId702" Type="http://schemas.openxmlformats.org/officeDocument/2006/relationships/hyperlink" Target="http://www.abacq.org/calle/index.php?2009/05/13/349-salvador-allende-en-francia" TargetMode="External"/><Relationship Id="rId1125" Type="http://schemas.openxmlformats.org/officeDocument/2006/relationships/hyperlink" Target="https://www.openstreetmap.org/way/34180305" TargetMode="External"/><Relationship Id="rId69" Type="http://schemas.openxmlformats.org/officeDocument/2006/relationships/hyperlink" Target="https://www.openstreetmap.org/way/71896770" TargetMode="External"/><Relationship Id="rId285" Type="http://schemas.openxmlformats.org/officeDocument/2006/relationships/hyperlink" Target="https://goo.gl/maps/8jkctvmf2DJsoUyF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2B3-F30A-4BB6-B445-B84E88C49493}">
  <dimension ref="A1:Y407"/>
  <sheetViews>
    <sheetView tabSelected="1" workbookViewId="0">
      <pane ySplit="1" topLeftCell="A383" activePane="bottomLeft" state="frozen"/>
      <selection pane="bottomLeft" activeCell="A408" sqref="A408"/>
    </sheetView>
  </sheetViews>
  <sheetFormatPr defaultRowHeight="14.5" x14ac:dyDescent="0.35"/>
  <cols>
    <col min="11" max="11" width="8.7265625" style="3"/>
  </cols>
  <sheetData>
    <row r="1" spans="1:2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5">
      <c r="A2">
        <v>365</v>
      </c>
      <c r="B2" t="s">
        <v>25</v>
      </c>
      <c r="C2" t="s">
        <v>26</v>
      </c>
      <c r="D2" t="s">
        <v>27</v>
      </c>
      <c r="E2" t="s">
        <v>28</v>
      </c>
      <c r="F2" t="s">
        <v>29</v>
      </c>
      <c r="G2" t="s">
        <v>30</v>
      </c>
      <c r="H2" t="s">
        <v>31</v>
      </c>
      <c r="I2" t="s">
        <v>32</v>
      </c>
      <c r="J2" t="s">
        <v>33</v>
      </c>
      <c r="K2" s="3" t="s">
        <v>34</v>
      </c>
      <c r="L2">
        <v>48.932519999999997</v>
      </c>
      <c r="M2">
        <v>2.3389899999999999</v>
      </c>
      <c r="N2">
        <v>2007</v>
      </c>
      <c r="O2">
        <v>3</v>
      </c>
      <c r="P2">
        <v>9</v>
      </c>
      <c r="Q2" t="s">
        <v>35</v>
      </c>
      <c r="R2" t="s">
        <v>36</v>
      </c>
      <c r="S2" t="s">
        <v>37</v>
      </c>
      <c r="V2">
        <v>1</v>
      </c>
      <c r="W2" s="2" t="s">
        <v>38</v>
      </c>
      <c r="X2" s="2" t="s">
        <v>39</v>
      </c>
      <c r="Y2" s="2" t="s">
        <v>40</v>
      </c>
    </row>
    <row r="3" spans="1:25" x14ac:dyDescent="0.35">
      <c r="A3">
        <v>366</v>
      </c>
      <c r="B3" t="s">
        <v>41</v>
      </c>
      <c r="C3" t="s">
        <v>26</v>
      </c>
      <c r="D3" t="s">
        <v>27</v>
      </c>
      <c r="E3" t="s">
        <v>28</v>
      </c>
      <c r="F3" t="s">
        <v>29</v>
      </c>
      <c r="G3" t="s">
        <v>42</v>
      </c>
      <c r="H3" t="s">
        <v>43</v>
      </c>
      <c r="I3" t="s">
        <v>44</v>
      </c>
      <c r="J3" t="s">
        <v>45</v>
      </c>
      <c r="K3" s="3" t="s">
        <v>46</v>
      </c>
      <c r="L3">
        <v>44.788413800000001</v>
      </c>
      <c r="M3">
        <v>-0.71349980000000002</v>
      </c>
      <c r="N3">
        <v>2008</v>
      </c>
      <c r="O3">
        <v>9</v>
      </c>
      <c r="Q3" t="s">
        <v>47</v>
      </c>
      <c r="V3">
        <v>1</v>
      </c>
      <c r="W3" s="2" t="s">
        <v>48</v>
      </c>
      <c r="X3" s="2" t="s">
        <v>49</v>
      </c>
      <c r="Y3" s="2" t="s">
        <v>50</v>
      </c>
    </row>
    <row r="4" spans="1:25" x14ac:dyDescent="0.35">
      <c r="A4">
        <v>367</v>
      </c>
      <c r="B4" t="s">
        <v>41</v>
      </c>
      <c r="C4" t="s">
        <v>26</v>
      </c>
      <c r="D4" t="s">
        <v>27</v>
      </c>
      <c r="E4" t="s">
        <v>28</v>
      </c>
      <c r="F4" t="s">
        <v>29</v>
      </c>
      <c r="G4" t="s">
        <v>51</v>
      </c>
      <c r="H4" t="s">
        <v>52</v>
      </c>
      <c r="I4" t="s">
        <v>53</v>
      </c>
      <c r="J4" t="s">
        <v>54</v>
      </c>
      <c r="K4" s="3" t="s">
        <v>55</v>
      </c>
      <c r="L4">
        <v>47.838075799999999</v>
      </c>
      <c r="M4">
        <v>1.9351117</v>
      </c>
      <c r="N4">
        <v>2009</v>
      </c>
      <c r="O4">
        <v>5</v>
      </c>
      <c r="P4">
        <v>13</v>
      </c>
      <c r="Q4" t="s">
        <v>35</v>
      </c>
      <c r="R4" t="s">
        <v>56</v>
      </c>
      <c r="S4" t="s">
        <v>37</v>
      </c>
      <c r="V4">
        <v>1</v>
      </c>
      <c r="W4" s="2" t="s">
        <v>57</v>
      </c>
      <c r="X4" s="2" t="s">
        <v>58</v>
      </c>
      <c r="Y4" s="2" t="s">
        <v>59</v>
      </c>
    </row>
    <row r="5" spans="1:25" x14ac:dyDescent="0.35">
      <c r="A5">
        <v>368</v>
      </c>
      <c r="B5" t="s">
        <v>60</v>
      </c>
      <c r="C5" t="s">
        <v>26</v>
      </c>
      <c r="D5" t="s">
        <v>27</v>
      </c>
      <c r="E5" t="s">
        <v>28</v>
      </c>
      <c r="F5" t="s">
        <v>29</v>
      </c>
      <c r="G5" t="s">
        <v>61</v>
      </c>
      <c r="H5" t="s">
        <v>62</v>
      </c>
      <c r="I5" t="s">
        <v>63</v>
      </c>
      <c r="J5" t="s">
        <v>64</v>
      </c>
      <c r="K5" s="3" t="s">
        <v>65</v>
      </c>
      <c r="L5">
        <v>48.720748700000001</v>
      </c>
      <c r="M5">
        <v>3.7311459</v>
      </c>
      <c r="N5">
        <v>2009</v>
      </c>
      <c r="O5">
        <v>5</v>
      </c>
      <c r="P5">
        <v>13</v>
      </c>
      <c r="Q5" t="s">
        <v>35</v>
      </c>
      <c r="V5">
        <v>1</v>
      </c>
      <c r="W5" s="2" t="s">
        <v>66</v>
      </c>
      <c r="X5" s="2" t="s">
        <v>67</v>
      </c>
      <c r="Y5" s="2" t="s">
        <v>50</v>
      </c>
    </row>
    <row r="6" spans="1:25" x14ac:dyDescent="0.35">
      <c r="A6">
        <v>369</v>
      </c>
      <c r="B6" t="s">
        <v>41</v>
      </c>
      <c r="C6" t="s">
        <v>26</v>
      </c>
      <c r="D6" t="s">
        <v>27</v>
      </c>
      <c r="E6" t="s">
        <v>28</v>
      </c>
      <c r="F6" t="s">
        <v>29</v>
      </c>
      <c r="G6" t="s">
        <v>68</v>
      </c>
      <c r="H6" t="s">
        <v>69</v>
      </c>
      <c r="I6" t="s">
        <v>70</v>
      </c>
      <c r="J6" t="s">
        <v>71</v>
      </c>
      <c r="K6" s="3" t="s">
        <v>72</v>
      </c>
      <c r="L6">
        <v>47.932369700000002</v>
      </c>
      <c r="M6">
        <v>0.18527399999999999</v>
      </c>
      <c r="N6">
        <v>2009</v>
      </c>
      <c r="O6">
        <v>5</v>
      </c>
      <c r="P6">
        <v>13</v>
      </c>
      <c r="Q6" t="s">
        <v>35</v>
      </c>
      <c r="R6" t="s">
        <v>73</v>
      </c>
      <c r="S6" t="s">
        <v>37</v>
      </c>
      <c r="V6">
        <v>1</v>
      </c>
      <c r="W6" s="2" t="s">
        <v>74</v>
      </c>
      <c r="X6" s="2" t="s">
        <v>75</v>
      </c>
      <c r="Y6" s="2" t="s">
        <v>50</v>
      </c>
    </row>
    <row r="7" spans="1:25" x14ac:dyDescent="0.35">
      <c r="A7">
        <v>370</v>
      </c>
      <c r="B7" t="s">
        <v>76</v>
      </c>
      <c r="C7" t="s">
        <v>26</v>
      </c>
      <c r="D7" t="s">
        <v>27</v>
      </c>
      <c r="E7" t="s">
        <v>28</v>
      </c>
      <c r="F7" t="s">
        <v>29</v>
      </c>
      <c r="G7" t="s">
        <v>77</v>
      </c>
      <c r="H7" t="s">
        <v>78</v>
      </c>
      <c r="I7" t="s">
        <v>79</v>
      </c>
      <c r="J7" t="s">
        <v>80</v>
      </c>
      <c r="K7" s="3" t="s">
        <v>81</v>
      </c>
      <c r="L7">
        <v>43.928986399999999</v>
      </c>
      <c r="M7">
        <v>4.802683</v>
      </c>
      <c r="N7">
        <v>2008</v>
      </c>
      <c r="O7">
        <v>4</v>
      </c>
      <c r="Q7" t="s">
        <v>47</v>
      </c>
      <c r="R7" t="s">
        <v>82</v>
      </c>
      <c r="S7" t="s">
        <v>37</v>
      </c>
      <c r="V7">
        <v>1</v>
      </c>
      <c r="W7" s="2" t="s">
        <v>83</v>
      </c>
      <c r="X7" s="2" t="s">
        <v>84</v>
      </c>
      <c r="Y7" s="2" t="s">
        <v>50</v>
      </c>
    </row>
    <row r="8" spans="1:25" x14ac:dyDescent="0.35">
      <c r="A8">
        <v>371</v>
      </c>
      <c r="B8" t="s">
        <v>85</v>
      </c>
      <c r="C8" t="s">
        <v>26</v>
      </c>
      <c r="D8" t="s">
        <v>27</v>
      </c>
      <c r="E8" t="s">
        <v>28</v>
      </c>
      <c r="F8" t="s">
        <v>29</v>
      </c>
      <c r="G8" t="s">
        <v>86</v>
      </c>
      <c r="H8" t="s">
        <v>87</v>
      </c>
      <c r="I8" t="s">
        <v>88</v>
      </c>
      <c r="J8" t="s">
        <v>89</v>
      </c>
      <c r="K8" s="3" t="s">
        <v>90</v>
      </c>
      <c r="L8">
        <v>46.288178000000002</v>
      </c>
      <c r="M8">
        <v>2.7305769</v>
      </c>
      <c r="N8">
        <v>2009</v>
      </c>
      <c r="O8">
        <v>5</v>
      </c>
      <c r="P8">
        <v>13</v>
      </c>
      <c r="Q8" t="s">
        <v>35</v>
      </c>
      <c r="V8">
        <v>1</v>
      </c>
      <c r="W8" s="2" t="s">
        <v>91</v>
      </c>
      <c r="X8" s="2" t="s">
        <v>92</v>
      </c>
      <c r="Y8" s="2" t="s">
        <v>50</v>
      </c>
    </row>
    <row r="9" spans="1:25" x14ac:dyDescent="0.35">
      <c r="A9">
        <v>372</v>
      </c>
      <c r="B9" t="s">
        <v>93</v>
      </c>
      <c r="C9" t="s">
        <v>26</v>
      </c>
      <c r="D9" t="s">
        <v>27</v>
      </c>
      <c r="E9" t="s">
        <v>28</v>
      </c>
      <c r="F9" t="s">
        <v>29</v>
      </c>
      <c r="G9" t="s">
        <v>77</v>
      </c>
      <c r="H9" t="s">
        <v>94</v>
      </c>
      <c r="I9" t="s">
        <v>95</v>
      </c>
      <c r="J9" t="s">
        <v>96</v>
      </c>
      <c r="K9" s="3" t="s">
        <v>97</v>
      </c>
      <c r="L9">
        <v>43.416539999999998</v>
      </c>
      <c r="M9">
        <v>5.0587</v>
      </c>
      <c r="N9">
        <v>2009</v>
      </c>
      <c r="O9">
        <v>2</v>
      </c>
      <c r="Q9" t="s">
        <v>47</v>
      </c>
      <c r="V9">
        <v>1</v>
      </c>
      <c r="W9" s="2" t="s">
        <v>98</v>
      </c>
      <c r="X9" s="2" t="s">
        <v>99</v>
      </c>
      <c r="Y9" s="2" t="s">
        <v>50</v>
      </c>
    </row>
    <row r="10" spans="1:25" x14ac:dyDescent="0.35">
      <c r="A10">
        <v>373</v>
      </c>
      <c r="B10" t="s">
        <v>85</v>
      </c>
      <c r="C10" t="s">
        <v>26</v>
      </c>
      <c r="D10" t="s">
        <v>27</v>
      </c>
      <c r="E10" t="s">
        <v>28</v>
      </c>
      <c r="F10" t="s">
        <v>29</v>
      </c>
      <c r="G10" t="s">
        <v>100</v>
      </c>
      <c r="H10" t="s">
        <v>101</v>
      </c>
      <c r="I10" t="s">
        <v>102</v>
      </c>
      <c r="J10" t="s">
        <v>103</v>
      </c>
      <c r="K10" s="3" t="s">
        <v>104</v>
      </c>
      <c r="L10">
        <v>48.402610000000003</v>
      </c>
      <c r="M10">
        <v>-4.4151300000000004</v>
      </c>
      <c r="N10">
        <v>2008</v>
      </c>
      <c r="O10">
        <v>8</v>
      </c>
      <c r="Q10" t="s">
        <v>47</v>
      </c>
      <c r="V10">
        <v>1</v>
      </c>
      <c r="W10" s="2" t="s">
        <v>105</v>
      </c>
      <c r="X10" s="2" t="s">
        <v>106</v>
      </c>
      <c r="Y10" s="2" t="s">
        <v>50</v>
      </c>
    </row>
    <row r="11" spans="1:25" x14ac:dyDescent="0.35">
      <c r="A11">
        <v>374</v>
      </c>
      <c r="B11" t="s">
        <v>85</v>
      </c>
      <c r="C11" t="s">
        <v>26</v>
      </c>
      <c r="D11" t="s">
        <v>27</v>
      </c>
      <c r="E11" t="s">
        <v>28</v>
      </c>
      <c r="F11" t="s">
        <v>29</v>
      </c>
      <c r="G11" t="s">
        <v>51</v>
      </c>
      <c r="H11" t="s">
        <v>107</v>
      </c>
      <c r="I11" t="s">
        <v>108</v>
      </c>
      <c r="J11" t="s">
        <v>109</v>
      </c>
      <c r="K11" s="3" t="s">
        <v>110</v>
      </c>
      <c r="L11">
        <v>47.40851</v>
      </c>
      <c r="M11">
        <v>0.64975000000000005</v>
      </c>
      <c r="N11">
        <v>2009</v>
      </c>
      <c r="O11">
        <v>5</v>
      </c>
      <c r="P11">
        <v>13</v>
      </c>
      <c r="Q11" t="s">
        <v>35</v>
      </c>
      <c r="R11" t="s">
        <v>111</v>
      </c>
      <c r="S11" t="s">
        <v>37</v>
      </c>
      <c r="V11">
        <v>1</v>
      </c>
      <c r="W11" s="2" t="s">
        <v>112</v>
      </c>
      <c r="X11" s="2" t="s">
        <v>113</v>
      </c>
      <c r="Y11" s="2" t="s">
        <v>50</v>
      </c>
    </row>
    <row r="12" spans="1:25" x14ac:dyDescent="0.35">
      <c r="A12">
        <v>375</v>
      </c>
      <c r="B12" t="s">
        <v>114</v>
      </c>
      <c r="C12" t="s">
        <v>26</v>
      </c>
      <c r="D12" t="s">
        <v>27</v>
      </c>
      <c r="E12" t="s">
        <v>28</v>
      </c>
      <c r="F12" t="s">
        <v>29</v>
      </c>
      <c r="G12" t="s">
        <v>100</v>
      </c>
      <c r="H12" t="s">
        <v>115</v>
      </c>
      <c r="I12" t="s">
        <v>116</v>
      </c>
      <c r="J12" t="s">
        <v>117</v>
      </c>
      <c r="K12" s="3" t="s">
        <v>118</v>
      </c>
      <c r="L12">
        <v>47.8042266</v>
      </c>
      <c r="M12">
        <v>-3.2626319000000001</v>
      </c>
      <c r="N12">
        <v>2009</v>
      </c>
      <c r="O12">
        <v>5</v>
      </c>
      <c r="P12">
        <v>13</v>
      </c>
      <c r="Q12" t="s">
        <v>35</v>
      </c>
      <c r="R12" t="s">
        <v>119</v>
      </c>
      <c r="S12" t="s">
        <v>120</v>
      </c>
      <c r="V12">
        <v>1</v>
      </c>
      <c r="W12" s="2" t="s">
        <v>121</v>
      </c>
      <c r="X12" s="2" t="s">
        <v>122</v>
      </c>
      <c r="Y12" s="2" t="s">
        <v>50</v>
      </c>
    </row>
    <row r="13" spans="1:25" x14ac:dyDescent="0.35">
      <c r="A13">
        <v>376</v>
      </c>
      <c r="B13" t="s">
        <v>85</v>
      </c>
      <c r="C13" t="s">
        <v>26</v>
      </c>
      <c r="D13" t="s">
        <v>27</v>
      </c>
      <c r="E13" t="s">
        <v>28</v>
      </c>
      <c r="F13" t="s">
        <v>29</v>
      </c>
      <c r="G13" t="s">
        <v>123</v>
      </c>
      <c r="H13" t="s">
        <v>124</v>
      </c>
      <c r="I13" t="s">
        <v>125</v>
      </c>
      <c r="J13" t="s">
        <v>126</v>
      </c>
      <c r="K13" s="3" t="s">
        <v>127</v>
      </c>
      <c r="L13">
        <v>50.552909800000002</v>
      </c>
      <c r="M13">
        <v>3.034405</v>
      </c>
      <c r="N13">
        <v>2008</v>
      </c>
      <c r="O13">
        <v>7</v>
      </c>
      <c r="Q13" t="s">
        <v>47</v>
      </c>
      <c r="V13">
        <v>1</v>
      </c>
      <c r="W13" s="2" t="s">
        <v>128</v>
      </c>
      <c r="X13" s="2" t="s">
        <v>129</v>
      </c>
      <c r="Y13" s="2" t="s">
        <v>50</v>
      </c>
    </row>
    <row r="14" spans="1:25" x14ac:dyDescent="0.35">
      <c r="A14">
        <v>377</v>
      </c>
      <c r="B14" t="s">
        <v>85</v>
      </c>
      <c r="C14" t="s">
        <v>26</v>
      </c>
      <c r="D14" t="s">
        <v>27</v>
      </c>
      <c r="E14" t="s">
        <v>28</v>
      </c>
      <c r="F14" t="s">
        <v>29</v>
      </c>
      <c r="G14" t="s">
        <v>130</v>
      </c>
      <c r="H14" t="s">
        <v>131</v>
      </c>
      <c r="I14" t="s">
        <v>132</v>
      </c>
      <c r="J14" t="s">
        <v>133</v>
      </c>
      <c r="K14" s="3" t="s">
        <v>134</v>
      </c>
      <c r="L14">
        <v>49.449735799999999</v>
      </c>
      <c r="M14">
        <v>1.0351992999999999</v>
      </c>
      <c r="N14">
        <v>2008</v>
      </c>
      <c r="O14">
        <v>9</v>
      </c>
      <c r="Q14" t="s">
        <v>47</v>
      </c>
      <c r="R14" t="s">
        <v>135</v>
      </c>
      <c r="S14" t="s">
        <v>37</v>
      </c>
      <c r="V14">
        <v>1</v>
      </c>
      <c r="W14" s="2" t="s">
        <v>136</v>
      </c>
      <c r="X14" s="2" t="s">
        <v>137</v>
      </c>
      <c r="Y14" s="2" t="s">
        <v>50</v>
      </c>
    </row>
    <row r="15" spans="1:25" x14ac:dyDescent="0.35">
      <c r="A15">
        <v>378</v>
      </c>
      <c r="B15" t="s">
        <v>93</v>
      </c>
      <c r="C15" t="s">
        <v>26</v>
      </c>
      <c r="D15" t="s">
        <v>27</v>
      </c>
      <c r="E15" t="s">
        <v>28</v>
      </c>
      <c r="F15" t="s">
        <v>29</v>
      </c>
      <c r="G15" t="s">
        <v>30</v>
      </c>
      <c r="H15" t="s">
        <v>138</v>
      </c>
      <c r="I15" t="s">
        <v>139</v>
      </c>
      <c r="J15" t="s">
        <v>140</v>
      </c>
      <c r="K15" s="3" t="s">
        <v>141</v>
      </c>
      <c r="L15">
        <v>48.720829999999999</v>
      </c>
      <c r="M15">
        <v>2.47119</v>
      </c>
      <c r="N15">
        <v>2009</v>
      </c>
      <c r="O15">
        <v>5</v>
      </c>
      <c r="P15">
        <v>13</v>
      </c>
      <c r="Q15" t="s">
        <v>35</v>
      </c>
      <c r="V15">
        <v>1</v>
      </c>
      <c r="W15" s="2" t="s">
        <v>142</v>
      </c>
      <c r="X15" s="2" t="s">
        <v>143</v>
      </c>
      <c r="Y15" s="2" t="s">
        <v>50</v>
      </c>
    </row>
    <row r="16" spans="1:25" x14ac:dyDescent="0.35">
      <c r="A16">
        <v>379</v>
      </c>
      <c r="B16" t="s">
        <v>93</v>
      </c>
      <c r="C16" t="s">
        <v>26</v>
      </c>
      <c r="D16" t="s">
        <v>27</v>
      </c>
      <c r="E16" t="s">
        <v>28</v>
      </c>
      <c r="F16" t="s">
        <v>29</v>
      </c>
      <c r="G16" t="s">
        <v>30</v>
      </c>
      <c r="H16" t="s">
        <v>144</v>
      </c>
      <c r="I16" t="s">
        <v>145</v>
      </c>
      <c r="J16" t="s">
        <v>146</v>
      </c>
      <c r="K16" s="3" t="s">
        <v>147</v>
      </c>
      <c r="L16">
        <v>48.797438</v>
      </c>
      <c r="M16">
        <v>2.3487092999999999</v>
      </c>
      <c r="N16">
        <v>2007</v>
      </c>
      <c r="O16">
        <v>3</v>
      </c>
      <c r="P16">
        <v>20</v>
      </c>
      <c r="Q16" t="s">
        <v>35</v>
      </c>
      <c r="R16" t="s">
        <v>148</v>
      </c>
      <c r="S16" t="s">
        <v>37</v>
      </c>
      <c r="V16">
        <v>1</v>
      </c>
      <c r="W16" s="2" t="s">
        <v>149</v>
      </c>
      <c r="X16" s="2" t="s">
        <v>150</v>
      </c>
      <c r="Y16" s="2" t="s">
        <v>151</v>
      </c>
    </row>
    <row r="17" spans="1:25" x14ac:dyDescent="0.35">
      <c r="A17">
        <v>380</v>
      </c>
      <c r="B17" t="s">
        <v>93</v>
      </c>
      <c r="C17" t="s">
        <v>26</v>
      </c>
      <c r="D17" t="s">
        <v>27</v>
      </c>
      <c r="E17" t="s">
        <v>28</v>
      </c>
      <c r="F17" t="s">
        <v>29</v>
      </c>
      <c r="G17" t="s">
        <v>77</v>
      </c>
      <c r="H17" t="s">
        <v>94</v>
      </c>
      <c r="I17" t="s">
        <v>152</v>
      </c>
      <c r="J17" t="s">
        <v>153</v>
      </c>
      <c r="K17" s="3" t="s">
        <v>154</v>
      </c>
      <c r="L17">
        <v>43.669119999999999</v>
      </c>
      <c r="M17">
        <v>4.6148800000000003</v>
      </c>
      <c r="N17">
        <v>2009</v>
      </c>
      <c r="O17">
        <v>5</v>
      </c>
      <c r="P17">
        <v>13</v>
      </c>
      <c r="Q17" t="s">
        <v>35</v>
      </c>
      <c r="V17">
        <v>1</v>
      </c>
      <c r="W17" s="2" t="s">
        <v>155</v>
      </c>
      <c r="X17" s="2" t="s">
        <v>156</v>
      </c>
      <c r="Y17" s="2" t="s">
        <v>50</v>
      </c>
    </row>
    <row r="18" spans="1:25" x14ac:dyDescent="0.35">
      <c r="A18">
        <v>381</v>
      </c>
      <c r="B18" t="s">
        <v>93</v>
      </c>
      <c r="C18" t="s">
        <v>26</v>
      </c>
      <c r="D18" t="s">
        <v>27</v>
      </c>
      <c r="E18" t="s">
        <v>28</v>
      </c>
      <c r="F18" t="s">
        <v>29</v>
      </c>
      <c r="G18" t="s">
        <v>42</v>
      </c>
      <c r="H18" t="s">
        <v>157</v>
      </c>
      <c r="I18" t="s">
        <v>158</v>
      </c>
      <c r="J18" t="s">
        <v>159</v>
      </c>
      <c r="K18" s="3" t="s">
        <v>160</v>
      </c>
      <c r="L18">
        <v>45.736559999999997</v>
      </c>
      <c r="M18">
        <v>-0.64431000000000005</v>
      </c>
      <c r="N18">
        <v>2009</v>
      </c>
      <c r="O18">
        <v>5</v>
      </c>
      <c r="P18">
        <v>13</v>
      </c>
      <c r="Q18" t="s">
        <v>35</v>
      </c>
      <c r="V18">
        <v>1</v>
      </c>
      <c r="W18" s="2" t="s">
        <v>161</v>
      </c>
      <c r="X18" s="2" t="s">
        <v>162</v>
      </c>
      <c r="Y18" s="2" t="s">
        <v>50</v>
      </c>
    </row>
    <row r="19" spans="1:25" x14ac:dyDescent="0.35">
      <c r="A19">
        <v>382</v>
      </c>
      <c r="B19" t="s">
        <v>93</v>
      </c>
      <c r="C19" t="s">
        <v>26</v>
      </c>
      <c r="D19" t="s">
        <v>27</v>
      </c>
      <c r="E19" t="s">
        <v>28</v>
      </c>
      <c r="F19" t="s">
        <v>29</v>
      </c>
      <c r="G19" t="s">
        <v>86</v>
      </c>
      <c r="H19" t="s">
        <v>163</v>
      </c>
      <c r="I19" t="s">
        <v>164</v>
      </c>
      <c r="J19" t="s">
        <v>165</v>
      </c>
      <c r="K19" s="3" t="s">
        <v>166</v>
      </c>
      <c r="L19">
        <v>44.893201599999998</v>
      </c>
      <c r="M19">
        <v>4.8806956000000001</v>
      </c>
      <c r="N19">
        <v>2009</v>
      </c>
      <c r="O19">
        <v>5</v>
      </c>
      <c r="P19">
        <v>13</v>
      </c>
      <c r="Q19" t="s">
        <v>35</v>
      </c>
      <c r="V19">
        <v>1</v>
      </c>
      <c r="W19" s="2" t="s">
        <v>167</v>
      </c>
      <c r="X19" s="2" t="s">
        <v>168</v>
      </c>
      <c r="Y19" s="2" t="s">
        <v>50</v>
      </c>
    </row>
    <row r="20" spans="1:25" x14ac:dyDescent="0.35">
      <c r="A20">
        <v>383</v>
      </c>
      <c r="B20" t="s">
        <v>85</v>
      </c>
      <c r="C20" t="s">
        <v>26</v>
      </c>
      <c r="D20" t="s">
        <v>27</v>
      </c>
      <c r="E20" t="s">
        <v>28</v>
      </c>
      <c r="F20" t="s">
        <v>29</v>
      </c>
      <c r="G20" t="s">
        <v>42</v>
      </c>
      <c r="H20" t="s">
        <v>169</v>
      </c>
      <c r="I20" t="s">
        <v>170</v>
      </c>
      <c r="J20" t="s">
        <v>171</v>
      </c>
      <c r="K20" s="3" t="s">
        <v>172</v>
      </c>
      <c r="L20">
        <v>43.733735000000003</v>
      </c>
      <c r="M20">
        <v>-1.0779299</v>
      </c>
      <c r="N20">
        <v>2009</v>
      </c>
      <c r="O20">
        <v>5</v>
      </c>
      <c r="P20">
        <v>13</v>
      </c>
      <c r="Q20" t="s">
        <v>35</v>
      </c>
      <c r="V20">
        <v>1</v>
      </c>
      <c r="W20" s="2" t="s">
        <v>173</v>
      </c>
      <c r="X20" s="2" t="s">
        <v>174</v>
      </c>
      <c r="Y20" s="2" t="s">
        <v>50</v>
      </c>
    </row>
    <row r="21" spans="1:25" x14ac:dyDescent="0.35">
      <c r="A21">
        <v>384</v>
      </c>
      <c r="B21" t="s">
        <v>175</v>
      </c>
      <c r="C21" t="s">
        <v>26</v>
      </c>
      <c r="D21" t="s">
        <v>27</v>
      </c>
      <c r="E21" t="s">
        <v>28</v>
      </c>
      <c r="F21" t="s">
        <v>29</v>
      </c>
      <c r="G21" t="s">
        <v>100</v>
      </c>
      <c r="H21" t="s">
        <v>115</v>
      </c>
      <c r="I21" t="s">
        <v>116</v>
      </c>
      <c r="J21" t="s">
        <v>176</v>
      </c>
      <c r="K21" s="3" t="s">
        <v>177</v>
      </c>
      <c r="L21">
        <v>47.761338100000003</v>
      </c>
      <c r="M21">
        <v>-3.3273218999999998</v>
      </c>
      <c r="N21">
        <v>2009</v>
      </c>
      <c r="O21">
        <v>5</v>
      </c>
      <c r="P21">
        <v>13</v>
      </c>
      <c r="Q21" t="s">
        <v>35</v>
      </c>
      <c r="V21">
        <v>1</v>
      </c>
      <c r="W21" s="2" t="s">
        <v>178</v>
      </c>
      <c r="X21" s="2" t="s">
        <v>179</v>
      </c>
      <c r="Y21" s="2" t="s">
        <v>50</v>
      </c>
    </row>
    <row r="22" spans="1:25" x14ac:dyDescent="0.35">
      <c r="A22">
        <v>385</v>
      </c>
      <c r="B22" t="s">
        <v>93</v>
      </c>
      <c r="C22" t="s">
        <v>26</v>
      </c>
      <c r="D22" t="s">
        <v>27</v>
      </c>
      <c r="E22" t="s">
        <v>28</v>
      </c>
      <c r="F22" t="s">
        <v>29</v>
      </c>
      <c r="G22" t="s">
        <v>30</v>
      </c>
      <c r="H22" t="s">
        <v>180</v>
      </c>
      <c r="I22" t="s">
        <v>181</v>
      </c>
      <c r="K22" s="3" t="s">
        <v>182</v>
      </c>
      <c r="L22">
        <v>48.957500000000003</v>
      </c>
      <c r="M22">
        <v>2.8828800000000001</v>
      </c>
      <c r="N22">
        <v>1977</v>
      </c>
      <c r="O22">
        <v>12</v>
      </c>
      <c r="P22">
        <v>10</v>
      </c>
      <c r="Q22" t="s">
        <v>183</v>
      </c>
      <c r="R22" t="s">
        <v>184</v>
      </c>
      <c r="S22" t="s">
        <v>37</v>
      </c>
      <c r="V22">
        <v>1</v>
      </c>
      <c r="W22" s="2" t="s">
        <v>185</v>
      </c>
      <c r="X22" s="2" t="s">
        <v>186</v>
      </c>
      <c r="Y22" s="2" t="s">
        <v>187</v>
      </c>
    </row>
    <row r="23" spans="1:25" x14ac:dyDescent="0.35">
      <c r="A23">
        <v>386</v>
      </c>
      <c r="B23" t="s">
        <v>93</v>
      </c>
      <c r="C23" t="s">
        <v>26</v>
      </c>
      <c r="D23" t="s">
        <v>27</v>
      </c>
      <c r="E23" t="s">
        <v>28</v>
      </c>
      <c r="F23" t="s">
        <v>29</v>
      </c>
      <c r="G23" t="s">
        <v>30</v>
      </c>
      <c r="H23" t="s">
        <v>138</v>
      </c>
      <c r="I23" t="s">
        <v>139</v>
      </c>
      <c r="J23" t="s">
        <v>188</v>
      </c>
      <c r="K23" s="3" t="s">
        <v>189</v>
      </c>
      <c r="L23">
        <v>48.59845</v>
      </c>
      <c r="M23">
        <v>2.4763199999999999</v>
      </c>
      <c r="N23">
        <v>2007</v>
      </c>
      <c r="O23">
        <v>3</v>
      </c>
      <c r="P23">
        <v>9</v>
      </c>
      <c r="Q23" t="s">
        <v>35</v>
      </c>
      <c r="V23">
        <v>1</v>
      </c>
      <c r="W23" s="2" t="s">
        <v>190</v>
      </c>
      <c r="X23" s="2" t="s">
        <v>191</v>
      </c>
      <c r="Y23" s="2" t="s">
        <v>192</v>
      </c>
    </row>
    <row r="24" spans="1:25" x14ac:dyDescent="0.35">
      <c r="A24">
        <v>387</v>
      </c>
      <c r="B24" t="s">
        <v>93</v>
      </c>
      <c r="C24" t="s">
        <v>26</v>
      </c>
      <c r="D24" t="s">
        <v>27</v>
      </c>
      <c r="E24" t="s">
        <v>28</v>
      </c>
      <c r="F24" t="s">
        <v>29</v>
      </c>
      <c r="G24" t="s">
        <v>30</v>
      </c>
      <c r="H24" t="s">
        <v>31</v>
      </c>
      <c r="I24" t="s">
        <v>193</v>
      </c>
      <c r="J24" t="s">
        <v>194</v>
      </c>
      <c r="K24" s="3" t="s">
        <v>195</v>
      </c>
      <c r="L24">
        <v>48.903979999999997</v>
      </c>
      <c r="M24">
        <v>2.4456099999999998</v>
      </c>
      <c r="N24">
        <v>2007</v>
      </c>
      <c r="O24">
        <v>3</v>
      </c>
      <c r="P24">
        <v>9</v>
      </c>
      <c r="Q24" t="s">
        <v>35</v>
      </c>
      <c r="V24">
        <v>1</v>
      </c>
      <c r="W24" s="2" t="s">
        <v>196</v>
      </c>
      <c r="X24" s="2" t="s">
        <v>197</v>
      </c>
      <c r="Y24" s="2" t="s">
        <v>198</v>
      </c>
    </row>
    <row r="25" spans="1:25" x14ac:dyDescent="0.35">
      <c r="A25">
        <v>388</v>
      </c>
      <c r="B25" t="s">
        <v>199</v>
      </c>
      <c r="C25" t="s">
        <v>26</v>
      </c>
      <c r="D25" t="s">
        <v>27</v>
      </c>
      <c r="E25" t="s">
        <v>28</v>
      </c>
      <c r="F25" t="s">
        <v>29</v>
      </c>
      <c r="G25" t="s">
        <v>200</v>
      </c>
      <c r="H25" t="s">
        <v>201</v>
      </c>
      <c r="I25" t="s">
        <v>202</v>
      </c>
      <c r="K25" s="3" t="s">
        <v>203</v>
      </c>
      <c r="L25">
        <v>43.047986850000001</v>
      </c>
      <c r="M25">
        <v>2.2237303250590732</v>
      </c>
      <c r="N25">
        <v>2009</v>
      </c>
      <c r="O25">
        <v>5</v>
      </c>
      <c r="P25">
        <v>13</v>
      </c>
      <c r="Q25" t="s">
        <v>35</v>
      </c>
      <c r="V25">
        <v>1</v>
      </c>
      <c r="W25" s="2" t="s">
        <v>204</v>
      </c>
      <c r="X25" s="2" t="s">
        <v>205</v>
      </c>
      <c r="Y25" s="2" t="s">
        <v>50</v>
      </c>
    </row>
    <row r="26" spans="1:25" x14ac:dyDescent="0.35">
      <c r="A26">
        <v>389</v>
      </c>
      <c r="B26" t="s">
        <v>76</v>
      </c>
      <c r="C26" t="s">
        <v>26</v>
      </c>
      <c r="D26" t="s">
        <v>27</v>
      </c>
      <c r="E26" t="s">
        <v>28</v>
      </c>
      <c r="F26" t="s">
        <v>29</v>
      </c>
      <c r="G26" t="s">
        <v>200</v>
      </c>
      <c r="H26" t="s">
        <v>206</v>
      </c>
      <c r="I26" t="s">
        <v>207</v>
      </c>
      <c r="J26" t="s">
        <v>208</v>
      </c>
      <c r="K26" s="3" t="s">
        <v>209</v>
      </c>
      <c r="L26">
        <v>44.540360800000002</v>
      </c>
      <c r="M26">
        <v>2.3029931000000001</v>
      </c>
      <c r="N26">
        <v>2009</v>
      </c>
      <c r="O26">
        <v>5</v>
      </c>
      <c r="P26">
        <v>13</v>
      </c>
      <c r="Q26" t="s">
        <v>35</v>
      </c>
      <c r="V26">
        <v>1</v>
      </c>
      <c r="W26" s="2" t="s">
        <v>210</v>
      </c>
      <c r="X26" s="2" t="s">
        <v>211</v>
      </c>
      <c r="Y26" s="2" t="s">
        <v>50</v>
      </c>
    </row>
    <row r="27" spans="1:25" x14ac:dyDescent="0.35">
      <c r="A27">
        <v>390</v>
      </c>
      <c r="B27" t="s">
        <v>114</v>
      </c>
      <c r="C27" t="s">
        <v>26</v>
      </c>
      <c r="D27" t="s">
        <v>27</v>
      </c>
      <c r="E27" t="s">
        <v>28</v>
      </c>
      <c r="F27" t="s">
        <v>29</v>
      </c>
      <c r="G27" t="s">
        <v>200</v>
      </c>
      <c r="H27" t="s">
        <v>206</v>
      </c>
      <c r="I27" t="s">
        <v>207</v>
      </c>
      <c r="J27" t="s">
        <v>212</v>
      </c>
      <c r="K27" s="3" t="s">
        <v>213</v>
      </c>
      <c r="L27">
        <v>44.562821200000002</v>
      </c>
      <c r="M27">
        <v>2.0762274000000001</v>
      </c>
      <c r="N27">
        <v>2009</v>
      </c>
      <c r="O27">
        <v>5</v>
      </c>
      <c r="P27">
        <v>13</v>
      </c>
      <c r="Q27" t="s">
        <v>35</v>
      </c>
      <c r="V27">
        <v>1</v>
      </c>
      <c r="W27" s="2" t="s">
        <v>214</v>
      </c>
      <c r="X27" s="2" t="s">
        <v>215</v>
      </c>
      <c r="Y27" s="2" t="s">
        <v>50</v>
      </c>
    </row>
    <row r="28" spans="1:25" x14ac:dyDescent="0.35">
      <c r="A28">
        <v>391</v>
      </c>
      <c r="B28" t="s">
        <v>216</v>
      </c>
      <c r="C28" t="s">
        <v>26</v>
      </c>
      <c r="D28" t="s">
        <v>27</v>
      </c>
      <c r="E28" t="s">
        <v>28</v>
      </c>
      <c r="F28" t="s">
        <v>29</v>
      </c>
      <c r="G28" t="s">
        <v>77</v>
      </c>
      <c r="H28" t="s">
        <v>94</v>
      </c>
      <c r="I28" t="s">
        <v>95</v>
      </c>
      <c r="J28" t="s">
        <v>217</v>
      </c>
      <c r="K28" s="3" t="s">
        <v>218</v>
      </c>
      <c r="L28">
        <v>43.450958300000003</v>
      </c>
      <c r="M28">
        <v>5.2452319999999997</v>
      </c>
      <c r="N28">
        <v>2009</v>
      </c>
      <c r="O28">
        <v>2</v>
      </c>
      <c r="P28">
        <v>10</v>
      </c>
      <c r="Q28" t="s">
        <v>35</v>
      </c>
      <c r="U28" t="s">
        <v>114</v>
      </c>
      <c r="V28">
        <v>1</v>
      </c>
      <c r="W28" s="2" t="s">
        <v>219</v>
      </c>
      <c r="X28" s="2" t="s">
        <v>220</v>
      </c>
      <c r="Y28" s="2" t="s">
        <v>221</v>
      </c>
    </row>
    <row r="29" spans="1:25" x14ac:dyDescent="0.35">
      <c r="A29">
        <v>392</v>
      </c>
      <c r="B29" t="s">
        <v>114</v>
      </c>
      <c r="C29" t="s">
        <v>26</v>
      </c>
      <c r="D29" t="s">
        <v>27</v>
      </c>
      <c r="E29" t="s">
        <v>28</v>
      </c>
      <c r="F29" t="s">
        <v>29</v>
      </c>
      <c r="G29" t="s">
        <v>77</v>
      </c>
      <c r="H29" t="s">
        <v>94</v>
      </c>
      <c r="I29" t="s">
        <v>222</v>
      </c>
      <c r="J29" t="s">
        <v>223</v>
      </c>
      <c r="K29" s="3" t="s">
        <v>224</v>
      </c>
      <c r="L29">
        <v>43.353423300000003</v>
      </c>
      <c r="M29">
        <v>5.4841426000000002</v>
      </c>
      <c r="N29">
        <v>2009</v>
      </c>
      <c r="O29">
        <v>5</v>
      </c>
      <c r="P29">
        <v>13</v>
      </c>
      <c r="Q29" t="s">
        <v>35</v>
      </c>
      <c r="V29">
        <v>1</v>
      </c>
      <c r="W29" s="2" t="s">
        <v>225</v>
      </c>
      <c r="X29" s="2" t="s">
        <v>226</v>
      </c>
      <c r="Y29" s="2" t="s">
        <v>50</v>
      </c>
    </row>
    <row r="30" spans="1:25" x14ac:dyDescent="0.35">
      <c r="A30">
        <v>393</v>
      </c>
      <c r="B30" t="s">
        <v>114</v>
      </c>
      <c r="C30" t="s">
        <v>26</v>
      </c>
      <c r="D30" t="s">
        <v>27</v>
      </c>
      <c r="E30" t="s">
        <v>28</v>
      </c>
      <c r="F30" t="s">
        <v>29</v>
      </c>
      <c r="G30" t="s">
        <v>51</v>
      </c>
      <c r="H30" t="s">
        <v>227</v>
      </c>
      <c r="I30" t="s">
        <v>228</v>
      </c>
      <c r="J30" t="s">
        <v>229</v>
      </c>
      <c r="K30" s="3" t="s">
        <v>230</v>
      </c>
      <c r="L30">
        <v>47.064639999999997</v>
      </c>
      <c r="M30">
        <v>2.4016999999999999</v>
      </c>
      <c r="N30">
        <v>2008</v>
      </c>
      <c r="O30">
        <v>9</v>
      </c>
      <c r="Q30" t="s">
        <v>47</v>
      </c>
      <c r="R30" t="s">
        <v>231</v>
      </c>
      <c r="S30" t="s">
        <v>37</v>
      </c>
      <c r="V30">
        <v>1</v>
      </c>
      <c r="W30" s="2" t="s">
        <v>232</v>
      </c>
      <c r="X30" s="2" t="s">
        <v>233</v>
      </c>
      <c r="Y30" s="2" t="s">
        <v>50</v>
      </c>
    </row>
    <row r="31" spans="1:25" x14ac:dyDescent="0.35">
      <c r="A31">
        <v>394</v>
      </c>
      <c r="B31" t="s">
        <v>114</v>
      </c>
      <c r="C31" t="s">
        <v>26</v>
      </c>
      <c r="D31" t="s">
        <v>27</v>
      </c>
      <c r="E31" t="s">
        <v>28</v>
      </c>
      <c r="F31" t="s">
        <v>29</v>
      </c>
      <c r="G31" t="s">
        <v>234</v>
      </c>
      <c r="H31" t="s">
        <v>235</v>
      </c>
      <c r="I31" t="s">
        <v>236</v>
      </c>
      <c r="J31" t="s">
        <v>237</v>
      </c>
      <c r="K31" s="3" t="s">
        <v>238</v>
      </c>
      <c r="L31">
        <v>47.321309999999997</v>
      </c>
      <c r="M31">
        <v>5.1061300000000003</v>
      </c>
      <c r="N31">
        <v>2008</v>
      </c>
      <c r="O31">
        <v>8</v>
      </c>
      <c r="Q31" t="s">
        <v>47</v>
      </c>
      <c r="V31">
        <v>1</v>
      </c>
      <c r="W31" s="2" t="s">
        <v>239</v>
      </c>
      <c r="X31" s="2" t="s">
        <v>240</v>
      </c>
      <c r="Y31" s="2" t="s">
        <v>50</v>
      </c>
    </row>
    <row r="32" spans="1:25" x14ac:dyDescent="0.35">
      <c r="A32">
        <v>395</v>
      </c>
      <c r="B32" t="s">
        <v>114</v>
      </c>
      <c r="C32" t="s">
        <v>26</v>
      </c>
      <c r="D32" t="s">
        <v>27</v>
      </c>
      <c r="E32" t="s">
        <v>28</v>
      </c>
      <c r="F32" t="s">
        <v>29</v>
      </c>
      <c r="G32" t="s">
        <v>200</v>
      </c>
      <c r="H32" t="s">
        <v>241</v>
      </c>
      <c r="I32" t="s">
        <v>242</v>
      </c>
      <c r="J32" t="s">
        <v>243</v>
      </c>
      <c r="K32" s="3" t="s">
        <v>244</v>
      </c>
      <c r="L32">
        <v>43.532968500000003</v>
      </c>
      <c r="M32">
        <v>1.4139759999999999</v>
      </c>
      <c r="N32">
        <v>2009</v>
      </c>
      <c r="O32">
        <v>5</v>
      </c>
      <c r="P32">
        <v>13</v>
      </c>
      <c r="Q32" t="s">
        <v>35</v>
      </c>
      <c r="V32">
        <v>1</v>
      </c>
      <c r="W32" s="2" t="s">
        <v>245</v>
      </c>
      <c r="X32" s="2" t="s">
        <v>246</v>
      </c>
      <c r="Y32" s="2" t="s">
        <v>50</v>
      </c>
    </row>
    <row r="33" spans="1:25" x14ac:dyDescent="0.35">
      <c r="A33">
        <v>396</v>
      </c>
      <c r="B33" t="s">
        <v>114</v>
      </c>
      <c r="C33" t="s">
        <v>26</v>
      </c>
      <c r="D33" t="s">
        <v>27</v>
      </c>
      <c r="E33" t="s">
        <v>28</v>
      </c>
      <c r="F33" t="s">
        <v>29</v>
      </c>
      <c r="G33" t="s">
        <v>200</v>
      </c>
      <c r="H33" t="s">
        <v>241</v>
      </c>
      <c r="I33" t="s">
        <v>247</v>
      </c>
      <c r="J33" t="s">
        <v>248</v>
      </c>
      <c r="K33" s="3" t="s">
        <v>249</v>
      </c>
      <c r="L33">
        <v>43.661589999999997</v>
      </c>
      <c r="M33">
        <v>1.4302999999999999</v>
      </c>
      <c r="N33">
        <v>2008</v>
      </c>
      <c r="O33">
        <v>6</v>
      </c>
      <c r="Q33" t="s">
        <v>47</v>
      </c>
      <c r="R33" t="s">
        <v>250</v>
      </c>
      <c r="S33" t="s">
        <v>37</v>
      </c>
      <c r="V33">
        <v>1</v>
      </c>
      <c r="W33" s="2" t="s">
        <v>251</v>
      </c>
      <c r="X33" s="2" t="s">
        <v>252</v>
      </c>
      <c r="Y33" s="2" t="s">
        <v>50</v>
      </c>
    </row>
    <row r="34" spans="1:25" x14ac:dyDescent="0.35">
      <c r="A34">
        <v>397</v>
      </c>
      <c r="B34" t="s">
        <v>114</v>
      </c>
      <c r="C34" t="s">
        <v>26</v>
      </c>
      <c r="D34" t="s">
        <v>27</v>
      </c>
      <c r="E34" t="s">
        <v>28</v>
      </c>
      <c r="F34" t="s">
        <v>29</v>
      </c>
      <c r="G34" t="s">
        <v>200</v>
      </c>
      <c r="H34" t="s">
        <v>241</v>
      </c>
      <c r="I34" t="s">
        <v>247</v>
      </c>
      <c r="J34" t="s">
        <v>253</v>
      </c>
      <c r="K34" s="3" t="s">
        <v>254</v>
      </c>
      <c r="L34">
        <v>43.659190000000002</v>
      </c>
      <c r="M34">
        <v>1.4198299999999999</v>
      </c>
      <c r="N34">
        <v>2009</v>
      </c>
      <c r="O34">
        <v>5</v>
      </c>
      <c r="P34">
        <v>13</v>
      </c>
      <c r="Q34" t="s">
        <v>35</v>
      </c>
      <c r="R34" t="s">
        <v>250</v>
      </c>
      <c r="S34" t="s">
        <v>37</v>
      </c>
      <c r="V34">
        <v>1</v>
      </c>
      <c r="W34" s="2" t="s">
        <v>255</v>
      </c>
      <c r="X34" s="2" t="s">
        <v>256</v>
      </c>
      <c r="Y34" s="2" t="s">
        <v>50</v>
      </c>
    </row>
    <row r="35" spans="1:25" x14ac:dyDescent="0.35">
      <c r="A35">
        <v>398</v>
      </c>
      <c r="B35" t="s">
        <v>60</v>
      </c>
      <c r="C35" t="s">
        <v>26</v>
      </c>
      <c r="D35" t="s">
        <v>27</v>
      </c>
      <c r="E35" t="s">
        <v>28</v>
      </c>
      <c r="F35" t="s">
        <v>29</v>
      </c>
      <c r="G35" t="s">
        <v>200</v>
      </c>
      <c r="H35" t="s">
        <v>241</v>
      </c>
      <c r="I35" t="s">
        <v>257</v>
      </c>
      <c r="J35" t="s">
        <v>258</v>
      </c>
      <c r="K35" s="3" t="s">
        <v>259</v>
      </c>
      <c r="L35">
        <v>43.079619999999998</v>
      </c>
      <c r="M35">
        <v>0.56572999999999996</v>
      </c>
      <c r="N35">
        <v>2009</v>
      </c>
      <c r="O35">
        <v>5</v>
      </c>
      <c r="P35">
        <v>13</v>
      </c>
      <c r="Q35" t="s">
        <v>35</v>
      </c>
      <c r="V35">
        <v>1</v>
      </c>
      <c r="W35" s="2" t="s">
        <v>260</v>
      </c>
      <c r="X35" s="2" t="s">
        <v>261</v>
      </c>
      <c r="Y35" s="2" t="s">
        <v>50</v>
      </c>
    </row>
    <row r="36" spans="1:25" x14ac:dyDescent="0.35">
      <c r="A36">
        <v>399</v>
      </c>
      <c r="B36" t="s">
        <v>114</v>
      </c>
      <c r="C36" t="s">
        <v>26</v>
      </c>
      <c r="D36" t="s">
        <v>27</v>
      </c>
      <c r="E36" t="s">
        <v>28</v>
      </c>
      <c r="F36" t="s">
        <v>29</v>
      </c>
      <c r="G36" t="s">
        <v>200</v>
      </c>
      <c r="H36" t="s">
        <v>241</v>
      </c>
      <c r="I36" t="s">
        <v>247</v>
      </c>
      <c r="J36" t="s">
        <v>262</v>
      </c>
      <c r="K36" s="3" t="s">
        <v>263</v>
      </c>
      <c r="L36">
        <v>43.515436299999998</v>
      </c>
      <c r="M36">
        <v>1.5016786</v>
      </c>
      <c r="N36">
        <v>2008</v>
      </c>
      <c r="O36">
        <v>7</v>
      </c>
      <c r="Q36" t="s">
        <v>47</v>
      </c>
      <c r="V36">
        <v>1</v>
      </c>
      <c r="W36" s="2" t="s">
        <v>264</v>
      </c>
      <c r="X36" s="2" t="s">
        <v>265</v>
      </c>
      <c r="Y36" s="2" t="s">
        <v>50</v>
      </c>
    </row>
    <row r="37" spans="1:25" x14ac:dyDescent="0.35">
      <c r="A37">
        <v>400</v>
      </c>
      <c r="B37" t="s">
        <v>60</v>
      </c>
      <c r="C37" t="s">
        <v>26</v>
      </c>
      <c r="D37" t="s">
        <v>27</v>
      </c>
      <c r="E37" t="s">
        <v>28</v>
      </c>
      <c r="F37" t="s">
        <v>29</v>
      </c>
      <c r="G37" t="s">
        <v>42</v>
      </c>
      <c r="H37" t="s">
        <v>43</v>
      </c>
      <c r="I37" t="s">
        <v>44</v>
      </c>
      <c r="J37" t="s">
        <v>266</v>
      </c>
      <c r="K37" s="3" t="s">
        <v>267</v>
      </c>
      <c r="L37">
        <v>44.846330000000002</v>
      </c>
      <c r="M37">
        <v>-0.51043000000000005</v>
      </c>
      <c r="N37">
        <v>2009</v>
      </c>
      <c r="O37">
        <v>5</v>
      </c>
      <c r="P37">
        <v>13</v>
      </c>
      <c r="Q37" t="s">
        <v>35</v>
      </c>
      <c r="V37">
        <v>1</v>
      </c>
      <c r="W37" s="2" t="s">
        <v>268</v>
      </c>
      <c r="X37" s="2" t="s">
        <v>269</v>
      </c>
      <c r="Y37" s="2" t="s">
        <v>50</v>
      </c>
    </row>
    <row r="38" spans="1:25" x14ac:dyDescent="0.35">
      <c r="A38">
        <v>401</v>
      </c>
      <c r="B38" t="s">
        <v>114</v>
      </c>
      <c r="C38" t="s">
        <v>26</v>
      </c>
      <c r="D38" t="s">
        <v>27</v>
      </c>
      <c r="E38" t="s">
        <v>28</v>
      </c>
      <c r="F38" t="s">
        <v>29</v>
      </c>
      <c r="G38" t="s">
        <v>42</v>
      </c>
      <c r="H38" t="s">
        <v>43</v>
      </c>
      <c r="I38" t="s">
        <v>44</v>
      </c>
      <c r="J38" t="s">
        <v>270</v>
      </c>
      <c r="K38" s="3" t="s">
        <v>271</v>
      </c>
      <c r="L38">
        <v>44.758798800000001</v>
      </c>
      <c r="M38">
        <v>-0.68702490000000005</v>
      </c>
      <c r="N38">
        <v>2009</v>
      </c>
      <c r="O38">
        <v>5</v>
      </c>
      <c r="P38">
        <v>13</v>
      </c>
      <c r="Q38" t="s">
        <v>35</v>
      </c>
      <c r="V38">
        <v>1</v>
      </c>
      <c r="W38" s="2" t="s">
        <v>272</v>
      </c>
      <c r="X38" s="2" t="s">
        <v>273</v>
      </c>
      <c r="Y38" s="2" t="s">
        <v>50</v>
      </c>
    </row>
    <row r="39" spans="1:25" x14ac:dyDescent="0.35">
      <c r="A39">
        <v>402</v>
      </c>
      <c r="B39" t="s">
        <v>114</v>
      </c>
      <c r="C39" t="s">
        <v>26</v>
      </c>
      <c r="D39" t="s">
        <v>27</v>
      </c>
      <c r="E39" t="s">
        <v>28</v>
      </c>
      <c r="F39" t="s">
        <v>29</v>
      </c>
      <c r="G39" t="s">
        <v>86</v>
      </c>
      <c r="H39" t="s">
        <v>274</v>
      </c>
      <c r="I39" t="s">
        <v>275</v>
      </c>
      <c r="J39" t="s">
        <v>276</v>
      </c>
      <c r="K39" s="3" t="s">
        <v>277</v>
      </c>
      <c r="L39">
        <v>45.1533114</v>
      </c>
      <c r="M39">
        <v>5.7234818000000001</v>
      </c>
      <c r="N39">
        <v>2007</v>
      </c>
      <c r="O39">
        <v>9</v>
      </c>
      <c r="P39">
        <v>22</v>
      </c>
      <c r="Q39" t="s">
        <v>35</v>
      </c>
      <c r="V39">
        <v>1</v>
      </c>
      <c r="W39" s="2" t="s">
        <v>278</v>
      </c>
      <c r="X39" s="2" t="s">
        <v>279</v>
      </c>
      <c r="Y39" s="2" t="s">
        <v>280</v>
      </c>
    </row>
    <row r="40" spans="1:25" x14ac:dyDescent="0.35">
      <c r="A40">
        <v>403</v>
      </c>
      <c r="B40" t="s">
        <v>114</v>
      </c>
      <c r="C40" t="s">
        <v>26</v>
      </c>
      <c r="D40" t="s">
        <v>27</v>
      </c>
      <c r="E40" t="s">
        <v>28</v>
      </c>
      <c r="F40" t="s">
        <v>29</v>
      </c>
      <c r="G40" t="s">
        <v>42</v>
      </c>
      <c r="H40" t="s">
        <v>169</v>
      </c>
      <c r="I40" t="s">
        <v>170</v>
      </c>
      <c r="J40" t="s">
        <v>281</v>
      </c>
      <c r="K40" s="3" t="s">
        <v>282</v>
      </c>
      <c r="L40">
        <v>43.537229799999999</v>
      </c>
      <c r="M40">
        <v>-1.4573689000000001</v>
      </c>
      <c r="N40">
        <v>2009</v>
      </c>
      <c r="O40">
        <v>5</v>
      </c>
      <c r="P40">
        <v>13</v>
      </c>
      <c r="Q40" t="s">
        <v>35</v>
      </c>
      <c r="V40">
        <v>1</v>
      </c>
      <c r="W40" s="2" t="s">
        <v>283</v>
      </c>
      <c r="X40" s="2" t="s">
        <v>284</v>
      </c>
      <c r="Y40" s="2" t="s">
        <v>50</v>
      </c>
    </row>
    <row r="41" spans="1:25" x14ac:dyDescent="0.35">
      <c r="A41">
        <v>404</v>
      </c>
      <c r="B41" t="s">
        <v>114</v>
      </c>
      <c r="C41" t="s">
        <v>26</v>
      </c>
      <c r="D41" t="s">
        <v>27</v>
      </c>
      <c r="E41" t="s">
        <v>28</v>
      </c>
      <c r="F41" t="s">
        <v>29</v>
      </c>
      <c r="G41" t="s">
        <v>68</v>
      </c>
      <c r="H41" t="s">
        <v>285</v>
      </c>
      <c r="I41" t="s">
        <v>286</v>
      </c>
      <c r="J41" t="s">
        <v>287</v>
      </c>
      <c r="K41" s="3" t="s">
        <v>288</v>
      </c>
      <c r="L41">
        <v>47.504800000000003</v>
      </c>
      <c r="M41">
        <v>-0.60492000000000001</v>
      </c>
      <c r="N41">
        <v>2008</v>
      </c>
      <c r="O41">
        <v>9</v>
      </c>
      <c r="Q41" t="s">
        <v>47</v>
      </c>
      <c r="R41" t="s">
        <v>289</v>
      </c>
      <c r="S41" t="s">
        <v>37</v>
      </c>
      <c r="V41">
        <v>1</v>
      </c>
      <c r="W41" s="2" t="s">
        <v>290</v>
      </c>
      <c r="X41" s="2" t="s">
        <v>291</v>
      </c>
      <c r="Y41" s="2" t="s">
        <v>50</v>
      </c>
    </row>
    <row r="42" spans="1:25" x14ac:dyDescent="0.35">
      <c r="A42">
        <v>405</v>
      </c>
      <c r="B42" t="s">
        <v>114</v>
      </c>
      <c r="C42" t="s">
        <v>26</v>
      </c>
      <c r="D42" t="s">
        <v>27</v>
      </c>
      <c r="E42" t="s">
        <v>28</v>
      </c>
      <c r="F42" t="s">
        <v>29</v>
      </c>
      <c r="G42" t="s">
        <v>61</v>
      </c>
      <c r="H42" t="s">
        <v>292</v>
      </c>
      <c r="I42" t="s">
        <v>293</v>
      </c>
      <c r="J42" t="s">
        <v>294</v>
      </c>
      <c r="K42" s="3" t="s">
        <v>295</v>
      </c>
      <c r="L42">
        <v>49.475085900000003</v>
      </c>
      <c r="M42">
        <v>5.9497343999999996</v>
      </c>
      <c r="N42">
        <v>2009</v>
      </c>
      <c r="O42">
        <v>5</v>
      </c>
      <c r="P42">
        <v>13</v>
      </c>
      <c r="Q42" t="s">
        <v>35</v>
      </c>
      <c r="R42" t="s">
        <v>296</v>
      </c>
      <c r="S42" t="s">
        <v>37</v>
      </c>
      <c r="V42">
        <v>1</v>
      </c>
      <c r="W42" s="2" t="s">
        <v>297</v>
      </c>
      <c r="X42" s="2" t="s">
        <v>298</v>
      </c>
      <c r="Y42" s="2" t="s">
        <v>50</v>
      </c>
    </row>
    <row r="43" spans="1:25" x14ac:dyDescent="0.35">
      <c r="A43">
        <v>406</v>
      </c>
      <c r="B43" t="s">
        <v>114</v>
      </c>
      <c r="C43" t="s">
        <v>26</v>
      </c>
      <c r="D43" t="s">
        <v>27</v>
      </c>
      <c r="E43" t="s">
        <v>28</v>
      </c>
      <c r="F43" t="s">
        <v>29</v>
      </c>
      <c r="G43" t="s">
        <v>234</v>
      </c>
      <c r="H43" t="s">
        <v>299</v>
      </c>
      <c r="I43" t="s">
        <v>300</v>
      </c>
      <c r="J43" t="s">
        <v>301</v>
      </c>
      <c r="K43" s="3" t="s">
        <v>302</v>
      </c>
      <c r="L43">
        <v>47.0100306</v>
      </c>
      <c r="M43">
        <v>3.1383329999999998</v>
      </c>
      <c r="N43">
        <v>2009</v>
      </c>
      <c r="O43">
        <v>5</v>
      </c>
      <c r="P43">
        <v>13</v>
      </c>
      <c r="Q43" t="s">
        <v>35</v>
      </c>
      <c r="V43">
        <v>1</v>
      </c>
      <c r="W43" s="2" t="s">
        <v>303</v>
      </c>
      <c r="X43" s="2" t="s">
        <v>304</v>
      </c>
      <c r="Y43" s="2" t="s">
        <v>50</v>
      </c>
    </row>
    <row r="44" spans="1:25" x14ac:dyDescent="0.35">
      <c r="A44">
        <v>407</v>
      </c>
      <c r="B44" t="s">
        <v>93</v>
      </c>
      <c r="C44" t="s">
        <v>26</v>
      </c>
      <c r="D44" t="s">
        <v>27</v>
      </c>
      <c r="E44" t="s">
        <v>28</v>
      </c>
      <c r="F44" t="s">
        <v>29</v>
      </c>
      <c r="G44" t="s">
        <v>123</v>
      </c>
      <c r="H44" t="s">
        <v>124</v>
      </c>
      <c r="I44" t="s">
        <v>125</v>
      </c>
      <c r="J44" t="s">
        <v>305</v>
      </c>
      <c r="K44" s="3" t="s">
        <v>306</v>
      </c>
      <c r="L44">
        <v>50.598182399999999</v>
      </c>
      <c r="M44">
        <v>3.0891251999999998</v>
      </c>
      <c r="N44">
        <v>2008</v>
      </c>
      <c r="O44">
        <v>5</v>
      </c>
      <c r="Q44" t="s">
        <v>47</v>
      </c>
      <c r="V44">
        <v>1</v>
      </c>
      <c r="W44" s="2" t="s">
        <v>307</v>
      </c>
      <c r="X44" s="2" t="s">
        <v>308</v>
      </c>
      <c r="Y44" s="2" t="s">
        <v>50</v>
      </c>
    </row>
    <row r="45" spans="1:25" x14ac:dyDescent="0.35">
      <c r="A45">
        <v>408</v>
      </c>
      <c r="B45" t="s">
        <v>60</v>
      </c>
      <c r="C45" t="s">
        <v>26</v>
      </c>
      <c r="D45" t="s">
        <v>27</v>
      </c>
      <c r="E45" t="s">
        <v>28</v>
      </c>
      <c r="F45" t="s">
        <v>29</v>
      </c>
      <c r="G45" t="s">
        <v>42</v>
      </c>
      <c r="H45" t="s">
        <v>309</v>
      </c>
      <c r="I45" t="s">
        <v>310</v>
      </c>
      <c r="J45" t="s">
        <v>311</v>
      </c>
      <c r="K45" s="3" t="s">
        <v>312</v>
      </c>
      <c r="L45">
        <v>45.869230000000002</v>
      </c>
      <c r="M45">
        <v>1.3098399999999999</v>
      </c>
      <c r="N45">
        <v>2009</v>
      </c>
      <c r="O45">
        <v>5</v>
      </c>
      <c r="P45">
        <v>13</v>
      </c>
      <c r="Q45" t="s">
        <v>35</v>
      </c>
      <c r="V45">
        <v>1</v>
      </c>
      <c r="W45" s="2" t="s">
        <v>313</v>
      </c>
      <c r="X45" s="2" t="s">
        <v>314</v>
      </c>
      <c r="Y45" s="2" t="s">
        <v>50</v>
      </c>
    </row>
    <row r="46" spans="1:25" x14ac:dyDescent="0.35">
      <c r="A46">
        <v>409</v>
      </c>
      <c r="B46" t="s">
        <v>60</v>
      </c>
      <c r="C46" t="s">
        <v>26</v>
      </c>
      <c r="D46" t="s">
        <v>27</v>
      </c>
      <c r="E46" t="s">
        <v>28</v>
      </c>
      <c r="F46" t="s">
        <v>29</v>
      </c>
      <c r="G46" t="s">
        <v>123</v>
      </c>
      <c r="H46" t="s">
        <v>315</v>
      </c>
      <c r="I46" t="s">
        <v>316</v>
      </c>
      <c r="K46" s="3" t="s">
        <v>317</v>
      </c>
      <c r="L46">
        <v>50.440590999999998</v>
      </c>
      <c r="M46">
        <v>2.8310951000000002</v>
      </c>
      <c r="N46">
        <v>2008</v>
      </c>
      <c r="O46">
        <v>7</v>
      </c>
      <c r="Q46" t="s">
        <v>47</v>
      </c>
      <c r="V46">
        <v>1</v>
      </c>
      <c r="W46" s="2" t="s">
        <v>318</v>
      </c>
      <c r="X46" s="2" t="s">
        <v>319</v>
      </c>
      <c r="Y46" s="2" t="s">
        <v>50</v>
      </c>
    </row>
    <row r="47" spans="1:25" x14ac:dyDescent="0.35">
      <c r="A47">
        <v>410</v>
      </c>
      <c r="B47" t="s">
        <v>60</v>
      </c>
      <c r="C47" t="s">
        <v>26</v>
      </c>
      <c r="D47" t="s">
        <v>27</v>
      </c>
      <c r="E47" t="s">
        <v>28</v>
      </c>
      <c r="F47" t="s">
        <v>29</v>
      </c>
      <c r="G47" t="s">
        <v>86</v>
      </c>
      <c r="H47" t="s">
        <v>320</v>
      </c>
      <c r="I47" t="s">
        <v>321</v>
      </c>
      <c r="K47" s="3" t="s">
        <v>322</v>
      </c>
      <c r="L47">
        <v>45.889099999999999</v>
      </c>
      <c r="M47">
        <v>3.1353599999999999</v>
      </c>
      <c r="N47">
        <v>2008</v>
      </c>
      <c r="O47">
        <v>7</v>
      </c>
      <c r="Q47" t="s">
        <v>47</v>
      </c>
      <c r="V47">
        <v>1</v>
      </c>
      <c r="W47" s="2" t="s">
        <v>323</v>
      </c>
      <c r="X47" s="2" t="s">
        <v>324</v>
      </c>
      <c r="Y47" s="2" t="s">
        <v>50</v>
      </c>
    </row>
    <row r="48" spans="1:25" x14ac:dyDescent="0.35">
      <c r="A48">
        <v>411</v>
      </c>
      <c r="B48" t="s">
        <v>114</v>
      </c>
      <c r="C48" t="s">
        <v>26</v>
      </c>
      <c r="D48" t="s">
        <v>27</v>
      </c>
      <c r="E48" t="s">
        <v>28</v>
      </c>
      <c r="F48" t="s">
        <v>29</v>
      </c>
      <c r="G48" t="s">
        <v>86</v>
      </c>
      <c r="H48" t="s">
        <v>326</v>
      </c>
      <c r="I48" t="s">
        <v>327</v>
      </c>
      <c r="J48" t="s">
        <v>328</v>
      </c>
      <c r="K48" s="3" t="s">
        <v>329</v>
      </c>
      <c r="L48">
        <v>45.766984999999998</v>
      </c>
      <c r="M48">
        <v>4.9711097999999998</v>
      </c>
      <c r="N48">
        <v>2008</v>
      </c>
      <c r="O48">
        <v>6</v>
      </c>
      <c r="Q48" t="s">
        <v>47</v>
      </c>
      <c r="V48">
        <v>1</v>
      </c>
      <c r="W48" s="2" t="s">
        <v>330</v>
      </c>
      <c r="X48" s="2" t="s">
        <v>331</v>
      </c>
      <c r="Y48" s="2" t="s">
        <v>50</v>
      </c>
    </row>
    <row r="49" spans="1:25" x14ac:dyDescent="0.35">
      <c r="A49">
        <v>412</v>
      </c>
      <c r="B49" t="s">
        <v>114</v>
      </c>
      <c r="C49" t="s">
        <v>26</v>
      </c>
      <c r="D49" t="s">
        <v>27</v>
      </c>
      <c r="E49" t="s">
        <v>28</v>
      </c>
      <c r="F49" t="s">
        <v>29</v>
      </c>
      <c r="G49" t="s">
        <v>86</v>
      </c>
      <c r="H49" t="s">
        <v>326</v>
      </c>
      <c r="I49" t="s">
        <v>327</v>
      </c>
      <c r="J49" t="s">
        <v>332</v>
      </c>
      <c r="K49" s="3" t="s">
        <v>333</v>
      </c>
      <c r="L49">
        <v>45.703432599999999</v>
      </c>
      <c r="M49">
        <v>4.9349246000000004</v>
      </c>
      <c r="N49">
        <v>2008</v>
      </c>
      <c r="O49">
        <v>2</v>
      </c>
      <c r="P49">
        <v>13</v>
      </c>
      <c r="Q49" t="s">
        <v>35</v>
      </c>
      <c r="R49" t="s">
        <v>334</v>
      </c>
      <c r="S49" t="s">
        <v>37</v>
      </c>
      <c r="V49">
        <v>1</v>
      </c>
      <c r="W49" s="2" t="s">
        <v>335</v>
      </c>
      <c r="X49" s="2" t="s">
        <v>336</v>
      </c>
      <c r="Y49" s="2" t="s">
        <v>337</v>
      </c>
    </row>
    <row r="50" spans="1:25" x14ac:dyDescent="0.35">
      <c r="A50">
        <v>413</v>
      </c>
      <c r="B50" t="s">
        <v>114</v>
      </c>
      <c r="C50" t="s">
        <v>26</v>
      </c>
      <c r="D50" t="s">
        <v>27</v>
      </c>
      <c r="E50" t="s">
        <v>28</v>
      </c>
      <c r="F50" t="s">
        <v>29</v>
      </c>
      <c r="G50" t="s">
        <v>234</v>
      </c>
      <c r="H50" t="s">
        <v>338</v>
      </c>
      <c r="I50" t="s">
        <v>339</v>
      </c>
      <c r="J50" t="s">
        <v>340</v>
      </c>
      <c r="K50" s="3" t="s">
        <v>341</v>
      </c>
      <c r="L50">
        <v>46.805750000000003</v>
      </c>
      <c r="M50">
        <v>4.8538699999999997</v>
      </c>
      <c r="N50">
        <v>2009</v>
      </c>
      <c r="O50">
        <v>5</v>
      </c>
      <c r="P50">
        <v>13</v>
      </c>
      <c r="Q50" t="s">
        <v>35</v>
      </c>
      <c r="R50" t="s">
        <v>342</v>
      </c>
      <c r="S50" t="s">
        <v>37</v>
      </c>
      <c r="V50">
        <v>1</v>
      </c>
      <c r="W50" s="2" t="s">
        <v>343</v>
      </c>
      <c r="X50" s="2" t="s">
        <v>344</v>
      </c>
      <c r="Y50" s="2" t="s">
        <v>50</v>
      </c>
    </row>
    <row r="51" spans="1:25" x14ac:dyDescent="0.35">
      <c r="A51">
        <v>414</v>
      </c>
      <c r="B51" t="s">
        <v>114</v>
      </c>
      <c r="C51" t="s">
        <v>26</v>
      </c>
      <c r="D51" t="s">
        <v>27</v>
      </c>
      <c r="E51" t="s">
        <v>28</v>
      </c>
      <c r="F51" t="s">
        <v>29</v>
      </c>
      <c r="G51" t="s">
        <v>30</v>
      </c>
      <c r="H51" t="s">
        <v>180</v>
      </c>
      <c r="I51" t="s">
        <v>345</v>
      </c>
      <c r="J51" t="s">
        <v>346</v>
      </c>
      <c r="K51" s="3" t="s">
        <v>347</v>
      </c>
      <c r="L51">
        <v>48.84366</v>
      </c>
      <c r="M51">
        <v>2.6546799999999999</v>
      </c>
      <c r="N51">
        <v>2007</v>
      </c>
      <c r="O51">
        <v>3</v>
      </c>
      <c r="P51">
        <v>9</v>
      </c>
      <c r="Q51" t="s">
        <v>35</v>
      </c>
      <c r="V51">
        <v>1</v>
      </c>
      <c r="W51" s="2" t="s">
        <v>348</v>
      </c>
      <c r="X51" s="2" t="s">
        <v>349</v>
      </c>
      <c r="Y51" s="2" t="s">
        <v>350</v>
      </c>
    </row>
    <row r="52" spans="1:25" x14ac:dyDescent="0.35">
      <c r="A52">
        <v>415</v>
      </c>
      <c r="B52" t="s">
        <v>114</v>
      </c>
      <c r="C52" t="s">
        <v>26</v>
      </c>
      <c r="D52" t="s">
        <v>27</v>
      </c>
      <c r="E52" t="s">
        <v>28</v>
      </c>
      <c r="F52" t="s">
        <v>29</v>
      </c>
      <c r="G52" t="s">
        <v>30</v>
      </c>
      <c r="H52" t="s">
        <v>351</v>
      </c>
      <c r="I52" t="s">
        <v>352</v>
      </c>
      <c r="J52" t="s">
        <v>353</v>
      </c>
      <c r="K52" s="3" t="s">
        <v>354</v>
      </c>
      <c r="L52">
        <v>48.786344900000003</v>
      </c>
      <c r="M52">
        <v>1.9801274</v>
      </c>
      <c r="N52">
        <v>2007</v>
      </c>
      <c r="O52">
        <v>3</v>
      </c>
      <c r="P52">
        <v>9</v>
      </c>
      <c r="Q52" t="s">
        <v>35</v>
      </c>
      <c r="V52">
        <v>1</v>
      </c>
      <c r="W52" s="2" t="s">
        <v>355</v>
      </c>
      <c r="X52" s="2" t="s">
        <v>356</v>
      </c>
      <c r="Y52" s="2" t="s">
        <v>357</v>
      </c>
    </row>
    <row r="53" spans="1:25" x14ac:dyDescent="0.35">
      <c r="A53">
        <v>416</v>
      </c>
      <c r="B53" t="s">
        <v>60</v>
      </c>
      <c r="C53" t="s">
        <v>26</v>
      </c>
      <c r="D53" t="s">
        <v>27</v>
      </c>
      <c r="E53" t="s">
        <v>28</v>
      </c>
      <c r="F53" t="s">
        <v>29</v>
      </c>
      <c r="G53" t="s">
        <v>42</v>
      </c>
      <c r="H53" t="s">
        <v>358</v>
      </c>
      <c r="I53" t="s">
        <v>359</v>
      </c>
      <c r="J53" t="s">
        <v>360</v>
      </c>
      <c r="K53" s="3" t="s">
        <v>361</v>
      </c>
      <c r="L53">
        <v>46.326639999999998</v>
      </c>
      <c r="M53">
        <v>-0.48635</v>
      </c>
      <c r="N53">
        <v>2009</v>
      </c>
      <c r="O53">
        <v>5</v>
      </c>
      <c r="P53">
        <v>13</v>
      </c>
      <c r="Q53" t="s">
        <v>35</v>
      </c>
      <c r="V53">
        <v>1</v>
      </c>
      <c r="W53" s="2" t="s">
        <v>362</v>
      </c>
      <c r="X53" s="2" t="s">
        <v>363</v>
      </c>
      <c r="Y53" s="2" t="s">
        <v>50</v>
      </c>
    </row>
    <row r="54" spans="1:25" x14ac:dyDescent="0.35">
      <c r="A54">
        <v>417</v>
      </c>
      <c r="B54" t="s">
        <v>60</v>
      </c>
      <c r="C54" t="s">
        <v>26</v>
      </c>
      <c r="D54" t="s">
        <v>27</v>
      </c>
      <c r="E54" t="s">
        <v>28</v>
      </c>
      <c r="F54" t="s">
        <v>29</v>
      </c>
      <c r="G54" t="s">
        <v>123</v>
      </c>
      <c r="H54" t="s">
        <v>364</v>
      </c>
      <c r="I54" t="s">
        <v>365</v>
      </c>
      <c r="K54" s="3" t="s">
        <v>366</v>
      </c>
      <c r="L54">
        <v>49.896963800000002</v>
      </c>
      <c r="M54">
        <v>2.2827438</v>
      </c>
      <c r="N54">
        <v>2008</v>
      </c>
      <c r="O54">
        <v>7</v>
      </c>
      <c r="P54">
        <v>16</v>
      </c>
      <c r="Q54" t="s">
        <v>35</v>
      </c>
      <c r="R54" t="s">
        <v>367</v>
      </c>
      <c r="S54" t="s">
        <v>37</v>
      </c>
      <c r="V54">
        <v>1</v>
      </c>
      <c r="W54" s="2" t="s">
        <v>368</v>
      </c>
      <c r="X54" s="2" t="s">
        <v>369</v>
      </c>
      <c r="Y54" s="2" t="s">
        <v>370</v>
      </c>
    </row>
    <row r="55" spans="1:25" x14ac:dyDescent="0.35">
      <c r="A55">
        <v>418</v>
      </c>
      <c r="B55" t="s">
        <v>60</v>
      </c>
      <c r="C55" t="s">
        <v>26</v>
      </c>
      <c r="D55" t="s">
        <v>27</v>
      </c>
      <c r="E55" t="s">
        <v>28</v>
      </c>
      <c r="F55" t="s">
        <v>29</v>
      </c>
      <c r="G55" t="s">
        <v>123</v>
      </c>
      <c r="H55" t="s">
        <v>364</v>
      </c>
      <c r="I55" t="s">
        <v>365</v>
      </c>
      <c r="J55" t="s">
        <v>371</v>
      </c>
      <c r="K55" s="3">
        <v>80136</v>
      </c>
      <c r="L55">
        <v>49.906790000000001</v>
      </c>
      <c r="M55">
        <v>2.3318699999999999</v>
      </c>
      <c r="N55">
        <v>2009</v>
      </c>
      <c r="O55">
        <v>5</v>
      </c>
      <c r="P55">
        <v>13</v>
      </c>
      <c r="Q55" t="s">
        <v>35</v>
      </c>
      <c r="V55">
        <v>1</v>
      </c>
      <c r="W55" s="2" t="s">
        <v>372</v>
      </c>
      <c r="X55" s="2" t="s">
        <v>373</v>
      </c>
      <c r="Y55" s="2" t="s">
        <v>50</v>
      </c>
    </row>
    <row r="56" spans="1:25" x14ac:dyDescent="0.35">
      <c r="A56">
        <v>419</v>
      </c>
      <c r="B56" t="s">
        <v>114</v>
      </c>
      <c r="C56" t="s">
        <v>26</v>
      </c>
      <c r="D56" t="s">
        <v>27</v>
      </c>
      <c r="E56" t="s">
        <v>28</v>
      </c>
      <c r="F56" t="s">
        <v>29</v>
      </c>
      <c r="G56" t="s">
        <v>77</v>
      </c>
      <c r="H56" t="s">
        <v>377</v>
      </c>
      <c r="I56" t="s">
        <v>378</v>
      </c>
      <c r="K56" s="3" t="s">
        <v>379</v>
      </c>
      <c r="L56">
        <v>43.526830699999998</v>
      </c>
      <c r="M56">
        <v>6.4367517000000003</v>
      </c>
      <c r="N56">
        <v>2009</v>
      </c>
      <c r="O56">
        <v>5</v>
      </c>
      <c r="P56">
        <v>13</v>
      </c>
      <c r="Q56" t="s">
        <v>35</v>
      </c>
      <c r="R56" t="s">
        <v>380</v>
      </c>
      <c r="S56" t="s">
        <v>37</v>
      </c>
      <c r="V56">
        <v>1</v>
      </c>
      <c r="W56" s="2" t="s">
        <v>381</v>
      </c>
      <c r="X56" s="2" t="s">
        <v>382</v>
      </c>
      <c r="Y56" s="2" t="s">
        <v>50</v>
      </c>
    </row>
    <row r="57" spans="1:25" x14ac:dyDescent="0.35">
      <c r="A57">
        <v>420</v>
      </c>
      <c r="B57" t="s">
        <v>114</v>
      </c>
      <c r="C57" t="s">
        <v>26</v>
      </c>
      <c r="D57" t="s">
        <v>27</v>
      </c>
      <c r="E57" t="s">
        <v>28</v>
      </c>
      <c r="F57" t="s">
        <v>29</v>
      </c>
      <c r="G57" t="s">
        <v>77</v>
      </c>
      <c r="H57" t="s">
        <v>377</v>
      </c>
      <c r="I57" t="s">
        <v>383</v>
      </c>
      <c r="J57" t="s">
        <v>384</v>
      </c>
      <c r="K57" s="3" t="s">
        <v>385</v>
      </c>
      <c r="L57">
        <v>43.0892342</v>
      </c>
      <c r="M57">
        <v>5.8814754999999996</v>
      </c>
      <c r="N57">
        <v>2008</v>
      </c>
      <c r="O57">
        <v>9</v>
      </c>
      <c r="Q57" t="s">
        <v>47</v>
      </c>
      <c r="V57">
        <v>1</v>
      </c>
      <c r="W57" s="2" t="s">
        <v>386</v>
      </c>
      <c r="X57" s="2" t="s">
        <v>387</v>
      </c>
      <c r="Y57" s="2" t="s">
        <v>50</v>
      </c>
    </row>
    <row r="58" spans="1:25" x14ac:dyDescent="0.35">
      <c r="A58">
        <v>421</v>
      </c>
      <c r="B58" t="s">
        <v>114</v>
      </c>
      <c r="C58" t="s">
        <v>26</v>
      </c>
      <c r="D58" t="s">
        <v>27</v>
      </c>
      <c r="E58" t="s">
        <v>28</v>
      </c>
      <c r="F58" t="s">
        <v>29</v>
      </c>
      <c r="G58" t="s">
        <v>77</v>
      </c>
      <c r="H58" t="s">
        <v>78</v>
      </c>
      <c r="I58" t="s">
        <v>388</v>
      </c>
      <c r="J58" t="s">
        <v>389</v>
      </c>
      <c r="K58" s="3" t="s">
        <v>390</v>
      </c>
      <c r="L58">
        <v>44.288409999999999</v>
      </c>
      <c r="M58">
        <v>4.75237</v>
      </c>
      <c r="N58">
        <v>2009</v>
      </c>
      <c r="O58">
        <v>1</v>
      </c>
      <c r="Q58" t="s">
        <v>47</v>
      </c>
      <c r="R58" t="s">
        <v>391</v>
      </c>
      <c r="S58" t="s">
        <v>37</v>
      </c>
      <c r="V58">
        <v>1</v>
      </c>
      <c r="W58" s="2" t="s">
        <v>392</v>
      </c>
      <c r="X58" s="2" t="s">
        <v>393</v>
      </c>
      <c r="Y58" s="2" t="s">
        <v>50</v>
      </c>
    </row>
    <row r="59" spans="1:25" x14ac:dyDescent="0.35">
      <c r="A59">
        <v>422</v>
      </c>
      <c r="B59" t="s">
        <v>114</v>
      </c>
      <c r="C59" t="s">
        <v>26</v>
      </c>
      <c r="D59" t="s">
        <v>27</v>
      </c>
      <c r="E59" t="s">
        <v>28</v>
      </c>
      <c r="F59" t="s">
        <v>29</v>
      </c>
      <c r="G59" t="s">
        <v>42</v>
      </c>
      <c r="H59" t="s">
        <v>309</v>
      </c>
      <c r="I59" t="s">
        <v>310</v>
      </c>
      <c r="J59" t="s">
        <v>394</v>
      </c>
      <c r="K59" s="3" t="s">
        <v>395</v>
      </c>
      <c r="L59">
        <v>45.728460900000002</v>
      </c>
      <c r="M59">
        <v>1.7535144</v>
      </c>
      <c r="N59">
        <v>2009</v>
      </c>
      <c r="O59">
        <v>5</v>
      </c>
      <c r="P59">
        <v>13</v>
      </c>
      <c r="Q59" t="s">
        <v>35</v>
      </c>
      <c r="V59">
        <v>1</v>
      </c>
      <c r="W59" s="2" t="s">
        <v>396</v>
      </c>
      <c r="X59" s="2" t="s">
        <v>397</v>
      </c>
      <c r="Y59" s="2" t="s">
        <v>50</v>
      </c>
    </row>
    <row r="60" spans="1:25" x14ac:dyDescent="0.35">
      <c r="A60">
        <v>423</v>
      </c>
      <c r="B60" t="s">
        <v>114</v>
      </c>
      <c r="C60" t="s">
        <v>26</v>
      </c>
      <c r="D60" t="s">
        <v>27</v>
      </c>
      <c r="E60" t="s">
        <v>28</v>
      </c>
      <c r="F60" t="s">
        <v>29</v>
      </c>
      <c r="G60" t="s">
        <v>61</v>
      </c>
      <c r="H60" t="s">
        <v>398</v>
      </c>
      <c r="I60" t="s">
        <v>399</v>
      </c>
      <c r="J60" t="s">
        <v>400</v>
      </c>
      <c r="K60" s="3" t="s">
        <v>401</v>
      </c>
      <c r="L60">
        <v>48.191289300000001</v>
      </c>
      <c r="M60">
        <v>6.4550101</v>
      </c>
      <c r="N60">
        <v>2009</v>
      </c>
      <c r="O60">
        <v>5</v>
      </c>
      <c r="P60">
        <v>13</v>
      </c>
      <c r="Q60" t="s">
        <v>35</v>
      </c>
      <c r="V60">
        <v>1</v>
      </c>
      <c r="W60" s="2" t="s">
        <v>402</v>
      </c>
      <c r="X60" s="2" t="s">
        <v>403</v>
      </c>
      <c r="Y60" s="2" t="s">
        <v>50</v>
      </c>
    </row>
    <row r="61" spans="1:25" x14ac:dyDescent="0.35">
      <c r="A61">
        <v>424</v>
      </c>
      <c r="B61" t="s">
        <v>114</v>
      </c>
      <c r="C61" t="s">
        <v>26</v>
      </c>
      <c r="D61" t="s">
        <v>27</v>
      </c>
      <c r="E61" t="s">
        <v>28</v>
      </c>
      <c r="F61" t="s">
        <v>29</v>
      </c>
      <c r="G61" t="s">
        <v>30</v>
      </c>
      <c r="H61" t="s">
        <v>138</v>
      </c>
      <c r="I61" t="s">
        <v>404</v>
      </c>
      <c r="J61" t="s">
        <v>405</v>
      </c>
      <c r="K61" s="3" t="s">
        <v>406</v>
      </c>
      <c r="L61">
        <v>48.694233799999999</v>
      </c>
      <c r="M61">
        <v>2.2833993000000001</v>
      </c>
      <c r="N61">
        <v>2007</v>
      </c>
      <c r="O61">
        <v>3</v>
      </c>
      <c r="P61">
        <v>9</v>
      </c>
      <c r="Q61" t="s">
        <v>35</v>
      </c>
      <c r="V61">
        <v>1</v>
      </c>
      <c r="W61" s="2" t="s">
        <v>407</v>
      </c>
      <c r="X61" s="2" t="s">
        <v>408</v>
      </c>
      <c r="Y61" s="2" t="s">
        <v>409</v>
      </c>
    </row>
    <row r="62" spans="1:25" x14ac:dyDescent="0.35">
      <c r="A62">
        <v>425</v>
      </c>
      <c r="B62" t="s">
        <v>114</v>
      </c>
      <c r="C62" t="s">
        <v>26</v>
      </c>
      <c r="D62" t="s">
        <v>27</v>
      </c>
      <c r="E62" t="s">
        <v>28</v>
      </c>
      <c r="F62" t="s">
        <v>29</v>
      </c>
      <c r="G62" t="s">
        <v>30</v>
      </c>
      <c r="H62" t="s">
        <v>31</v>
      </c>
      <c r="I62" t="s">
        <v>410</v>
      </c>
      <c r="J62" t="s">
        <v>411</v>
      </c>
      <c r="K62" s="3" t="s">
        <v>412</v>
      </c>
      <c r="L62">
        <v>48.948163299999997</v>
      </c>
      <c r="M62">
        <v>2.5321153000000001</v>
      </c>
      <c r="N62">
        <v>2007</v>
      </c>
      <c r="O62">
        <v>3</v>
      </c>
      <c r="P62">
        <v>9</v>
      </c>
      <c r="Q62" t="s">
        <v>35</v>
      </c>
      <c r="V62">
        <v>1</v>
      </c>
      <c r="W62" s="2" t="s">
        <v>413</v>
      </c>
      <c r="X62" s="2" t="s">
        <v>414</v>
      </c>
      <c r="Y62" s="2" t="s">
        <v>415</v>
      </c>
    </row>
    <row r="63" spans="1:25" x14ac:dyDescent="0.35">
      <c r="A63">
        <v>426</v>
      </c>
      <c r="B63" t="s">
        <v>114</v>
      </c>
      <c r="C63" t="s">
        <v>26</v>
      </c>
      <c r="D63" t="s">
        <v>27</v>
      </c>
      <c r="E63" t="s">
        <v>28</v>
      </c>
      <c r="F63" t="s">
        <v>29</v>
      </c>
      <c r="G63" t="s">
        <v>30</v>
      </c>
      <c r="H63" t="s">
        <v>31</v>
      </c>
      <c r="I63" t="s">
        <v>32</v>
      </c>
      <c r="J63" t="s">
        <v>416</v>
      </c>
      <c r="K63" s="3" t="s">
        <v>417</v>
      </c>
      <c r="L63">
        <v>48.956174799999999</v>
      </c>
      <c r="M63">
        <v>2.3085974</v>
      </c>
      <c r="N63">
        <v>2007</v>
      </c>
      <c r="O63">
        <v>3</v>
      </c>
      <c r="P63">
        <v>9</v>
      </c>
      <c r="Q63" t="s">
        <v>35</v>
      </c>
      <c r="V63">
        <v>1</v>
      </c>
      <c r="W63" s="2" t="s">
        <v>418</v>
      </c>
      <c r="X63" s="2" t="s">
        <v>419</v>
      </c>
      <c r="Y63" s="2" t="s">
        <v>420</v>
      </c>
    </row>
    <row r="64" spans="1:25" x14ac:dyDescent="0.35">
      <c r="A64">
        <v>427</v>
      </c>
      <c r="B64" t="s">
        <v>114</v>
      </c>
      <c r="C64" t="s">
        <v>26</v>
      </c>
      <c r="D64" t="s">
        <v>27</v>
      </c>
      <c r="E64" t="s">
        <v>28</v>
      </c>
      <c r="F64" t="s">
        <v>29</v>
      </c>
      <c r="G64" t="s">
        <v>30</v>
      </c>
      <c r="H64" t="s">
        <v>144</v>
      </c>
      <c r="I64" t="s">
        <v>421</v>
      </c>
      <c r="J64" t="s">
        <v>422</v>
      </c>
      <c r="K64" s="3" t="s">
        <v>423</v>
      </c>
      <c r="L64">
        <v>48.809092499999998</v>
      </c>
      <c r="M64">
        <v>2.5482450000000001</v>
      </c>
      <c r="N64">
        <v>2007</v>
      </c>
      <c r="O64">
        <v>3</v>
      </c>
      <c r="P64">
        <v>9</v>
      </c>
      <c r="Q64" t="s">
        <v>35</v>
      </c>
      <c r="V64">
        <v>1</v>
      </c>
      <c r="W64" s="2" t="s">
        <v>424</v>
      </c>
      <c r="X64" s="2" t="s">
        <v>425</v>
      </c>
      <c r="Y64" s="2" t="s">
        <v>2083</v>
      </c>
    </row>
    <row r="65" spans="1:25" x14ac:dyDescent="0.35">
      <c r="A65">
        <v>428</v>
      </c>
      <c r="B65" t="s">
        <v>114</v>
      </c>
      <c r="C65" t="s">
        <v>26</v>
      </c>
      <c r="D65" t="s">
        <v>27</v>
      </c>
      <c r="E65" t="s">
        <v>28</v>
      </c>
      <c r="F65" t="s">
        <v>29</v>
      </c>
      <c r="G65" t="s">
        <v>30</v>
      </c>
      <c r="H65" t="s">
        <v>426</v>
      </c>
      <c r="I65" t="s">
        <v>427</v>
      </c>
      <c r="J65" t="s">
        <v>428</v>
      </c>
      <c r="K65" s="3" t="s">
        <v>429</v>
      </c>
      <c r="L65">
        <v>49.01999</v>
      </c>
      <c r="M65">
        <v>2.2229899999999998</v>
      </c>
      <c r="N65">
        <v>2007</v>
      </c>
      <c r="O65">
        <v>3</v>
      </c>
      <c r="P65">
        <v>9</v>
      </c>
      <c r="Q65" t="s">
        <v>35</v>
      </c>
      <c r="V65">
        <v>1</v>
      </c>
      <c r="W65" s="2" t="s">
        <v>430</v>
      </c>
      <c r="X65" s="2" t="s">
        <v>431</v>
      </c>
      <c r="Y65" s="2" t="s">
        <v>432</v>
      </c>
    </row>
    <row r="66" spans="1:25" x14ac:dyDescent="0.35">
      <c r="A66">
        <v>429</v>
      </c>
      <c r="B66" t="s">
        <v>433</v>
      </c>
      <c r="C66" t="s">
        <v>26</v>
      </c>
      <c r="D66" t="s">
        <v>27</v>
      </c>
      <c r="E66" t="s">
        <v>28</v>
      </c>
      <c r="F66" t="s">
        <v>29</v>
      </c>
      <c r="G66" t="s">
        <v>61</v>
      </c>
      <c r="H66" t="s">
        <v>62</v>
      </c>
      <c r="I66" t="s">
        <v>434</v>
      </c>
      <c r="K66" s="3" t="s">
        <v>435</v>
      </c>
      <c r="L66">
        <v>49.284970100000002</v>
      </c>
      <c r="M66">
        <v>4.0209687000000001</v>
      </c>
      <c r="N66">
        <v>2009</v>
      </c>
      <c r="O66">
        <v>5</v>
      </c>
      <c r="P66">
        <v>13</v>
      </c>
      <c r="Q66" t="s">
        <v>35</v>
      </c>
      <c r="V66">
        <v>1</v>
      </c>
      <c r="W66" s="2" t="s">
        <v>436</v>
      </c>
      <c r="X66" s="2" t="s">
        <v>437</v>
      </c>
      <c r="Y66" s="2" t="s">
        <v>438</v>
      </c>
    </row>
    <row r="67" spans="1:25" x14ac:dyDescent="0.35">
      <c r="A67">
        <v>430</v>
      </c>
      <c r="B67" t="s">
        <v>114</v>
      </c>
      <c r="C67" t="s">
        <v>26</v>
      </c>
      <c r="D67" t="s">
        <v>27</v>
      </c>
      <c r="E67" t="s">
        <v>28</v>
      </c>
      <c r="F67" t="s">
        <v>29</v>
      </c>
      <c r="G67" t="s">
        <v>77</v>
      </c>
      <c r="H67" t="s">
        <v>94</v>
      </c>
      <c r="I67" t="s">
        <v>222</v>
      </c>
      <c r="J67" t="s">
        <v>439</v>
      </c>
      <c r="K67" s="3" t="s">
        <v>440</v>
      </c>
      <c r="L67">
        <v>43.330027999999999</v>
      </c>
      <c r="M67">
        <v>5.3920328</v>
      </c>
      <c r="N67">
        <v>2008</v>
      </c>
      <c r="O67">
        <v>8</v>
      </c>
      <c r="Q67" t="s">
        <v>47</v>
      </c>
      <c r="V67">
        <v>1</v>
      </c>
      <c r="W67" s="2" t="s">
        <v>441</v>
      </c>
      <c r="X67" s="2" t="s">
        <v>442</v>
      </c>
      <c r="Y67" s="2" t="s">
        <v>50</v>
      </c>
    </row>
    <row r="68" spans="1:25" x14ac:dyDescent="0.35">
      <c r="A68">
        <v>431</v>
      </c>
      <c r="B68" t="s">
        <v>444</v>
      </c>
      <c r="C68" t="s">
        <v>445</v>
      </c>
      <c r="D68" t="s">
        <v>27</v>
      </c>
      <c r="E68" t="s">
        <v>28</v>
      </c>
      <c r="F68" t="s">
        <v>29</v>
      </c>
      <c r="G68" t="s">
        <v>77</v>
      </c>
      <c r="H68" t="s">
        <v>94</v>
      </c>
      <c r="I68" t="s">
        <v>222</v>
      </c>
      <c r="J68" t="s">
        <v>446</v>
      </c>
      <c r="K68" s="3">
        <v>13240</v>
      </c>
      <c r="L68">
        <v>43.405749999999998</v>
      </c>
      <c r="M68">
        <v>5.3717800000000002</v>
      </c>
      <c r="N68">
        <v>2008</v>
      </c>
      <c r="O68">
        <v>4</v>
      </c>
      <c r="Q68" t="s">
        <v>47</v>
      </c>
      <c r="R68" t="s">
        <v>447</v>
      </c>
      <c r="S68" t="s">
        <v>37</v>
      </c>
      <c r="V68">
        <v>1</v>
      </c>
      <c r="W68" s="2" t="s">
        <v>448</v>
      </c>
      <c r="X68" s="2" t="s">
        <v>449</v>
      </c>
      <c r="Y68" s="2" t="s">
        <v>50</v>
      </c>
    </row>
    <row r="69" spans="1:25" x14ac:dyDescent="0.35">
      <c r="A69">
        <v>432</v>
      </c>
      <c r="B69" t="s">
        <v>450</v>
      </c>
      <c r="C69" t="s">
        <v>26</v>
      </c>
      <c r="D69" t="s">
        <v>27</v>
      </c>
      <c r="E69" t="s">
        <v>28</v>
      </c>
      <c r="F69" t="s">
        <v>29</v>
      </c>
      <c r="G69" t="s">
        <v>86</v>
      </c>
      <c r="H69" t="s">
        <v>87</v>
      </c>
      <c r="I69" t="s">
        <v>88</v>
      </c>
      <c r="K69" s="3" t="s">
        <v>451</v>
      </c>
      <c r="L69">
        <v>46.343850000000003</v>
      </c>
      <c r="M69">
        <v>2.6025999999999998</v>
      </c>
      <c r="N69">
        <v>2009</v>
      </c>
      <c r="O69">
        <v>5</v>
      </c>
      <c r="P69">
        <v>13</v>
      </c>
      <c r="Q69" t="s">
        <v>35</v>
      </c>
      <c r="V69">
        <v>1</v>
      </c>
      <c r="W69" s="2" t="s">
        <v>452</v>
      </c>
      <c r="X69" s="2" t="s">
        <v>453</v>
      </c>
      <c r="Y69" s="2" t="s">
        <v>454</v>
      </c>
    </row>
    <row r="70" spans="1:25" x14ac:dyDescent="0.35">
      <c r="A70">
        <v>433</v>
      </c>
      <c r="B70" t="s">
        <v>455</v>
      </c>
      <c r="C70" t="s">
        <v>26</v>
      </c>
      <c r="D70" t="s">
        <v>27</v>
      </c>
      <c r="E70" t="s">
        <v>28</v>
      </c>
      <c r="F70" t="s">
        <v>29</v>
      </c>
      <c r="G70" t="s">
        <v>86</v>
      </c>
      <c r="H70" t="s">
        <v>87</v>
      </c>
      <c r="I70" t="s">
        <v>88</v>
      </c>
      <c r="J70" t="s">
        <v>456</v>
      </c>
      <c r="K70" s="3" t="s">
        <v>457</v>
      </c>
      <c r="L70">
        <v>46.368654100000001</v>
      </c>
      <c r="M70">
        <v>2.5342144000000002</v>
      </c>
      <c r="N70">
        <v>2009</v>
      </c>
      <c r="O70">
        <v>5</v>
      </c>
      <c r="P70">
        <v>13</v>
      </c>
      <c r="Q70" t="s">
        <v>35</v>
      </c>
      <c r="V70">
        <v>1</v>
      </c>
      <c r="W70" s="2" t="s">
        <v>458</v>
      </c>
      <c r="X70" s="2" t="s">
        <v>459</v>
      </c>
      <c r="Y70" s="2" t="s">
        <v>50</v>
      </c>
    </row>
    <row r="71" spans="1:25" x14ac:dyDescent="0.35">
      <c r="A71">
        <v>434</v>
      </c>
      <c r="B71" t="s">
        <v>455</v>
      </c>
      <c r="C71" t="s">
        <v>26</v>
      </c>
      <c r="D71" t="s">
        <v>27</v>
      </c>
      <c r="E71" t="s">
        <v>28</v>
      </c>
      <c r="F71" t="s">
        <v>29</v>
      </c>
      <c r="G71" t="s">
        <v>77</v>
      </c>
      <c r="H71" t="s">
        <v>94</v>
      </c>
      <c r="I71" t="s">
        <v>95</v>
      </c>
      <c r="J71" t="s">
        <v>460</v>
      </c>
      <c r="K71" s="3" t="s">
        <v>461</v>
      </c>
      <c r="L71">
        <v>43.460058799999999</v>
      </c>
      <c r="M71">
        <v>5.0189871999999998</v>
      </c>
      <c r="N71">
        <v>2009</v>
      </c>
      <c r="O71">
        <v>5</v>
      </c>
      <c r="P71">
        <v>13</v>
      </c>
      <c r="Q71" t="s">
        <v>35</v>
      </c>
      <c r="V71">
        <v>1</v>
      </c>
      <c r="W71" s="2" t="s">
        <v>462</v>
      </c>
      <c r="X71" s="2" t="s">
        <v>463</v>
      </c>
      <c r="Y71" s="2" t="s">
        <v>50</v>
      </c>
    </row>
    <row r="72" spans="1:25" x14ac:dyDescent="0.35">
      <c r="A72">
        <v>435</v>
      </c>
      <c r="B72" t="s">
        <v>455</v>
      </c>
      <c r="C72" t="s">
        <v>26</v>
      </c>
      <c r="D72" t="s">
        <v>27</v>
      </c>
      <c r="E72" t="s">
        <v>28</v>
      </c>
      <c r="F72" t="s">
        <v>29</v>
      </c>
      <c r="G72" t="s">
        <v>130</v>
      </c>
      <c r="H72" t="s">
        <v>464</v>
      </c>
      <c r="I72" t="s">
        <v>465</v>
      </c>
      <c r="J72" t="s">
        <v>466</v>
      </c>
      <c r="K72" s="3" t="s">
        <v>467</v>
      </c>
      <c r="L72">
        <v>49.006300500000002</v>
      </c>
      <c r="M72">
        <v>1.1450992</v>
      </c>
      <c r="N72">
        <v>2008</v>
      </c>
      <c r="O72">
        <v>4</v>
      </c>
      <c r="Q72" t="s">
        <v>47</v>
      </c>
      <c r="V72">
        <v>1</v>
      </c>
      <c r="W72" s="2" t="s">
        <v>468</v>
      </c>
      <c r="X72" s="2" t="s">
        <v>469</v>
      </c>
      <c r="Y72" s="2" t="s">
        <v>50</v>
      </c>
    </row>
    <row r="73" spans="1:25" x14ac:dyDescent="0.35">
      <c r="A73">
        <v>436</v>
      </c>
      <c r="B73" t="s">
        <v>455</v>
      </c>
      <c r="C73" t="s">
        <v>26</v>
      </c>
      <c r="D73" t="s">
        <v>27</v>
      </c>
      <c r="E73" t="s">
        <v>28</v>
      </c>
      <c r="F73" t="s">
        <v>29</v>
      </c>
      <c r="G73" t="s">
        <v>123</v>
      </c>
      <c r="H73" t="s">
        <v>315</v>
      </c>
      <c r="I73" t="s">
        <v>471</v>
      </c>
      <c r="K73" s="3" t="s">
        <v>472</v>
      </c>
      <c r="L73">
        <v>50.289467399999999</v>
      </c>
      <c r="M73">
        <v>2.7599556999999999</v>
      </c>
      <c r="N73">
        <v>2009</v>
      </c>
      <c r="O73">
        <v>5</v>
      </c>
      <c r="P73">
        <v>13</v>
      </c>
      <c r="Q73" t="s">
        <v>35</v>
      </c>
      <c r="V73">
        <v>1</v>
      </c>
      <c r="W73" s="2" t="s">
        <v>473</v>
      </c>
      <c r="X73" s="2" t="s">
        <v>474</v>
      </c>
      <c r="Y73" s="2" t="s">
        <v>50</v>
      </c>
    </row>
    <row r="74" spans="1:25" x14ac:dyDescent="0.35">
      <c r="A74">
        <v>437</v>
      </c>
      <c r="B74" t="s">
        <v>475</v>
      </c>
      <c r="C74" t="s">
        <v>26</v>
      </c>
      <c r="D74" t="s">
        <v>27</v>
      </c>
      <c r="E74" t="s">
        <v>28</v>
      </c>
      <c r="F74" t="s">
        <v>29</v>
      </c>
      <c r="G74" t="s">
        <v>77</v>
      </c>
      <c r="H74" t="s">
        <v>94</v>
      </c>
      <c r="I74" t="s">
        <v>476</v>
      </c>
      <c r="J74" t="s">
        <v>477</v>
      </c>
      <c r="K74" s="3" t="s">
        <v>478</v>
      </c>
      <c r="L74">
        <v>43.435283300000002</v>
      </c>
      <c r="M74">
        <v>5.5416334999999997</v>
      </c>
      <c r="N74">
        <v>2009</v>
      </c>
      <c r="O74">
        <v>5</v>
      </c>
      <c r="P74">
        <v>13</v>
      </c>
      <c r="Q74" t="s">
        <v>35</v>
      </c>
      <c r="V74">
        <v>1</v>
      </c>
      <c r="W74" s="2" t="s">
        <v>479</v>
      </c>
      <c r="X74" s="2" t="s">
        <v>480</v>
      </c>
      <c r="Y74" s="2" t="s">
        <v>50</v>
      </c>
    </row>
    <row r="75" spans="1:25" x14ac:dyDescent="0.35">
      <c r="A75">
        <v>438</v>
      </c>
      <c r="B75" t="s">
        <v>60</v>
      </c>
      <c r="C75" t="s">
        <v>26</v>
      </c>
      <c r="D75" t="s">
        <v>27</v>
      </c>
      <c r="E75" t="s">
        <v>28</v>
      </c>
      <c r="F75" t="s">
        <v>29</v>
      </c>
      <c r="G75" t="s">
        <v>130</v>
      </c>
      <c r="H75" t="s">
        <v>481</v>
      </c>
      <c r="I75" t="s">
        <v>482</v>
      </c>
      <c r="J75" t="s">
        <v>483</v>
      </c>
      <c r="K75" s="3" t="s">
        <v>484</v>
      </c>
      <c r="L75">
        <v>49.2286584</v>
      </c>
      <c r="M75">
        <v>-0.3017107</v>
      </c>
      <c r="N75">
        <v>2009</v>
      </c>
      <c r="O75">
        <v>5</v>
      </c>
      <c r="P75">
        <v>13</v>
      </c>
      <c r="Q75" t="s">
        <v>35</v>
      </c>
      <c r="R75" t="s">
        <v>485</v>
      </c>
      <c r="S75" t="s">
        <v>37</v>
      </c>
      <c r="V75">
        <v>1</v>
      </c>
      <c r="W75" s="2" t="s">
        <v>486</v>
      </c>
      <c r="X75" s="2" t="s">
        <v>487</v>
      </c>
      <c r="Y75" s="2" t="s">
        <v>50</v>
      </c>
    </row>
    <row r="76" spans="1:25" x14ac:dyDescent="0.35">
      <c r="A76">
        <v>439</v>
      </c>
      <c r="B76" t="s">
        <v>475</v>
      </c>
      <c r="C76" t="s">
        <v>26</v>
      </c>
      <c r="D76" t="s">
        <v>27</v>
      </c>
      <c r="E76" t="s">
        <v>28</v>
      </c>
      <c r="F76" t="s">
        <v>29</v>
      </c>
      <c r="G76" t="s">
        <v>42</v>
      </c>
      <c r="H76" t="s">
        <v>488</v>
      </c>
      <c r="I76" t="s">
        <v>489</v>
      </c>
      <c r="K76" s="3" t="s">
        <v>490</v>
      </c>
      <c r="L76">
        <v>45.647343800000002</v>
      </c>
      <c r="M76">
        <v>0.16687170000000001</v>
      </c>
      <c r="N76">
        <v>2009</v>
      </c>
      <c r="O76">
        <v>5</v>
      </c>
      <c r="P76">
        <v>13</v>
      </c>
      <c r="Q76" t="s">
        <v>35</v>
      </c>
      <c r="R76" t="s">
        <v>491</v>
      </c>
      <c r="S76" t="s">
        <v>37</v>
      </c>
      <c r="V76">
        <v>1</v>
      </c>
      <c r="W76" s="2" t="s">
        <v>492</v>
      </c>
      <c r="X76" s="2" t="s">
        <v>493</v>
      </c>
      <c r="Y76" s="2" t="s">
        <v>50</v>
      </c>
    </row>
    <row r="77" spans="1:25" x14ac:dyDescent="0.35">
      <c r="A77">
        <v>440</v>
      </c>
      <c r="B77" t="s">
        <v>475</v>
      </c>
      <c r="C77" t="s">
        <v>26</v>
      </c>
      <c r="D77" t="s">
        <v>27</v>
      </c>
      <c r="E77" t="s">
        <v>28</v>
      </c>
      <c r="F77" t="s">
        <v>29</v>
      </c>
      <c r="G77" t="s">
        <v>234</v>
      </c>
      <c r="H77" t="s">
        <v>235</v>
      </c>
      <c r="I77" t="s">
        <v>236</v>
      </c>
      <c r="J77" t="s">
        <v>495</v>
      </c>
      <c r="K77" s="3" t="s">
        <v>238</v>
      </c>
      <c r="L77">
        <v>47.303229999999999</v>
      </c>
      <c r="M77">
        <v>5.1194499999999996</v>
      </c>
      <c r="N77">
        <v>2008</v>
      </c>
      <c r="O77">
        <v>7</v>
      </c>
      <c r="Q77" t="s">
        <v>47</v>
      </c>
      <c r="V77">
        <v>1</v>
      </c>
      <c r="W77" s="2" t="s">
        <v>496</v>
      </c>
      <c r="X77" s="2" t="s">
        <v>497</v>
      </c>
      <c r="Y77" s="2" t="s">
        <v>50</v>
      </c>
    </row>
    <row r="78" spans="1:25" x14ac:dyDescent="0.35">
      <c r="A78">
        <v>441</v>
      </c>
      <c r="B78" t="s">
        <v>475</v>
      </c>
      <c r="C78" t="s">
        <v>26</v>
      </c>
      <c r="D78" t="s">
        <v>27</v>
      </c>
      <c r="E78" t="s">
        <v>28</v>
      </c>
      <c r="F78" t="s">
        <v>29</v>
      </c>
      <c r="G78" t="s">
        <v>234</v>
      </c>
      <c r="H78" t="s">
        <v>498</v>
      </c>
      <c r="I78" t="s">
        <v>499</v>
      </c>
      <c r="J78" t="s">
        <v>500</v>
      </c>
      <c r="K78" s="3" t="s">
        <v>501</v>
      </c>
      <c r="L78">
        <v>47.219720000000002</v>
      </c>
      <c r="M78">
        <v>5.97316</v>
      </c>
      <c r="N78">
        <v>2009</v>
      </c>
      <c r="O78">
        <v>5</v>
      </c>
      <c r="P78">
        <v>13</v>
      </c>
      <c r="Q78" t="s">
        <v>35</v>
      </c>
      <c r="V78">
        <v>1</v>
      </c>
      <c r="W78" s="2" t="s">
        <v>502</v>
      </c>
      <c r="X78" s="2" t="s">
        <v>503</v>
      </c>
      <c r="Y78" s="2" t="s">
        <v>50</v>
      </c>
    </row>
    <row r="79" spans="1:25" x14ac:dyDescent="0.35">
      <c r="A79">
        <v>442</v>
      </c>
      <c r="B79" t="s">
        <v>475</v>
      </c>
      <c r="C79" t="s">
        <v>26</v>
      </c>
      <c r="D79" t="s">
        <v>27</v>
      </c>
      <c r="E79" t="s">
        <v>28</v>
      </c>
      <c r="F79" t="s">
        <v>29</v>
      </c>
      <c r="G79" t="s">
        <v>42</v>
      </c>
      <c r="H79" t="s">
        <v>43</v>
      </c>
      <c r="I79" t="s">
        <v>504</v>
      </c>
      <c r="J79" t="s">
        <v>505</v>
      </c>
      <c r="K79" s="3" t="s">
        <v>506</v>
      </c>
      <c r="L79">
        <v>44.549566200000001</v>
      </c>
      <c r="M79">
        <v>-0.24376149999999999</v>
      </c>
      <c r="N79">
        <v>2009</v>
      </c>
      <c r="O79">
        <v>5</v>
      </c>
      <c r="P79">
        <v>13</v>
      </c>
      <c r="Q79" t="s">
        <v>35</v>
      </c>
      <c r="V79">
        <v>1</v>
      </c>
      <c r="W79" s="2" t="s">
        <v>507</v>
      </c>
      <c r="X79" s="2" t="s">
        <v>508</v>
      </c>
      <c r="Y79" s="2" t="s">
        <v>50</v>
      </c>
    </row>
    <row r="80" spans="1:25" x14ac:dyDescent="0.35">
      <c r="A80">
        <v>443</v>
      </c>
      <c r="B80" t="s">
        <v>475</v>
      </c>
      <c r="C80" t="s">
        <v>26</v>
      </c>
      <c r="D80" t="s">
        <v>27</v>
      </c>
      <c r="E80" t="s">
        <v>28</v>
      </c>
      <c r="F80" t="s">
        <v>29</v>
      </c>
      <c r="G80" t="s">
        <v>86</v>
      </c>
      <c r="H80" t="s">
        <v>509</v>
      </c>
      <c r="I80" t="s">
        <v>510</v>
      </c>
      <c r="J80" t="s">
        <v>511</v>
      </c>
      <c r="K80" s="3" t="s">
        <v>512</v>
      </c>
      <c r="L80">
        <v>45.422967499999999</v>
      </c>
      <c r="M80">
        <v>4.3822432999999998</v>
      </c>
      <c r="N80">
        <v>2008</v>
      </c>
      <c r="O80">
        <v>7</v>
      </c>
      <c r="Q80" t="s">
        <v>47</v>
      </c>
      <c r="V80">
        <v>1</v>
      </c>
      <c r="W80" s="2" t="s">
        <v>513</v>
      </c>
      <c r="X80" s="2" t="s">
        <v>514</v>
      </c>
      <c r="Y80" s="2" t="s">
        <v>515</v>
      </c>
    </row>
    <row r="81" spans="1:25" x14ac:dyDescent="0.35">
      <c r="A81">
        <v>444</v>
      </c>
      <c r="B81" t="s">
        <v>475</v>
      </c>
      <c r="C81" t="s">
        <v>26</v>
      </c>
      <c r="D81" t="s">
        <v>27</v>
      </c>
      <c r="E81" t="s">
        <v>28</v>
      </c>
      <c r="F81" t="s">
        <v>29</v>
      </c>
      <c r="G81" t="s">
        <v>86</v>
      </c>
      <c r="H81" t="s">
        <v>509</v>
      </c>
      <c r="I81" t="s">
        <v>516</v>
      </c>
      <c r="J81" t="s">
        <v>517</v>
      </c>
      <c r="K81" s="3" t="s">
        <v>518</v>
      </c>
      <c r="L81">
        <v>45.744302900000001</v>
      </c>
      <c r="M81">
        <v>4.0016067</v>
      </c>
      <c r="N81">
        <v>2008</v>
      </c>
      <c r="O81">
        <v>9</v>
      </c>
      <c r="Q81" t="s">
        <v>47</v>
      </c>
      <c r="V81">
        <v>1</v>
      </c>
      <c r="W81" s="2" t="s">
        <v>519</v>
      </c>
      <c r="X81" s="2" t="s">
        <v>520</v>
      </c>
      <c r="Y81" s="2" t="s">
        <v>50</v>
      </c>
    </row>
    <row r="82" spans="1:25" x14ac:dyDescent="0.35">
      <c r="A82">
        <v>445</v>
      </c>
      <c r="B82" t="s">
        <v>475</v>
      </c>
      <c r="C82" t="s">
        <v>26</v>
      </c>
      <c r="D82" t="s">
        <v>27</v>
      </c>
      <c r="E82" t="s">
        <v>28</v>
      </c>
      <c r="F82" t="s">
        <v>29</v>
      </c>
      <c r="G82" t="s">
        <v>68</v>
      </c>
      <c r="H82" t="s">
        <v>521</v>
      </c>
      <c r="I82" t="s">
        <v>522</v>
      </c>
      <c r="J82" t="s">
        <v>523</v>
      </c>
      <c r="K82" s="3" t="s">
        <v>524</v>
      </c>
      <c r="L82">
        <v>47.206647799999999</v>
      </c>
      <c r="M82">
        <v>-1.5774173</v>
      </c>
      <c r="N82">
        <v>2008</v>
      </c>
      <c r="O82">
        <v>7</v>
      </c>
      <c r="Q82" t="s">
        <v>47</v>
      </c>
      <c r="R82" t="s">
        <v>525</v>
      </c>
      <c r="S82" t="s">
        <v>37</v>
      </c>
      <c r="V82">
        <v>1</v>
      </c>
      <c r="W82" s="2" t="s">
        <v>526</v>
      </c>
      <c r="X82" s="2" t="s">
        <v>527</v>
      </c>
      <c r="Y82" s="2" t="s">
        <v>528</v>
      </c>
    </row>
    <row r="83" spans="1:25" x14ac:dyDescent="0.35">
      <c r="A83">
        <v>446</v>
      </c>
      <c r="B83" t="s">
        <v>475</v>
      </c>
      <c r="C83" t="s">
        <v>26</v>
      </c>
      <c r="D83" t="s">
        <v>27</v>
      </c>
      <c r="E83" t="s">
        <v>28</v>
      </c>
      <c r="F83" t="s">
        <v>29</v>
      </c>
      <c r="G83" t="s">
        <v>68</v>
      </c>
      <c r="H83" t="s">
        <v>521</v>
      </c>
      <c r="I83" t="s">
        <v>522</v>
      </c>
      <c r="J83" t="s">
        <v>529</v>
      </c>
      <c r="K83" s="3" t="s">
        <v>530</v>
      </c>
      <c r="L83">
        <v>47.219745099999997</v>
      </c>
      <c r="M83">
        <v>-1.6236280999999999</v>
      </c>
      <c r="N83">
        <v>2008</v>
      </c>
      <c r="O83">
        <v>6</v>
      </c>
      <c r="P83">
        <v>10</v>
      </c>
      <c r="Q83" t="s">
        <v>35</v>
      </c>
      <c r="R83" t="s">
        <v>531</v>
      </c>
      <c r="S83" t="s">
        <v>37</v>
      </c>
      <c r="V83">
        <v>1</v>
      </c>
      <c r="W83" s="2" t="s">
        <v>532</v>
      </c>
      <c r="X83" s="2" t="s">
        <v>533</v>
      </c>
      <c r="Y83" s="2" t="s">
        <v>534</v>
      </c>
    </row>
    <row r="84" spans="1:25" x14ac:dyDescent="0.35">
      <c r="A84">
        <v>447</v>
      </c>
      <c r="B84" t="s">
        <v>475</v>
      </c>
      <c r="C84" t="s">
        <v>26</v>
      </c>
      <c r="D84" t="s">
        <v>27</v>
      </c>
      <c r="E84" t="s">
        <v>28</v>
      </c>
      <c r="F84" t="s">
        <v>29</v>
      </c>
      <c r="G84" t="s">
        <v>61</v>
      </c>
      <c r="H84" t="s">
        <v>535</v>
      </c>
      <c r="I84" t="s">
        <v>536</v>
      </c>
      <c r="J84" t="s">
        <v>537</v>
      </c>
      <c r="K84" s="3" t="s">
        <v>538</v>
      </c>
      <c r="L84">
        <v>48.646360000000001</v>
      </c>
      <c r="M84">
        <v>4.9700699999999998</v>
      </c>
      <c r="N84">
        <v>2009</v>
      </c>
      <c r="O84">
        <v>5</v>
      </c>
      <c r="P84">
        <v>13</v>
      </c>
      <c r="Q84" t="s">
        <v>35</v>
      </c>
      <c r="V84">
        <v>1</v>
      </c>
      <c r="W84" s="2" t="s">
        <v>539</v>
      </c>
      <c r="X84" s="2" t="s">
        <v>540</v>
      </c>
      <c r="Y84" s="2" t="s">
        <v>541</v>
      </c>
    </row>
    <row r="85" spans="1:25" x14ac:dyDescent="0.35">
      <c r="A85">
        <v>448</v>
      </c>
      <c r="B85" t="s">
        <v>475</v>
      </c>
      <c r="C85" t="s">
        <v>26</v>
      </c>
      <c r="D85" t="s">
        <v>27</v>
      </c>
      <c r="E85" t="s">
        <v>28</v>
      </c>
      <c r="F85" t="s">
        <v>29</v>
      </c>
      <c r="G85" t="s">
        <v>100</v>
      </c>
      <c r="H85" t="s">
        <v>115</v>
      </c>
      <c r="I85" t="s">
        <v>116</v>
      </c>
      <c r="J85" t="s">
        <v>542</v>
      </c>
      <c r="K85" s="3" t="s">
        <v>543</v>
      </c>
      <c r="L85">
        <v>47.825659999999999</v>
      </c>
      <c r="M85">
        <v>-3.2549600000000001</v>
      </c>
      <c r="N85">
        <v>2009</v>
      </c>
      <c r="O85">
        <v>5</v>
      </c>
      <c r="P85">
        <v>13</v>
      </c>
      <c r="Q85" t="s">
        <v>35</v>
      </c>
      <c r="V85">
        <v>1</v>
      </c>
      <c r="W85" s="2" t="s">
        <v>544</v>
      </c>
      <c r="X85" s="2" t="s">
        <v>545</v>
      </c>
      <c r="Y85" s="2" t="s">
        <v>50</v>
      </c>
    </row>
    <row r="86" spans="1:25" x14ac:dyDescent="0.35">
      <c r="A86">
        <v>449</v>
      </c>
      <c r="B86" t="s">
        <v>475</v>
      </c>
      <c r="C86" t="s">
        <v>26</v>
      </c>
      <c r="D86" t="s">
        <v>27</v>
      </c>
      <c r="E86" t="s">
        <v>28</v>
      </c>
      <c r="F86" t="s">
        <v>29</v>
      </c>
      <c r="G86" t="s">
        <v>123</v>
      </c>
      <c r="H86" t="s">
        <v>124</v>
      </c>
      <c r="I86" t="s">
        <v>125</v>
      </c>
      <c r="J86" t="s">
        <v>546</v>
      </c>
      <c r="K86" s="3" t="s">
        <v>547</v>
      </c>
      <c r="L86">
        <v>50.721220000000002</v>
      </c>
      <c r="M86">
        <v>3.1625999999999999</v>
      </c>
      <c r="N86">
        <v>2008</v>
      </c>
      <c r="O86">
        <v>10</v>
      </c>
      <c r="Q86" t="s">
        <v>47</v>
      </c>
      <c r="V86">
        <v>1</v>
      </c>
      <c r="W86" s="2" t="s">
        <v>548</v>
      </c>
      <c r="X86" s="2" t="s">
        <v>549</v>
      </c>
      <c r="Y86" s="2" t="s">
        <v>50</v>
      </c>
    </row>
    <row r="87" spans="1:25" x14ac:dyDescent="0.35">
      <c r="A87">
        <v>450</v>
      </c>
      <c r="B87" t="s">
        <v>475</v>
      </c>
      <c r="C87" t="s">
        <v>26</v>
      </c>
      <c r="D87" t="s">
        <v>27</v>
      </c>
      <c r="E87" t="s">
        <v>28</v>
      </c>
      <c r="F87" t="s">
        <v>29</v>
      </c>
      <c r="G87" t="s">
        <v>123</v>
      </c>
      <c r="H87" t="s">
        <v>550</v>
      </c>
      <c r="I87" t="s">
        <v>551</v>
      </c>
      <c r="J87" t="s">
        <v>552</v>
      </c>
      <c r="K87" s="3" t="s">
        <v>553</v>
      </c>
      <c r="L87">
        <v>49.2485888</v>
      </c>
      <c r="M87">
        <v>2.4732554000000002</v>
      </c>
      <c r="N87">
        <v>2009</v>
      </c>
      <c r="O87">
        <v>5</v>
      </c>
      <c r="P87">
        <v>13</v>
      </c>
      <c r="Q87" t="s">
        <v>35</v>
      </c>
      <c r="V87">
        <v>1</v>
      </c>
      <c r="W87" s="2" t="s">
        <v>554</v>
      </c>
      <c r="X87" s="2" t="s">
        <v>555</v>
      </c>
      <c r="Y87" s="2" t="s">
        <v>556</v>
      </c>
    </row>
    <row r="88" spans="1:25" x14ac:dyDescent="0.35">
      <c r="A88">
        <v>451</v>
      </c>
      <c r="B88" t="s">
        <v>475</v>
      </c>
      <c r="C88" t="s">
        <v>26</v>
      </c>
      <c r="D88" t="s">
        <v>27</v>
      </c>
      <c r="E88" t="s">
        <v>28</v>
      </c>
      <c r="F88" t="s">
        <v>29</v>
      </c>
      <c r="G88" t="s">
        <v>123</v>
      </c>
      <c r="H88" t="s">
        <v>315</v>
      </c>
      <c r="I88" t="s">
        <v>316</v>
      </c>
      <c r="J88" t="s">
        <v>557</v>
      </c>
      <c r="K88" s="3" t="s">
        <v>558</v>
      </c>
      <c r="L88">
        <v>50.419657700000002</v>
      </c>
      <c r="M88">
        <v>2.9377629000000001</v>
      </c>
      <c r="N88">
        <v>2008</v>
      </c>
      <c r="O88">
        <v>8</v>
      </c>
      <c r="Q88" t="s">
        <v>47</v>
      </c>
      <c r="V88">
        <v>1</v>
      </c>
      <c r="W88" s="2" t="s">
        <v>559</v>
      </c>
      <c r="X88" s="2" t="s">
        <v>560</v>
      </c>
      <c r="Y88" s="2" t="s">
        <v>50</v>
      </c>
    </row>
    <row r="89" spans="1:25" x14ac:dyDescent="0.35">
      <c r="A89">
        <v>452</v>
      </c>
      <c r="B89" t="s">
        <v>475</v>
      </c>
      <c r="C89" t="s">
        <v>26</v>
      </c>
      <c r="D89" t="s">
        <v>27</v>
      </c>
      <c r="E89" t="s">
        <v>28</v>
      </c>
      <c r="F89" t="s">
        <v>29</v>
      </c>
      <c r="G89" t="s">
        <v>30</v>
      </c>
      <c r="H89" t="s">
        <v>351</v>
      </c>
      <c r="I89" t="s">
        <v>561</v>
      </c>
      <c r="J89" t="s">
        <v>562</v>
      </c>
      <c r="K89" s="3" t="s">
        <v>563</v>
      </c>
      <c r="L89">
        <v>49.003439999999998</v>
      </c>
      <c r="M89">
        <v>2.0846200000000001</v>
      </c>
      <c r="N89">
        <v>2007</v>
      </c>
      <c r="O89">
        <v>3</v>
      </c>
      <c r="P89">
        <v>9</v>
      </c>
      <c r="Q89" t="s">
        <v>35</v>
      </c>
      <c r="V89">
        <v>1</v>
      </c>
      <c r="W89" s="2" t="s">
        <v>564</v>
      </c>
      <c r="X89" s="2" t="s">
        <v>565</v>
      </c>
      <c r="Y89" s="2" t="s">
        <v>566</v>
      </c>
    </row>
    <row r="90" spans="1:25" x14ac:dyDescent="0.35">
      <c r="A90">
        <v>453</v>
      </c>
      <c r="B90" t="s">
        <v>475</v>
      </c>
      <c r="C90" t="s">
        <v>26</v>
      </c>
      <c r="D90" t="s">
        <v>27</v>
      </c>
      <c r="E90" t="s">
        <v>28</v>
      </c>
      <c r="F90" t="s">
        <v>29</v>
      </c>
      <c r="G90" t="s">
        <v>77</v>
      </c>
      <c r="H90" t="s">
        <v>78</v>
      </c>
      <c r="I90" t="s">
        <v>79</v>
      </c>
      <c r="J90" t="s">
        <v>567</v>
      </c>
      <c r="K90" s="3" t="s">
        <v>568</v>
      </c>
      <c r="L90">
        <v>44.003520000000002</v>
      </c>
      <c r="M90">
        <v>4.8824800000000002</v>
      </c>
      <c r="N90">
        <v>2009</v>
      </c>
      <c r="O90">
        <v>1</v>
      </c>
      <c r="Q90" t="s">
        <v>47</v>
      </c>
      <c r="V90">
        <v>1</v>
      </c>
      <c r="W90" s="2" t="s">
        <v>569</v>
      </c>
      <c r="X90" s="2" t="s">
        <v>570</v>
      </c>
      <c r="Y90" s="2" t="s">
        <v>50</v>
      </c>
    </row>
    <row r="91" spans="1:25" x14ac:dyDescent="0.35">
      <c r="A91">
        <v>454</v>
      </c>
      <c r="B91" t="s">
        <v>571</v>
      </c>
      <c r="C91" t="s">
        <v>445</v>
      </c>
      <c r="D91" t="s">
        <v>27</v>
      </c>
      <c r="E91" t="s">
        <v>28</v>
      </c>
      <c r="F91" t="s">
        <v>29</v>
      </c>
      <c r="G91" t="s">
        <v>30</v>
      </c>
      <c r="H91" t="s">
        <v>426</v>
      </c>
      <c r="I91" t="s">
        <v>572</v>
      </c>
      <c r="J91" t="s">
        <v>573</v>
      </c>
      <c r="K91" s="3" t="s">
        <v>574</v>
      </c>
      <c r="L91">
        <v>49.092630200000002</v>
      </c>
      <c r="M91">
        <v>2.4985831257935178</v>
      </c>
      <c r="N91">
        <v>2008</v>
      </c>
      <c r="O91">
        <v>10</v>
      </c>
      <c r="P91">
        <v>9</v>
      </c>
      <c r="Q91" t="s">
        <v>35</v>
      </c>
      <c r="V91">
        <v>1</v>
      </c>
      <c r="W91" s="2" t="s">
        <v>575</v>
      </c>
      <c r="X91" s="2" t="s">
        <v>576</v>
      </c>
      <c r="Y91" s="2" t="s">
        <v>577</v>
      </c>
    </row>
    <row r="92" spans="1:25" x14ac:dyDescent="0.35">
      <c r="A92">
        <v>455</v>
      </c>
      <c r="B92" t="s">
        <v>475</v>
      </c>
      <c r="C92" t="s">
        <v>26</v>
      </c>
      <c r="D92" t="s">
        <v>27</v>
      </c>
      <c r="E92" t="s">
        <v>28</v>
      </c>
      <c r="F92" t="s">
        <v>29</v>
      </c>
      <c r="G92" t="s">
        <v>30</v>
      </c>
      <c r="H92" t="s">
        <v>426</v>
      </c>
      <c r="I92" t="s">
        <v>572</v>
      </c>
      <c r="J92" t="s">
        <v>578</v>
      </c>
      <c r="K92" s="3">
        <v>95200</v>
      </c>
      <c r="L92">
        <v>48.977629999999998</v>
      </c>
      <c r="M92">
        <v>2.3913500000000001</v>
      </c>
      <c r="N92">
        <v>2008</v>
      </c>
      <c r="O92">
        <v>10</v>
      </c>
      <c r="P92">
        <v>9</v>
      </c>
      <c r="Q92" t="s">
        <v>35</v>
      </c>
      <c r="V92">
        <v>1</v>
      </c>
      <c r="W92" s="2" t="s">
        <v>579</v>
      </c>
      <c r="X92" s="2" t="s">
        <v>580</v>
      </c>
      <c r="Y92" s="2" t="s">
        <v>577</v>
      </c>
    </row>
    <row r="93" spans="1:25" x14ac:dyDescent="0.35">
      <c r="A93">
        <v>456</v>
      </c>
      <c r="B93" t="s">
        <v>475</v>
      </c>
      <c r="C93" t="s">
        <v>26</v>
      </c>
      <c r="D93" t="s">
        <v>27</v>
      </c>
      <c r="E93" t="s">
        <v>28</v>
      </c>
      <c r="F93" t="s">
        <v>29</v>
      </c>
      <c r="G93" t="s">
        <v>30</v>
      </c>
      <c r="H93" t="s">
        <v>426</v>
      </c>
      <c r="I93" t="s">
        <v>572</v>
      </c>
      <c r="J93" t="s">
        <v>581</v>
      </c>
      <c r="K93" s="3">
        <v>95400</v>
      </c>
      <c r="L93">
        <v>49.003729999999997</v>
      </c>
      <c r="M93">
        <v>2.3938000000000001</v>
      </c>
      <c r="N93">
        <v>2007</v>
      </c>
      <c r="O93">
        <v>3</v>
      </c>
      <c r="P93">
        <v>9</v>
      </c>
      <c r="Q93" t="s">
        <v>35</v>
      </c>
      <c r="V93">
        <v>1</v>
      </c>
      <c r="W93" s="2" t="s">
        <v>582</v>
      </c>
      <c r="X93" s="2" t="s">
        <v>640</v>
      </c>
      <c r="Y93" s="2" t="s">
        <v>1847</v>
      </c>
    </row>
    <row r="94" spans="1:25" x14ac:dyDescent="0.35">
      <c r="A94">
        <v>457</v>
      </c>
      <c r="B94" t="s">
        <v>583</v>
      </c>
      <c r="C94" t="s">
        <v>584</v>
      </c>
      <c r="D94" t="s">
        <v>27</v>
      </c>
      <c r="E94" t="s">
        <v>28</v>
      </c>
      <c r="F94" t="s">
        <v>29</v>
      </c>
      <c r="G94" t="s">
        <v>30</v>
      </c>
      <c r="H94" t="s">
        <v>426</v>
      </c>
      <c r="I94" t="s">
        <v>572</v>
      </c>
      <c r="J94" t="s">
        <v>581</v>
      </c>
      <c r="K94" s="3">
        <v>95400</v>
      </c>
      <c r="L94">
        <v>49.004269999999998</v>
      </c>
      <c r="M94">
        <v>2.3907099999999999</v>
      </c>
      <c r="N94">
        <v>2007</v>
      </c>
      <c r="O94">
        <v>3</v>
      </c>
      <c r="P94">
        <v>9</v>
      </c>
      <c r="Q94" t="s">
        <v>35</v>
      </c>
      <c r="V94">
        <v>1</v>
      </c>
      <c r="W94" s="2" t="s">
        <v>585</v>
      </c>
      <c r="X94" s="2" t="s">
        <v>586</v>
      </c>
      <c r="Y94" s="2" t="s">
        <v>1847</v>
      </c>
    </row>
    <row r="95" spans="1:25" x14ac:dyDescent="0.35">
      <c r="A95">
        <v>458</v>
      </c>
      <c r="B95" t="s">
        <v>60</v>
      </c>
      <c r="C95" t="s">
        <v>26</v>
      </c>
      <c r="D95" t="s">
        <v>27</v>
      </c>
      <c r="E95" t="s">
        <v>28</v>
      </c>
      <c r="F95" t="s">
        <v>29</v>
      </c>
      <c r="G95" t="s">
        <v>30</v>
      </c>
      <c r="H95" t="s">
        <v>426</v>
      </c>
      <c r="I95" t="s">
        <v>572</v>
      </c>
      <c r="J95" t="s">
        <v>587</v>
      </c>
      <c r="K95" s="3">
        <v>95210</v>
      </c>
      <c r="L95">
        <v>48.969070000000002</v>
      </c>
      <c r="M95">
        <v>2.2854199999999998</v>
      </c>
      <c r="N95">
        <v>2007</v>
      </c>
      <c r="O95">
        <v>3</v>
      </c>
      <c r="P95">
        <v>9</v>
      </c>
      <c r="Q95" t="s">
        <v>35</v>
      </c>
      <c r="V95">
        <v>1</v>
      </c>
      <c r="W95" s="2" t="s">
        <v>588</v>
      </c>
      <c r="X95" s="2" t="s">
        <v>589</v>
      </c>
      <c r="Y95" s="2" t="s">
        <v>1978</v>
      </c>
    </row>
    <row r="96" spans="1:25" x14ac:dyDescent="0.35">
      <c r="A96">
        <v>459</v>
      </c>
      <c r="B96" t="s">
        <v>590</v>
      </c>
      <c r="C96" t="s">
        <v>26</v>
      </c>
      <c r="D96" t="s">
        <v>27</v>
      </c>
      <c r="E96" t="s">
        <v>28</v>
      </c>
      <c r="F96" t="s">
        <v>29</v>
      </c>
      <c r="G96" t="s">
        <v>42</v>
      </c>
      <c r="H96" t="s">
        <v>591</v>
      </c>
      <c r="I96" t="s">
        <v>592</v>
      </c>
      <c r="J96" t="s">
        <v>593</v>
      </c>
      <c r="K96" s="3" t="s">
        <v>594</v>
      </c>
      <c r="L96">
        <v>45.058759799999997</v>
      </c>
      <c r="M96">
        <v>1.1557898</v>
      </c>
      <c r="N96">
        <v>2008</v>
      </c>
      <c r="O96">
        <v>7</v>
      </c>
      <c r="Q96" t="s">
        <v>35</v>
      </c>
      <c r="V96">
        <v>1</v>
      </c>
      <c r="W96" s="2" t="s">
        <v>595</v>
      </c>
      <c r="X96" s="2" t="s">
        <v>596</v>
      </c>
      <c r="Y96" s="2" t="s">
        <v>597</v>
      </c>
    </row>
    <row r="97" spans="1:25" x14ac:dyDescent="0.35">
      <c r="A97">
        <v>460</v>
      </c>
      <c r="B97" t="s">
        <v>598</v>
      </c>
      <c r="C97" t="s">
        <v>26</v>
      </c>
      <c r="D97" t="s">
        <v>27</v>
      </c>
      <c r="E97" t="s">
        <v>28</v>
      </c>
      <c r="F97" t="s">
        <v>29</v>
      </c>
      <c r="G97" t="s">
        <v>123</v>
      </c>
      <c r="H97" t="s">
        <v>124</v>
      </c>
      <c r="I97" t="s">
        <v>599</v>
      </c>
      <c r="J97" t="s">
        <v>600</v>
      </c>
      <c r="K97" s="3" t="s">
        <v>601</v>
      </c>
      <c r="L97">
        <v>50.272677199999997</v>
      </c>
      <c r="M97">
        <v>4.0101464</v>
      </c>
      <c r="N97">
        <v>2009</v>
      </c>
      <c r="O97">
        <v>5</v>
      </c>
      <c r="P97">
        <v>13</v>
      </c>
      <c r="Q97" t="s">
        <v>35</v>
      </c>
      <c r="V97">
        <v>1</v>
      </c>
      <c r="W97" s="2" t="s">
        <v>602</v>
      </c>
      <c r="X97" s="2" t="s">
        <v>603</v>
      </c>
      <c r="Y97" s="2" t="s">
        <v>50</v>
      </c>
    </row>
    <row r="98" spans="1:25" x14ac:dyDescent="0.35">
      <c r="A98">
        <v>461</v>
      </c>
      <c r="B98" t="s">
        <v>598</v>
      </c>
      <c r="C98" t="s">
        <v>26</v>
      </c>
      <c r="D98" t="s">
        <v>27</v>
      </c>
      <c r="E98" t="s">
        <v>28</v>
      </c>
      <c r="F98" t="s">
        <v>29</v>
      </c>
      <c r="G98" t="s">
        <v>123</v>
      </c>
      <c r="H98" t="s">
        <v>124</v>
      </c>
      <c r="I98" t="s">
        <v>604</v>
      </c>
      <c r="J98" t="s">
        <v>605</v>
      </c>
      <c r="K98" s="3" t="s">
        <v>606</v>
      </c>
      <c r="L98">
        <v>50.310639999999999</v>
      </c>
      <c r="M98">
        <v>3.4433799999999999</v>
      </c>
      <c r="N98">
        <v>2009</v>
      </c>
      <c r="O98">
        <v>5</v>
      </c>
      <c r="P98">
        <v>13</v>
      </c>
      <c r="Q98" t="s">
        <v>35</v>
      </c>
      <c r="V98">
        <v>1</v>
      </c>
      <c r="W98" s="2" t="s">
        <v>607</v>
      </c>
      <c r="X98" s="2" t="s">
        <v>608</v>
      </c>
      <c r="Y98" s="2" t="s">
        <v>50</v>
      </c>
    </row>
    <row r="99" spans="1:25" x14ac:dyDescent="0.35">
      <c r="A99">
        <v>462</v>
      </c>
      <c r="B99" t="s">
        <v>609</v>
      </c>
      <c r="C99" t="s">
        <v>26</v>
      </c>
      <c r="D99" t="s">
        <v>27</v>
      </c>
      <c r="E99" t="s">
        <v>28</v>
      </c>
      <c r="F99" t="s">
        <v>29</v>
      </c>
      <c r="G99" t="s">
        <v>61</v>
      </c>
      <c r="H99" t="s">
        <v>610</v>
      </c>
      <c r="I99" t="s">
        <v>611</v>
      </c>
      <c r="K99" s="3" t="s">
        <v>612</v>
      </c>
      <c r="L99">
        <v>49.392427099999999</v>
      </c>
      <c r="M99">
        <v>4.6909790999999998</v>
      </c>
      <c r="N99">
        <v>2009</v>
      </c>
      <c r="O99">
        <v>5</v>
      </c>
      <c r="P99">
        <v>13</v>
      </c>
      <c r="Q99" t="s">
        <v>35</v>
      </c>
      <c r="V99">
        <v>1</v>
      </c>
      <c r="W99" s="2" t="s">
        <v>613</v>
      </c>
      <c r="X99" s="2" t="s">
        <v>614</v>
      </c>
      <c r="Y99" s="2" t="s">
        <v>50</v>
      </c>
    </row>
    <row r="100" spans="1:25" x14ac:dyDescent="0.35">
      <c r="A100">
        <v>463</v>
      </c>
      <c r="B100" t="s">
        <v>615</v>
      </c>
      <c r="C100" t="s">
        <v>26</v>
      </c>
      <c r="D100" t="s">
        <v>27</v>
      </c>
      <c r="E100" t="s">
        <v>28</v>
      </c>
      <c r="F100" t="s">
        <v>29</v>
      </c>
      <c r="G100" t="s">
        <v>86</v>
      </c>
      <c r="H100" t="s">
        <v>616</v>
      </c>
      <c r="I100" t="s">
        <v>617</v>
      </c>
      <c r="J100" t="s">
        <v>618</v>
      </c>
      <c r="K100" s="3" t="s">
        <v>619</v>
      </c>
      <c r="L100">
        <v>45.9214786</v>
      </c>
      <c r="M100">
        <v>6.7139859</v>
      </c>
      <c r="N100">
        <v>2009</v>
      </c>
      <c r="O100">
        <v>5</v>
      </c>
      <c r="P100">
        <v>13</v>
      </c>
      <c r="Q100" t="s">
        <v>35</v>
      </c>
      <c r="V100">
        <v>1</v>
      </c>
      <c r="W100" s="2" t="s">
        <v>620</v>
      </c>
      <c r="X100" s="2" t="s">
        <v>621</v>
      </c>
      <c r="Y100" s="2" t="s">
        <v>50</v>
      </c>
    </row>
    <row r="101" spans="1:25" x14ac:dyDescent="0.35">
      <c r="A101">
        <v>464</v>
      </c>
      <c r="B101" t="s">
        <v>622</v>
      </c>
      <c r="C101" t="s">
        <v>26</v>
      </c>
      <c r="D101" t="s">
        <v>27</v>
      </c>
      <c r="E101" t="s">
        <v>28</v>
      </c>
      <c r="F101" t="s">
        <v>29</v>
      </c>
      <c r="G101" t="s">
        <v>200</v>
      </c>
      <c r="H101" t="s">
        <v>623</v>
      </c>
      <c r="I101" t="s">
        <v>624</v>
      </c>
      <c r="J101" t="s">
        <v>625</v>
      </c>
      <c r="K101" s="3" t="s">
        <v>626</v>
      </c>
      <c r="L101">
        <v>42.983930399999998</v>
      </c>
      <c r="M101">
        <v>1.1330802</v>
      </c>
      <c r="N101">
        <v>2007</v>
      </c>
      <c r="O101">
        <v>3</v>
      </c>
      <c r="P101">
        <v>9</v>
      </c>
      <c r="Q101" t="s">
        <v>35</v>
      </c>
      <c r="V101">
        <v>1</v>
      </c>
      <c r="W101" s="2" t="s">
        <v>627</v>
      </c>
      <c r="X101" s="2" t="s">
        <v>628</v>
      </c>
      <c r="Y101" s="2" t="s">
        <v>50</v>
      </c>
    </row>
    <row r="102" spans="1:25" x14ac:dyDescent="0.35">
      <c r="A102">
        <v>465</v>
      </c>
      <c r="B102" t="s">
        <v>60</v>
      </c>
      <c r="C102" t="s">
        <v>26</v>
      </c>
      <c r="D102" t="s">
        <v>27</v>
      </c>
      <c r="E102" t="s">
        <v>28</v>
      </c>
      <c r="F102" t="s">
        <v>29</v>
      </c>
      <c r="G102" t="s">
        <v>42</v>
      </c>
      <c r="H102" t="s">
        <v>591</v>
      </c>
      <c r="I102" t="s">
        <v>629</v>
      </c>
      <c r="J102" t="s">
        <v>630</v>
      </c>
      <c r="K102" s="3" t="s">
        <v>631</v>
      </c>
      <c r="L102">
        <v>45.200786999999998</v>
      </c>
      <c r="M102">
        <v>0.78976789999999997</v>
      </c>
      <c r="N102">
        <v>2009</v>
      </c>
      <c r="O102">
        <v>5</v>
      </c>
      <c r="P102">
        <v>13</v>
      </c>
      <c r="Q102" t="s">
        <v>35</v>
      </c>
      <c r="V102">
        <v>1</v>
      </c>
      <c r="W102" s="2" t="s">
        <v>632</v>
      </c>
      <c r="X102" s="2" t="s">
        <v>633</v>
      </c>
      <c r="Y102" s="2" t="s">
        <v>50</v>
      </c>
    </row>
    <row r="103" spans="1:25" x14ac:dyDescent="0.35">
      <c r="A103">
        <v>466</v>
      </c>
      <c r="B103" t="s">
        <v>622</v>
      </c>
      <c r="C103" t="s">
        <v>26</v>
      </c>
      <c r="D103" t="s">
        <v>27</v>
      </c>
      <c r="E103" t="s">
        <v>28</v>
      </c>
      <c r="F103" t="s">
        <v>29</v>
      </c>
      <c r="G103" t="s">
        <v>200</v>
      </c>
      <c r="H103" t="s">
        <v>634</v>
      </c>
      <c r="I103" t="s">
        <v>635</v>
      </c>
      <c r="J103" t="s">
        <v>636</v>
      </c>
      <c r="K103" s="3" t="s">
        <v>637</v>
      </c>
      <c r="L103">
        <v>43.363461899999997</v>
      </c>
      <c r="M103">
        <v>3.1617964000000001</v>
      </c>
      <c r="N103">
        <v>2009</v>
      </c>
      <c r="O103">
        <v>5</v>
      </c>
      <c r="P103">
        <v>13</v>
      </c>
      <c r="Q103" t="s">
        <v>35</v>
      </c>
      <c r="V103">
        <v>1</v>
      </c>
      <c r="W103" s="2" t="s">
        <v>638</v>
      </c>
      <c r="X103" s="2" t="s">
        <v>639</v>
      </c>
      <c r="Y103" s="2" t="s">
        <v>50</v>
      </c>
    </row>
    <row r="104" spans="1:25" x14ac:dyDescent="0.35">
      <c r="A104">
        <v>467</v>
      </c>
      <c r="B104" t="s">
        <v>60</v>
      </c>
      <c r="C104" t="s">
        <v>26</v>
      </c>
      <c r="D104" t="s">
        <v>27</v>
      </c>
      <c r="E104" t="s">
        <v>28</v>
      </c>
      <c r="F104" t="s">
        <v>29</v>
      </c>
      <c r="G104" t="s">
        <v>100</v>
      </c>
      <c r="H104" t="s">
        <v>641</v>
      </c>
      <c r="I104" t="s">
        <v>642</v>
      </c>
      <c r="J104" t="s">
        <v>643</v>
      </c>
      <c r="K104" s="3" t="s">
        <v>644</v>
      </c>
      <c r="L104">
        <v>48.634903299999998</v>
      </c>
      <c r="M104">
        <v>-1.9897659999999999</v>
      </c>
      <c r="N104">
        <v>2008</v>
      </c>
      <c r="O104">
        <v>5</v>
      </c>
      <c r="P104">
        <v>13</v>
      </c>
      <c r="Q104" t="s">
        <v>35</v>
      </c>
      <c r="V104">
        <v>1</v>
      </c>
      <c r="W104" s="2" t="s">
        <v>645</v>
      </c>
      <c r="X104" s="2" t="s">
        <v>646</v>
      </c>
      <c r="Y104" s="2" t="s">
        <v>647</v>
      </c>
    </row>
    <row r="105" spans="1:25" x14ac:dyDescent="0.35">
      <c r="A105">
        <v>468</v>
      </c>
      <c r="B105" t="s">
        <v>648</v>
      </c>
      <c r="C105" t="s">
        <v>584</v>
      </c>
      <c r="D105" t="s">
        <v>27</v>
      </c>
      <c r="E105" t="s">
        <v>28</v>
      </c>
      <c r="F105" t="s">
        <v>29</v>
      </c>
      <c r="G105" t="s">
        <v>100</v>
      </c>
      <c r="H105" t="s">
        <v>641</v>
      </c>
      <c r="I105" t="s">
        <v>642</v>
      </c>
      <c r="J105" t="s">
        <v>643</v>
      </c>
      <c r="K105" s="3" t="s">
        <v>644</v>
      </c>
      <c r="L105">
        <v>48.634202000000002</v>
      </c>
      <c r="M105">
        <v>-1.989852</v>
      </c>
      <c r="N105">
        <v>2008</v>
      </c>
      <c r="O105">
        <v>5</v>
      </c>
      <c r="P105">
        <v>13</v>
      </c>
      <c r="Q105" t="s">
        <v>35</v>
      </c>
      <c r="V105">
        <v>1</v>
      </c>
      <c r="W105" s="2" t="s">
        <v>649</v>
      </c>
      <c r="X105" s="2" t="s">
        <v>650</v>
      </c>
      <c r="Y105" s="2" t="s">
        <v>647</v>
      </c>
    </row>
    <row r="106" spans="1:25" x14ac:dyDescent="0.35">
      <c r="A106">
        <v>469</v>
      </c>
      <c r="B106" t="s">
        <v>41</v>
      </c>
      <c r="C106" t="s">
        <v>26</v>
      </c>
      <c r="D106" t="s">
        <v>27</v>
      </c>
      <c r="E106" t="s">
        <v>28</v>
      </c>
      <c r="F106" t="s">
        <v>29</v>
      </c>
      <c r="G106" t="s">
        <v>42</v>
      </c>
      <c r="H106" t="s">
        <v>358</v>
      </c>
      <c r="I106" t="s">
        <v>651</v>
      </c>
      <c r="J106" t="s">
        <v>652</v>
      </c>
      <c r="K106" s="3" t="s">
        <v>653</v>
      </c>
      <c r="L106">
        <v>46.842621700000002</v>
      </c>
      <c r="M106">
        <v>-0.50657680000000005</v>
      </c>
      <c r="N106">
        <v>2009</v>
      </c>
      <c r="O106">
        <v>5</v>
      </c>
      <c r="P106">
        <v>13</v>
      </c>
      <c r="Q106" t="s">
        <v>35</v>
      </c>
      <c r="V106">
        <v>1</v>
      </c>
      <c r="W106" s="2" t="s">
        <v>654</v>
      </c>
      <c r="X106" s="2" t="s">
        <v>655</v>
      </c>
      <c r="Y106" s="2" t="s">
        <v>50</v>
      </c>
    </row>
    <row r="107" spans="1:25" x14ac:dyDescent="0.35">
      <c r="A107">
        <v>470</v>
      </c>
      <c r="B107" t="s">
        <v>60</v>
      </c>
      <c r="C107" t="s">
        <v>26</v>
      </c>
      <c r="D107" t="s">
        <v>27</v>
      </c>
      <c r="E107" t="s">
        <v>28</v>
      </c>
      <c r="F107" t="s">
        <v>29</v>
      </c>
      <c r="G107" t="s">
        <v>234</v>
      </c>
      <c r="H107" t="s">
        <v>656</v>
      </c>
      <c r="I107" t="s">
        <v>657</v>
      </c>
      <c r="J107" t="s">
        <v>658</v>
      </c>
      <c r="K107" s="3" t="s">
        <v>659</v>
      </c>
      <c r="L107">
        <v>47.673376500000003</v>
      </c>
      <c r="M107">
        <v>6.8424994999999997</v>
      </c>
      <c r="N107">
        <v>2009</v>
      </c>
      <c r="O107">
        <v>5</v>
      </c>
      <c r="P107">
        <v>13</v>
      </c>
      <c r="Q107" t="s">
        <v>35</v>
      </c>
      <c r="R107" t="s">
        <v>660</v>
      </c>
      <c r="S107" t="s">
        <v>37</v>
      </c>
      <c r="V107">
        <v>1</v>
      </c>
      <c r="W107" s="2" t="s">
        <v>661</v>
      </c>
      <c r="X107" s="2" t="s">
        <v>662</v>
      </c>
      <c r="Y107" s="2" t="s">
        <v>50</v>
      </c>
    </row>
    <row r="108" spans="1:25" x14ac:dyDescent="0.35">
      <c r="A108">
        <v>471</v>
      </c>
      <c r="B108" t="s">
        <v>444</v>
      </c>
      <c r="C108" t="s">
        <v>26</v>
      </c>
      <c r="D108" t="s">
        <v>27</v>
      </c>
      <c r="E108" t="s">
        <v>28</v>
      </c>
      <c r="F108" t="s">
        <v>29</v>
      </c>
      <c r="G108" t="s">
        <v>130</v>
      </c>
      <c r="H108" t="s">
        <v>131</v>
      </c>
      <c r="I108" t="s">
        <v>132</v>
      </c>
      <c r="J108" t="s">
        <v>663</v>
      </c>
      <c r="K108" s="3" t="s">
        <v>664</v>
      </c>
      <c r="L108">
        <v>49.310129600000003</v>
      </c>
      <c r="M108">
        <v>1.035116032058492</v>
      </c>
      <c r="N108">
        <v>2009</v>
      </c>
      <c r="O108">
        <v>5</v>
      </c>
      <c r="P108">
        <v>13</v>
      </c>
      <c r="Q108" t="s">
        <v>35</v>
      </c>
      <c r="V108">
        <v>1</v>
      </c>
      <c r="W108" s="2" t="s">
        <v>665</v>
      </c>
      <c r="X108" s="2" t="s">
        <v>666</v>
      </c>
      <c r="Y108" s="2" t="s">
        <v>50</v>
      </c>
    </row>
    <row r="109" spans="1:25" x14ac:dyDescent="0.35">
      <c r="A109">
        <v>472</v>
      </c>
      <c r="B109" t="s">
        <v>667</v>
      </c>
      <c r="C109" t="s">
        <v>445</v>
      </c>
      <c r="D109" t="s">
        <v>27</v>
      </c>
      <c r="E109" t="s">
        <v>28</v>
      </c>
      <c r="F109" t="s">
        <v>29</v>
      </c>
      <c r="G109" t="s">
        <v>30</v>
      </c>
      <c r="H109" t="s">
        <v>426</v>
      </c>
      <c r="I109" t="s">
        <v>572</v>
      </c>
      <c r="J109" t="s">
        <v>668</v>
      </c>
      <c r="K109" s="3" t="s">
        <v>669</v>
      </c>
      <c r="L109">
        <v>48.975920199999997</v>
      </c>
      <c r="M109">
        <v>2.3457650243677328</v>
      </c>
      <c r="N109">
        <v>2009</v>
      </c>
      <c r="O109">
        <v>4</v>
      </c>
      <c r="P109">
        <v>18</v>
      </c>
      <c r="Q109" t="s">
        <v>35</v>
      </c>
      <c r="U109" t="s">
        <v>571</v>
      </c>
      <c r="V109">
        <v>1</v>
      </c>
      <c r="W109" s="2" t="s">
        <v>670</v>
      </c>
      <c r="X109" s="2" t="s">
        <v>671</v>
      </c>
      <c r="Y109" s="2" t="s">
        <v>672</v>
      </c>
    </row>
    <row r="110" spans="1:25" x14ac:dyDescent="0.35">
      <c r="A110">
        <v>473</v>
      </c>
      <c r="B110" t="s">
        <v>444</v>
      </c>
      <c r="C110" t="s">
        <v>26</v>
      </c>
      <c r="D110" t="s">
        <v>27</v>
      </c>
      <c r="E110" t="s">
        <v>28</v>
      </c>
      <c r="F110" t="s">
        <v>29</v>
      </c>
      <c r="G110" t="s">
        <v>42</v>
      </c>
      <c r="H110" t="s">
        <v>591</v>
      </c>
      <c r="I110" t="s">
        <v>629</v>
      </c>
      <c r="J110" t="s">
        <v>673</v>
      </c>
      <c r="K110" s="3" t="s">
        <v>674</v>
      </c>
      <c r="L110">
        <v>45.191574150000001</v>
      </c>
      <c r="M110">
        <v>0.69452399088092653</v>
      </c>
      <c r="N110">
        <v>2009</v>
      </c>
      <c r="O110">
        <v>5</v>
      </c>
      <c r="P110">
        <v>13</v>
      </c>
      <c r="Q110" t="s">
        <v>35</v>
      </c>
      <c r="R110" t="s">
        <v>675</v>
      </c>
      <c r="S110" t="s">
        <v>37</v>
      </c>
      <c r="V110">
        <v>1</v>
      </c>
      <c r="W110" s="2" t="s">
        <v>676</v>
      </c>
      <c r="X110" s="2" t="s">
        <v>677</v>
      </c>
      <c r="Y110" s="2" t="s">
        <v>50</v>
      </c>
    </row>
    <row r="111" spans="1:25" x14ac:dyDescent="0.35">
      <c r="A111">
        <v>474</v>
      </c>
      <c r="B111" t="s">
        <v>757</v>
      </c>
      <c r="C111" t="s">
        <v>678</v>
      </c>
      <c r="D111" t="s">
        <v>27</v>
      </c>
      <c r="E111" t="s">
        <v>28</v>
      </c>
      <c r="F111" t="s">
        <v>29</v>
      </c>
      <c r="G111" t="s">
        <v>130</v>
      </c>
      <c r="H111" t="s">
        <v>464</v>
      </c>
      <c r="I111" t="s">
        <v>679</v>
      </c>
      <c r="J111" t="s">
        <v>680</v>
      </c>
      <c r="K111" s="3" t="s">
        <v>681</v>
      </c>
      <c r="L111">
        <v>49.159750000000003</v>
      </c>
      <c r="M111">
        <v>1.3320799999999999</v>
      </c>
      <c r="N111">
        <v>1980</v>
      </c>
      <c r="Q111" t="s">
        <v>682</v>
      </c>
      <c r="R111" t="s">
        <v>683</v>
      </c>
      <c r="S111" t="s">
        <v>37</v>
      </c>
      <c r="V111">
        <v>1</v>
      </c>
      <c r="W111" s="2" t="s">
        <v>684</v>
      </c>
      <c r="X111" s="2" t="s">
        <v>685</v>
      </c>
      <c r="Y111" s="2" t="s">
        <v>686</v>
      </c>
    </row>
    <row r="112" spans="1:25" x14ac:dyDescent="0.35">
      <c r="A112">
        <v>475</v>
      </c>
      <c r="B112" t="s">
        <v>687</v>
      </c>
      <c r="C112" t="s">
        <v>26</v>
      </c>
      <c r="D112" t="s">
        <v>27</v>
      </c>
      <c r="E112" t="s">
        <v>28</v>
      </c>
      <c r="F112" t="s">
        <v>29</v>
      </c>
      <c r="G112" t="s">
        <v>100</v>
      </c>
      <c r="H112" t="s">
        <v>101</v>
      </c>
      <c r="I112" t="s">
        <v>688</v>
      </c>
      <c r="K112" s="3" t="s">
        <v>689</v>
      </c>
      <c r="L112">
        <v>48.5764663</v>
      </c>
      <c r="M112">
        <v>-3.8260942999999998</v>
      </c>
      <c r="N112">
        <v>2009</v>
      </c>
      <c r="O112">
        <v>5</v>
      </c>
      <c r="P112">
        <v>13</v>
      </c>
      <c r="Q112" t="s">
        <v>35</v>
      </c>
      <c r="V112">
        <v>1</v>
      </c>
      <c r="W112" s="2" t="s">
        <v>690</v>
      </c>
      <c r="X112" s="2" t="s">
        <v>691</v>
      </c>
      <c r="Y112" s="2" t="s">
        <v>50</v>
      </c>
    </row>
    <row r="113" spans="1:25" x14ac:dyDescent="0.35">
      <c r="A113">
        <v>476</v>
      </c>
      <c r="B113" t="s">
        <v>60</v>
      </c>
      <c r="C113" t="s">
        <v>26</v>
      </c>
      <c r="D113" t="s">
        <v>27</v>
      </c>
      <c r="E113" t="s">
        <v>28</v>
      </c>
      <c r="F113" t="s">
        <v>29</v>
      </c>
      <c r="G113" t="s">
        <v>100</v>
      </c>
      <c r="H113" t="s">
        <v>101</v>
      </c>
      <c r="I113" t="s">
        <v>470</v>
      </c>
      <c r="J113" t="s">
        <v>692</v>
      </c>
      <c r="K113" s="3" t="s">
        <v>693</v>
      </c>
      <c r="L113">
        <v>47.802120899999998</v>
      </c>
      <c r="M113">
        <v>-4.2806490999999998</v>
      </c>
      <c r="N113">
        <v>2009</v>
      </c>
      <c r="O113">
        <v>5</v>
      </c>
      <c r="P113">
        <v>13</v>
      </c>
      <c r="Q113" t="s">
        <v>35</v>
      </c>
      <c r="V113">
        <v>1</v>
      </c>
      <c r="W113" s="2" t="s">
        <v>694</v>
      </c>
      <c r="X113" s="2" t="s">
        <v>695</v>
      </c>
      <c r="Y113" s="2" t="s">
        <v>50</v>
      </c>
    </row>
    <row r="114" spans="1:25" x14ac:dyDescent="0.35">
      <c r="A114">
        <v>477</v>
      </c>
      <c r="B114" t="s">
        <v>696</v>
      </c>
      <c r="C114" t="s">
        <v>445</v>
      </c>
      <c r="D114" t="s">
        <v>27</v>
      </c>
      <c r="E114" t="s">
        <v>28</v>
      </c>
      <c r="F114" t="s">
        <v>29</v>
      </c>
      <c r="G114" t="s">
        <v>200</v>
      </c>
      <c r="H114" t="s">
        <v>697</v>
      </c>
      <c r="I114" t="s">
        <v>698</v>
      </c>
      <c r="J114" t="s">
        <v>699</v>
      </c>
      <c r="K114" s="3" t="s">
        <v>700</v>
      </c>
      <c r="L114">
        <v>44.026861099999998</v>
      </c>
      <c r="M114">
        <v>2.155880628483565</v>
      </c>
      <c r="N114">
        <v>2008</v>
      </c>
      <c r="O114">
        <v>5</v>
      </c>
      <c r="Q114" t="s">
        <v>47</v>
      </c>
      <c r="V114">
        <v>1</v>
      </c>
      <c r="W114" s="2" t="s">
        <v>701</v>
      </c>
      <c r="X114" s="2" t="s">
        <v>702</v>
      </c>
      <c r="Y114" s="2" t="s">
        <v>50</v>
      </c>
    </row>
    <row r="115" spans="1:25" x14ac:dyDescent="0.35">
      <c r="A115">
        <v>478</v>
      </c>
      <c r="B115" t="s">
        <v>444</v>
      </c>
      <c r="C115" t="s">
        <v>445</v>
      </c>
      <c r="D115" t="s">
        <v>27</v>
      </c>
      <c r="E115" t="s">
        <v>28</v>
      </c>
      <c r="F115" t="s">
        <v>29</v>
      </c>
      <c r="G115" t="s">
        <v>61</v>
      </c>
      <c r="H115" t="s">
        <v>703</v>
      </c>
      <c r="I115" t="s">
        <v>704</v>
      </c>
      <c r="J115" t="s">
        <v>705</v>
      </c>
      <c r="K115" s="3" t="s">
        <v>706</v>
      </c>
      <c r="L115">
        <v>49.447872349999997</v>
      </c>
      <c r="M115">
        <v>5.5998670594291866</v>
      </c>
      <c r="N115">
        <v>2009</v>
      </c>
      <c r="O115">
        <v>5</v>
      </c>
      <c r="P115">
        <v>13</v>
      </c>
      <c r="Q115" t="s">
        <v>35</v>
      </c>
      <c r="R115" t="s">
        <v>707</v>
      </c>
      <c r="S115" t="s">
        <v>37</v>
      </c>
      <c r="V115">
        <v>1</v>
      </c>
      <c r="W115" s="2" t="s">
        <v>708</v>
      </c>
      <c r="X115" s="2" t="s">
        <v>709</v>
      </c>
      <c r="Y115" s="2" t="s">
        <v>710</v>
      </c>
    </row>
    <row r="116" spans="1:25" x14ac:dyDescent="0.35">
      <c r="A116">
        <v>479</v>
      </c>
      <c r="B116" t="s">
        <v>711</v>
      </c>
      <c r="C116" t="s">
        <v>26</v>
      </c>
      <c r="D116" t="s">
        <v>27</v>
      </c>
      <c r="E116" t="s">
        <v>28</v>
      </c>
      <c r="F116" t="s">
        <v>29</v>
      </c>
      <c r="G116" t="s">
        <v>200</v>
      </c>
      <c r="H116" t="s">
        <v>712</v>
      </c>
      <c r="I116" t="s">
        <v>713</v>
      </c>
      <c r="J116" t="s">
        <v>714</v>
      </c>
      <c r="K116" s="3" t="s">
        <v>715</v>
      </c>
      <c r="L116">
        <v>42.595714100000002</v>
      </c>
      <c r="M116">
        <v>2.9767983</v>
      </c>
      <c r="N116">
        <v>2009</v>
      </c>
      <c r="O116">
        <v>5</v>
      </c>
      <c r="P116">
        <v>13</v>
      </c>
      <c r="Q116" t="s">
        <v>35</v>
      </c>
      <c r="V116">
        <v>1</v>
      </c>
      <c r="W116" s="2" t="s">
        <v>716</v>
      </c>
      <c r="X116" s="2" t="s">
        <v>717</v>
      </c>
      <c r="Y116" s="2" t="s">
        <v>50</v>
      </c>
    </row>
    <row r="117" spans="1:25" x14ac:dyDescent="0.35">
      <c r="A117">
        <v>480</v>
      </c>
      <c r="B117" t="s">
        <v>718</v>
      </c>
      <c r="C117" t="s">
        <v>719</v>
      </c>
      <c r="D117" t="s">
        <v>27</v>
      </c>
      <c r="E117" t="s">
        <v>28</v>
      </c>
      <c r="F117" t="s">
        <v>29</v>
      </c>
      <c r="G117" t="s">
        <v>51</v>
      </c>
      <c r="H117" t="s">
        <v>52</v>
      </c>
      <c r="I117" t="s">
        <v>720</v>
      </c>
      <c r="J117" t="s">
        <v>721</v>
      </c>
      <c r="K117" s="3" t="s">
        <v>722</v>
      </c>
      <c r="L117">
        <v>48.012461844499903</v>
      </c>
      <c r="M117">
        <v>2.7185147159206702</v>
      </c>
      <c r="N117">
        <v>2008</v>
      </c>
      <c r="O117">
        <v>6</v>
      </c>
      <c r="Q117" t="s">
        <v>47</v>
      </c>
      <c r="V117">
        <v>1</v>
      </c>
      <c r="X117" s="2" t="s">
        <v>723</v>
      </c>
      <c r="Y117" s="2" t="s">
        <v>50</v>
      </c>
    </row>
    <row r="118" spans="1:25" x14ac:dyDescent="0.35">
      <c r="A118">
        <v>481</v>
      </c>
      <c r="B118" t="s">
        <v>724</v>
      </c>
      <c r="C118" t="s">
        <v>445</v>
      </c>
      <c r="D118" t="s">
        <v>27</v>
      </c>
      <c r="E118" t="s">
        <v>28</v>
      </c>
      <c r="F118" t="s">
        <v>29</v>
      </c>
      <c r="G118" t="s">
        <v>61</v>
      </c>
      <c r="H118" t="s">
        <v>703</v>
      </c>
      <c r="I118" t="s">
        <v>704</v>
      </c>
      <c r="J118" t="s">
        <v>725</v>
      </c>
      <c r="K118" s="3" t="s">
        <v>726</v>
      </c>
      <c r="L118">
        <v>49.2244314</v>
      </c>
      <c r="M118">
        <v>5.9938032435970374</v>
      </c>
      <c r="N118">
        <v>2009</v>
      </c>
      <c r="O118">
        <v>5</v>
      </c>
      <c r="P118">
        <v>13</v>
      </c>
      <c r="Q118" t="s">
        <v>35</v>
      </c>
      <c r="V118">
        <v>1</v>
      </c>
      <c r="W118" s="2" t="s">
        <v>727</v>
      </c>
      <c r="X118" s="2" t="s">
        <v>728</v>
      </c>
      <c r="Y118" s="2" t="s">
        <v>50</v>
      </c>
    </row>
    <row r="119" spans="1:25" x14ac:dyDescent="0.35">
      <c r="A119">
        <v>482</v>
      </c>
      <c r="B119" t="s">
        <v>444</v>
      </c>
      <c r="C119" t="s">
        <v>445</v>
      </c>
      <c r="D119" t="s">
        <v>27</v>
      </c>
      <c r="E119" t="s">
        <v>28</v>
      </c>
      <c r="F119" t="s">
        <v>29</v>
      </c>
      <c r="G119" t="s">
        <v>200</v>
      </c>
      <c r="H119" t="s">
        <v>206</v>
      </c>
      <c r="I119" t="s">
        <v>729</v>
      </c>
      <c r="J119" t="s">
        <v>730</v>
      </c>
      <c r="K119" s="3" t="s">
        <v>731</v>
      </c>
      <c r="L119">
        <v>44.324716350000003</v>
      </c>
      <c r="M119">
        <v>3.0576428814927952</v>
      </c>
      <c r="N119">
        <v>2009</v>
      </c>
      <c r="O119">
        <v>5</v>
      </c>
      <c r="P119">
        <v>13</v>
      </c>
      <c r="Q119" t="s">
        <v>35</v>
      </c>
      <c r="V119">
        <v>1</v>
      </c>
      <c r="W119" s="2" t="s">
        <v>732</v>
      </c>
      <c r="X119" s="2" t="s">
        <v>733</v>
      </c>
      <c r="Y119" s="2" t="s">
        <v>50</v>
      </c>
    </row>
    <row r="120" spans="1:25" x14ac:dyDescent="0.35">
      <c r="A120">
        <v>483</v>
      </c>
      <c r="B120" t="s">
        <v>444</v>
      </c>
      <c r="C120" t="s">
        <v>26</v>
      </c>
      <c r="D120" t="s">
        <v>27</v>
      </c>
      <c r="E120" t="s">
        <v>28</v>
      </c>
      <c r="F120" t="s">
        <v>29</v>
      </c>
      <c r="G120" t="s">
        <v>130</v>
      </c>
      <c r="H120" t="s">
        <v>481</v>
      </c>
      <c r="I120" t="s">
        <v>734</v>
      </c>
      <c r="J120" t="s">
        <v>735</v>
      </c>
      <c r="K120" s="3" t="s">
        <v>736</v>
      </c>
      <c r="L120">
        <v>49.074422900000002</v>
      </c>
      <c r="M120">
        <v>-7.7448799999999998E-2</v>
      </c>
      <c r="N120">
        <v>2009</v>
      </c>
      <c r="O120">
        <v>5</v>
      </c>
      <c r="P120">
        <v>13</v>
      </c>
      <c r="Q120" t="s">
        <v>35</v>
      </c>
      <c r="V120">
        <v>1</v>
      </c>
      <c r="W120" s="2" t="s">
        <v>737</v>
      </c>
      <c r="X120" s="2" t="s">
        <v>738</v>
      </c>
      <c r="Y120" s="2" t="s">
        <v>50</v>
      </c>
    </row>
    <row r="121" spans="1:25" x14ac:dyDescent="0.35">
      <c r="A121">
        <v>484</v>
      </c>
      <c r="B121" t="s">
        <v>444</v>
      </c>
      <c r="C121" t="s">
        <v>445</v>
      </c>
      <c r="D121" t="s">
        <v>27</v>
      </c>
      <c r="E121" t="s">
        <v>28</v>
      </c>
      <c r="F121" t="s">
        <v>29</v>
      </c>
      <c r="G121" t="s">
        <v>234</v>
      </c>
      <c r="H121" t="s">
        <v>235</v>
      </c>
      <c r="I121" t="s">
        <v>236</v>
      </c>
      <c r="J121" t="s">
        <v>739</v>
      </c>
      <c r="K121" s="3" t="s">
        <v>740</v>
      </c>
      <c r="L121">
        <v>47.289196050000001</v>
      </c>
      <c r="M121">
        <v>5.0037450547356723</v>
      </c>
      <c r="N121">
        <v>2008</v>
      </c>
      <c r="O121">
        <v>8</v>
      </c>
      <c r="Q121" t="s">
        <v>47</v>
      </c>
      <c r="V121">
        <v>1</v>
      </c>
      <c r="W121" s="2" t="s">
        <v>741</v>
      </c>
      <c r="X121" s="2" t="s">
        <v>742</v>
      </c>
      <c r="Y121" s="2" t="s">
        <v>743</v>
      </c>
    </row>
    <row r="122" spans="1:25" x14ac:dyDescent="0.35">
      <c r="A122">
        <v>485</v>
      </c>
      <c r="B122" t="s">
        <v>444</v>
      </c>
      <c r="C122" t="s">
        <v>26</v>
      </c>
      <c r="D122" t="s">
        <v>27</v>
      </c>
      <c r="E122" t="s">
        <v>28</v>
      </c>
      <c r="F122" t="s">
        <v>29</v>
      </c>
      <c r="G122" t="s">
        <v>42</v>
      </c>
      <c r="H122" t="s">
        <v>591</v>
      </c>
      <c r="I122" t="s">
        <v>592</v>
      </c>
      <c r="J122" t="s">
        <v>744</v>
      </c>
      <c r="K122" s="3" t="s">
        <v>745</v>
      </c>
      <c r="L122">
        <v>44.890220399999997</v>
      </c>
      <c r="M122">
        <v>1.2192088000000001</v>
      </c>
      <c r="N122">
        <v>2009</v>
      </c>
      <c r="O122">
        <v>5</v>
      </c>
      <c r="P122">
        <v>13</v>
      </c>
      <c r="Q122" t="s">
        <v>35</v>
      </c>
      <c r="V122">
        <v>1</v>
      </c>
      <c r="W122" s="2" t="s">
        <v>746</v>
      </c>
      <c r="X122" s="2" t="s">
        <v>747</v>
      </c>
      <c r="Y122" s="2" t="s">
        <v>50</v>
      </c>
    </row>
    <row r="123" spans="1:25" x14ac:dyDescent="0.35">
      <c r="A123">
        <v>486</v>
      </c>
      <c r="B123" t="s">
        <v>444</v>
      </c>
      <c r="C123" t="s">
        <v>26</v>
      </c>
      <c r="D123" t="s">
        <v>27</v>
      </c>
      <c r="E123" t="s">
        <v>28</v>
      </c>
      <c r="F123" t="s">
        <v>29</v>
      </c>
      <c r="G123" t="s">
        <v>42</v>
      </c>
      <c r="H123" t="s">
        <v>43</v>
      </c>
      <c r="I123" t="s">
        <v>44</v>
      </c>
      <c r="J123" t="s">
        <v>748</v>
      </c>
      <c r="K123" s="3" t="s">
        <v>749</v>
      </c>
      <c r="L123">
        <v>44.728810000000003</v>
      </c>
      <c r="M123">
        <v>-0.60058</v>
      </c>
      <c r="N123">
        <v>2008</v>
      </c>
      <c r="O123">
        <v>8</v>
      </c>
      <c r="Q123" t="s">
        <v>47</v>
      </c>
      <c r="V123">
        <v>1</v>
      </c>
      <c r="W123" s="2" t="s">
        <v>750</v>
      </c>
      <c r="X123" s="2" t="s">
        <v>751</v>
      </c>
      <c r="Y123" s="2" t="s">
        <v>50</v>
      </c>
    </row>
    <row r="124" spans="1:25" x14ac:dyDescent="0.35">
      <c r="A124">
        <v>487</v>
      </c>
      <c r="B124" t="s">
        <v>444</v>
      </c>
      <c r="C124" t="s">
        <v>26</v>
      </c>
      <c r="D124" t="s">
        <v>27</v>
      </c>
      <c r="E124" t="s">
        <v>28</v>
      </c>
      <c r="F124" t="s">
        <v>29</v>
      </c>
      <c r="G124" t="s">
        <v>86</v>
      </c>
      <c r="H124" t="s">
        <v>274</v>
      </c>
      <c r="I124" t="s">
        <v>275</v>
      </c>
      <c r="J124" t="s">
        <v>752</v>
      </c>
      <c r="K124" s="3" t="s">
        <v>753</v>
      </c>
      <c r="L124">
        <v>45.223818000000001</v>
      </c>
      <c r="M124">
        <v>5.6899214000000002</v>
      </c>
      <c r="N124">
        <v>2008</v>
      </c>
      <c r="O124">
        <v>1</v>
      </c>
      <c r="P124">
        <v>27</v>
      </c>
      <c r="Q124" t="s">
        <v>35</v>
      </c>
      <c r="V124">
        <v>1</v>
      </c>
      <c r="W124" s="2" t="s">
        <v>754</v>
      </c>
      <c r="X124" s="2" t="s">
        <v>755</v>
      </c>
      <c r="Y124" s="2" t="s">
        <v>756</v>
      </c>
    </row>
    <row r="125" spans="1:25" x14ac:dyDescent="0.35">
      <c r="A125">
        <v>488</v>
      </c>
      <c r="B125" t="s">
        <v>444</v>
      </c>
      <c r="C125" t="s">
        <v>445</v>
      </c>
      <c r="D125" t="s">
        <v>27</v>
      </c>
      <c r="E125" t="s">
        <v>28</v>
      </c>
      <c r="F125" t="s">
        <v>29</v>
      </c>
      <c r="G125" t="s">
        <v>86</v>
      </c>
      <c r="H125" t="s">
        <v>274</v>
      </c>
      <c r="I125" t="s">
        <v>275</v>
      </c>
      <c r="J125" t="s">
        <v>758</v>
      </c>
      <c r="K125" s="3" t="s">
        <v>759</v>
      </c>
      <c r="L125">
        <v>45.123183650000001</v>
      </c>
      <c r="M125">
        <v>5.6989650239224119</v>
      </c>
      <c r="N125">
        <v>2008</v>
      </c>
      <c r="O125">
        <v>4</v>
      </c>
      <c r="Q125" t="s">
        <v>47</v>
      </c>
      <c r="V125">
        <v>1</v>
      </c>
      <c r="W125" s="2" t="s">
        <v>760</v>
      </c>
      <c r="X125" s="2" t="s">
        <v>761</v>
      </c>
      <c r="Y125" s="2" t="s">
        <v>50</v>
      </c>
    </row>
    <row r="126" spans="1:25" x14ac:dyDescent="0.35">
      <c r="A126">
        <v>489</v>
      </c>
      <c r="B126" t="s">
        <v>444</v>
      </c>
      <c r="C126" t="s">
        <v>26</v>
      </c>
      <c r="D126" t="s">
        <v>27</v>
      </c>
      <c r="E126" t="s">
        <v>28</v>
      </c>
      <c r="F126" t="s">
        <v>29</v>
      </c>
      <c r="G126" t="s">
        <v>61</v>
      </c>
      <c r="H126" t="s">
        <v>703</v>
      </c>
      <c r="I126" t="s">
        <v>704</v>
      </c>
      <c r="J126" t="s">
        <v>762</v>
      </c>
      <c r="K126" s="3" t="s">
        <v>763</v>
      </c>
      <c r="L126">
        <v>49.513440000000003</v>
      </c>
      <c r="M126">
        <v>5.7688899999999999</v>
      </c>
      <c r="N126">
        <v>2009</v>
      </c>
      <c r="O126">
        <v>5</v>
      </c>
      <c r="P126">
        <v>13</v>
      </c>
      <c r="Q126" t="s">
        <v>35</v>
      </c>
      <c r="V126">
        <v>1</v>
      </c>
      <c r="W126" s="2" t="s">
        <v>764</v>
      </c>
      <c r="X126" s="2" t="s">
        <v>765</v>
      </c>
      <c r="Y126" s="2" t="s">
        <v>50</v>
      </c>
    </row>
    <row r="127" spans="1:25" x14ac:dyDescent="0.35">
      <c r="A127">
        <v>490</v>
      </c>
      <c r="B127" t="s">
        <v>444</v>
      </c>
      <c r="C127" t="s">
        <v>26</v>
      </c>
      <c r="D127" t="s">
        <v>27</v>
      </c>
      <c r="E127" t="s">
        <v>28</v>
      </c>
      <c r="F127" t="s">
        <v>29</v>
      </c>
      <c r="G127" t="s">
        <v>123</v>
      </c>
      <c r="H127" t="s">
        <v>315</v>
      </c>
      <c r="I127" t="s">
        <v>316</v>
      </c>
      <c r="J127" t="s">
        <v>766</v>
      </c>
      <c r="K127" s="3" t="s">
        <v>767</v>
      </c>
      <c r="L127">
        <v>50.409410000000001</v>
      </c>
      <c r="M127">
        <v>2.7566700000000002</v>
      </c>
      <c r="N127">
        <v>2009</v>
      </c>
      <c r="O127">
        <v>5</v>
      </c>
      <c r="P127">
        <v>13</v>
      </c>
      <c r="Q127" t="s">
        <v>35</v>
      </c>
      <c r="S127" t="s">
        <v>768</v>
      </c>
      <c r="T127" t="s">
        <v>37</v>
      </c>
      <c r="V127">
        <v>1</v>
      </c>
      <c r="W127" s="2" t="s">
        <v>769</v>
      </c>
      <c r="X127" s="2" t="s">
        <v>770</v>
      </c>
      <c r="Y127" s="2" t="s">
        <v>50</v>
      </c>
    </row>
    <row r="128" spans="1:25" x14ac:dyDescent="0.35">
      <c r="A128">
        <v>491</v>
      </c>
      <c r="B128" t="s">
        <v>444</v>
      </c>
      <c r="C128" t="s">
        <v>445</v>
      </c>
      <c r="D128" t="s">
        <v>27</v>
      </c>
      <c r="E128" t="s">
        <v>28</v>
      </c>
      <c r="F128" t="s">
        <v>29</v>
      </c>
      <c r="G128" t="s">
        <v>86</v>
      </c>
      <c r="H128" t="s">
        <v>771</v>
      </c>
      <c r="I128" t="s">
        <v>772</v>
      </c>
      <c r="J128" t="s">
        <v>773</v>
      </c>
      <c r="K128" s="3" t="s">
        <v>774</v>
      </c>
      <c r="L128">
        <v>45.566850799999997</v>
      </c>
      <c r="M128">
        <v>5.9148639000000003</v>
      </c>
      <c r="N128">
        <v>2008</v>
      </c>
      <c r="O128">
        <v>7</v>
      </c>
      <c r="Q128" t="s">
        <v>47</v>
      </c>
      <c r="S128" t="s">
        <v>775</v>
      </c>
      <c r="T128" t="s">
        <v>37</v>
      </c>
      <c r="V128">
        <v>1</v>
      </c>
      <c r="W128" s="2" t="s">
        <v>776</v>
      </c>
      <c r="X128" s="2" t="s">
        <v>777</v>
      </c>
      <c r="Y128" s="2" t="s">
        <v>50</v>
      </c>
    </row>
    <row r="129" spans="1:25" x14ac:dyDescent="0.35">
      <c r="A129">
        <v>492</v>
      </c>
      <c r="B129" t="s">
        <v>444</v>
      </c>
      <c r="C129" t="s">
        <v>26</v>
      </c>
      <c r="D129" t="s">
        <v>27</v>
      </c>
      <c r="E129" t="s">
        <v>28</v>
      </c>
      <c r="F129" t="s">
        <v>29</v>
      </c>
      <c r="G129" t="s">
        <v>130</v>
      </c>
      <c r="H129" t="s">
        <v>131</v>
      </c>
      <c r="I129" t="s">
        <v>778</v>
      </c>
      <c r="J129" t="s">
        <v>779</v>
      </c>
      <c r="K129" s="3" t="s">
        <v>780</v>
      </c>
      <c r="L129">
        <v>49.574944700000003</v>
      </c>
      <c r="M129">
        <v>0.46681830000000002</v>
      </c>
      <c r="N129">
        <v>2009</v>
      </c>
      <c r="O129">
        <v>5</v>
      </c>
      <c r="P129">
        <v>13</v>
      </c>
      <c r="Q129" t="s">
        <v>35</v>
      </c>
      <c r="S129" t="s">
        <v>781</v>
      </c>
      <c r="T129" t="s">
        <v>37</v>
      </c>
      <c r="V129">
        <v>1</v>
      </c>
      <c r="W129" s="2" t="s">
        <v>782</v>
      </c>
      <c r="X129" s="2" t="s">
        <v>783</v>
      </c>
      <c r="Y129" s="2" t="s">
        <v>50</v>
      </c>
    </row>
    <row r="130" spans="1:25" x14ac:dyDescent="0.35">
      <c r="A130">
        <v>493</v>
      </c>
      <c r="B130" t="s">
        <v>444</v>
      </c>
      <c r="C130" t="s">
        <v>26</v>
      </c>
      <c r="D130" t="s">
        <v>27</v>
      </c>
      <c r="E130" t="s">
        <v>28</v>
      </c>
      <c r="F130" t="s">
        <v>29</v>
      </c>
      <c r="G130" t="s">
        <v>30</v>
      </c>
      <c r="H130" t="s">
        <v>180</v>
      </c>
      <c r="I130" t="s">
        <v>181</v>
      </c>
      <c r="J130" t="s">
        <v>784</v>
      </c>
      <c r="K130" s="3" t="s">
        <v>785</v>
      </c>
      <c r="L130">
        <v>48.955340900000003</v>
      </c>
      <c r="M130">
        <v>2.5899998368514301</v>
      </c>
      <c r="N130">
        <v>2007</v>
      </c>
      <c r="O130">
        <v>3</v>
      </c>
      <c r="P130">
        <v>9</v>
      </c>
      <c r="Q130" t="s">
        <v>35</v>
      </c>
      <c r="S130" t="s">
        <v>786</v>
      </c>
      <c r="T130" t="s">
        <v>37</v>
      </c>
      <c r="V130">
        <v>1</v>
      </c>
      <c r="W130" s="2" t="s">
        <v>787</v>
      </c>
      <c r="X130" s="2" t="s">
        <v>788</v>
      </c>
      <c r="Y130" s="2" t="s">
        <v>789</v>
      </c>
    </row>
    <row r="131" spans="1:25" x14ac:dyDescent="0.35">
      <c r="A131">
        <v>494</v>
      </c>
      <c r="B131" t="s">
        <v>444</v>
      </c>
      <c r="C131" t="s">
        <v>26</v>
      </c>
      <c r="D131" t="s">
        <v>27</v>
      </c>
      <c r="E131" t="s">
        <v>28</v>
      </c>
      <c r="F131" t="s">
        <v>29</v>
      </c>
      <c r="G131" t="s">
        <v>30</v>
      </c>
      <c r="H131" t="s">
        <v>351</v>
      </c>
      <c r="I131" t="s">
        <v>352</v>
      </c>
      <c r="J131" t="s">
        <v>790</v>
      </c>
      <c r="K131" s="3" t="s">
        <v>791</v>
      </c>
      <c r="L131">
        <v>48.7841174</v>
      </c>
      <c r="M131">
        <v>2.051523389745523</v>
      </c>
      <c r="N131">
        <v>2007</v>
      </c>
      <c r="O131">
        <v>3</v>
      </c>
      <c r="P131">
        <v>9</v>
      </c>
      <c r="Q131" t="s">
        <v>35</v>
      </c>
      <c r="V131">
        <v>1</v>
      </c>
      <c r="W131" s="2" t="s">
        <v>792</v>
      </c>
      <c r="X131" s="2" t="s">
        <v>793</v>
      </c>
      <c r="Y131" s="2" t="s">
        <v>794</v>
      </c>
    </row>
    <row r="132" spans="1:25" x14ac:dyDescent="0.35">
      <c r="A132">
        <v>495</v>
      </c>
      <c r="B132" t="s">
        <v>444</v>
      </c>
      <c r="C132" t="s">
        <v>26</v>
      </c>
      <c r="D132" t="s">
        <v>27</v>
      </c>
      <c r="E132" t="s">
        <v>28</v>
      </c>
      <c r="F132" t="s">
        <v>29</v>
      </c>
      <c r="G132" t="s">
        <v>42</v>
      </c>
      <c r="H132" t="s">
        <v>309</v>
      </c>
      <c r="I132" t="s">
        <v>310</v>
      </c>
      <c r="J132" t="s">
        <v>795</v>
      </c>
      <c r="K132" s="3" t="s">
        <v>796</v>
      </c>
      <c r="L132">
        <v>45.651864400000001</v>
      </c>
      <c r="M132">
        <v>0.98036710000000005</v>
      </c>
      <c r="N132">
        <v>2009</v>
      </c>
      <c r="O132">
        <v>5</v>
      </c>
      <c r="P132">
        <v>13</v>
      </c>
      <c r="Q132" t="s">
        <v>35</v>
      </c>
      <c r="V132">
        <v>1</v>
      </c>
      <c r="W132" s="2" t="s">
        <v>797</v>
      </c>
      <c r="X132" s="2" t="s">
        <v>798</v>
      </c>
      <c r="Y132" s="2" t="s">
        <v>50</v>
      </c>
    </row>
    <row r="133" spans="1:25" x14ac:dyDescent="0.35">
      <c r="A133">
        <v>496</v>
      </c>
      <c r="B133" t="s">
        <v>444</v>
      </c>
      <c r="C133" t="s">
        <v>26</v>
      </c>
      <c r="D133" t="s">
        <v>27</v>
      </c>
      <c r="E133" t="s">
        <v>28</v>
      </c>
      <c r="F133" t="s">
        <v>29</v>
      </c>
      <c r="G133" t="s">
        <v>30</v>
      </c>
      <c r="H133" t="s">
        <v>138</v>
      </c>
      <c r="I133" t="s">
        <v>139</v>
      </c>
      <c r="J133" t="s">
        <v>799</v>
      </c>
      <c r="K133" s="3">
        <v>91000</v>
      </c>
      <c r="L133">
        <v>48.634059999999998</v>
      </c>
      <c r="M133">
        <v>2.4296099999999998</v>
      </c>
      <c r="N133">
        <v>2007</v>
      </c>
      <c r="O133">
        <v>3</v>
      </c>
      <c r="P133">
        <v>9</v>
      </c>
      <c r="Q133" t="s">
        <v>35</v>
      </c>
      <c r="V133">
        <v>1</v>
      </c>
      <c r="W133" s="2" t="s">
        <v>800</v>
      </c>
      <c r="X133" s="2" t="s">
        <v>801</v>
      </c>
      <c r="Y133" s="2" t="s">
        <v>50</v>
      </c>
    </row>
    <row r="134" spans="1:25" x14ac:dyDescent="0.35">
      <c r="A134">
        <v>497</v>
      </c>
      <c r="B134" t="s">
        <v>802</v>
      </c>
      <c r="C134" t="s">
        <v>445</v>
      </c>
      <c r="D134" t="s">
        <v>27</v>
      </c>
      <c r="E134" t="s">
        <v>28</v>
      </c>
      <c r="F134" t="s">
        <v>29</v>
      </c>
      <c r="G134" t="s">
        <v>86</v>
      </c>
      <c r="H134" t="s">
        <v>803</v>
      </c>
      <c r="I134" t="s">
        <v>804</v>
      </c>
      <c r="J134" t="s">
        <v>805</v>
      </c>
      <c r="K134" s="3" t="s">
        <v>806</v>
      </c>
      <c r="L134">
        <v>44.405785999999999</v>
      </c>
      <c r="M134">
        <v>4.3912950000000004</v>
      </c>
      <c r="N134">
        <v>2009</v>
      </c>
      <c r="O134">
        <v>5</v>
      </c>
      <c r="P134">
        <v>13</v>
      </c>
      <c r="Q134" t="s">
        <v>35</v>
      </c>
      <c r="T134" t="s">
        <v>807</v>
      </c>
      <c r="V134">
        <v>1</v>
      </c>
      <c r="X134" s="2" t="s">
        <v>808</v>
      </c>
      <c r="Y134" s="2" t="s">
        <v>50</v>
      </c>
    </row>
    <row r="135" spans="1:25" x14ac:dyDescent="0.35">
      <c r="A135">
        <v>498</v>
      </c>
      <c r="B135" t="s">
        <v>809</v>
      </c>
      <c r="C135" t="s">
        <v>810</v>
      </c>
      <c r="D135" t="s">
        <v>27</v>
      </c>
      <c r="E135" t="s">
        <v>28</v>
      </c>
      <c r="F135" t="s">
        <v>29</v>
      </c>
      <c r="G135" t="s">
        <v>123</v>
      </c>
      <c r="H135" t="s">
        <v>315</v>
      </c>
      <c r="I135" t="s">
        <v>811</v>
      </c>
      <c r="J135" t="s">
        <v>812</v>
      </c>
      <c r="K135" s="3" t="s">
        <v>813</v>
      </c>
      <c r="L135">
        <v>50.538826999999998</v>
      </c>
      <c r="M135">
        <v>2.7869440000000001</v>
      </c>
      <c r="N135">
        <v>2009</v>
      </c>
      <c r="O135">
        <v>5</v>
      </c>
      <c r="P135">
        <v>13</v>
      </c>
      <c r="Q135" t="s">
        <v>35</v>
      </c>
      <c r="V135">
        <v>1</v>
      </c>
      <c r="X135" s="2" t="s">
        <v>814</v>
      </c>
      <c r="Y135" s="2" t="s">
        <v>50</v>
      </c>
    </row>
    <row r="136" spans="1:25" x14ac:dyDescent="0.35">
      <c r="A136">
        <v>499</v>
      </c>
      <c r="B136" t="s">
        <v>809</v>
      </c>
      <c r="C136" t="s">
        <v>26</v>
      </c>
      <c r="D136" t="s">
        <v>27</v>
      </c>
      <c r="E136" t="s">
        <v>28</v>
      </c>
      <c r="F136" t="s">
        <v>29</v>
      </c>
      <c r="G136" t="s">
        <v>123</v>
      </c>
      <c r="H136" t="s">
        <v>315</v>
      </c>
      <c r="I136" t="s">
        <v>815</v>
      </c>
      <c r="J136" t="s">
        <v>816</v>
      </c>
      <c r="K136" s="3" t="s">
        <v>817</v>
      </c>
      <c r="L136">
        <v>50.675075100000001</v>
      </c>
      <c r="M136">
        <v>1.6390960999999999</v>
      </c>
      <c r="N136">
        <v>2009</v>
      </c>
      <c r="O136">
        <v>5</v>
      </c>
      <c r="P136">
        <v>13</v>
      </c>
      <c r="Q136" t="s">
        <v>35</v>
      </c>
      <c r="V136">
        <v>1</v>
      </c>
      <c r="W136" s="2" t="s">
        <v>818</v>
      </c>
      <c r="X136" s="2" t="s">
        <v>819</v>
      </c>
      <c r="Y136" s="2" t="s">
        <v>50</v>
      </c>
    </row>
    <row r="137" spans="1:25" x14ac:dyDescent="0.35">
      <c r="A137">
        <v>500</v>
      </c>
      <c r="B137" t="s">
        <v>820</v>
      </c>
      <c r="C137" t="s">
        <v>26</v>
      </c>
      <c r="D137" t="s">
        <v>27</v>
      </c>
      <c r="E137" t="s">
        <v>28</v>
      </c>
      <c r="F137" t="s">
        <v>29</v>
      </c>
      <c r="G137" t="s">
        <v>200</v>
      </c>
      <c r="H137" t="s">
        <v>241</v>
      </c>
      <c r="I137" t="s">
        <v>247</v>
      </c>
      <c r="J137" t="s">
        <v>821</v>
      </c>
      <c r="K137" s="3" t="s">
        <v>822</v>
      </c>
      <c r="L137">
        <v>43.541297499999999</v>
      </c>
      <c r="M137">
        <v>1.4834202999999999</v>
      </c>
      <c r="N137">
        <v>2009</v>
      </c>
      <c r="O137">
        <v>5</v>
      </c>
      <c r="P137">
        <v>13</v>
      </c>
      <c r="Q137" t="s">
        <v>35</v>
      </c>
      <c r="V137">
        <v>1</v>
      </c>
      <c r="W137" s="2" t="s">
        <v>823</v>
      </c>
      <c r="X137" s="2" t="s">
        <v>824</v>
      </c>
      <c r="Y137" s="2" t="s">
        <v>50</v>
      </c>
    </row>
    <row r="138" spans="1:25" x14ac:dyDescent="0.35">
      <c r="A138">
        <v>501</v>
      </c>
      <c r="B138" t="s">
        <v>820</v>
      </c>
      <c r="C138" t="s">
        <v>26</v>
      </c>
      <c r="D138" t="s">
        <v>27</v>
      </c>
      <c r="E138" t="s">
        <v>28</v>
      </c>
      <c r="F138" t="s">
        <v>29</v>
      </c>
      <c r="G138" t="s">
        <v>42</v>
      </c>
      <c r="H138" t="s">
        <v>825</v>
      </c>
      <c r="I138" t="s">
        <v>826</v>
      </c>
      <c r="J138" t="s">
        <v>827</v>
      </c>
      <c r="K138" s="3" t="s">
        <v>828</v>
      </c>
      <c r="L138">
        <v>43.533265</v>
      </c>
      <c r="M138">
        <v>-1.470863</v>
      </c>
      <c r="N138">
        <v>2009</v>
      </c>
      <c r="O138">
        <v>5</v>
      </c>
      <c r="P138">
        <v>13</v>
      </c>
      <c r="Q138" t="s">
        <v>35</v>
      </c>
      <c r="V138">
        <v>1</v>
      </c>
      <c r="X138" s="2" t="s">
        <v>829</v>
      </c>
      <c r="Y138" s="2" t="s">
        <v>50</v>
      </c>
    </row>
    <row r="139" spans="1:25" x14ac:dyDescent="0.35">
      <c r="A139">
        <v>502</v>
      </c>
      <c r="B139" t="s">
        <v>820</v>
      </c>
      <c r="C139" t="s">
        <v>26</v>
      </c>
      <c r="D139" t="s">
        <v>27</v>
      </c>
      <c r="E139" t="s">
        <v>28</v>
      </c>
      <c r="F139" t="s">
        <v>29</v>
      </c>
      <c r="G139" t="s">
        <v>30</v>
      </c>
      <c r="H139" t="s">
        <v>180</v>
      </c>
      <c r="I139" t="s">
        <v>830</v>
      </c>
      <c r="J139" t="s">
        <v>831</v>
      </c>
      <c r="K139" s="3" t="s">
        <v>832</v>
      </c>
      <c r="L139">
        <v>48.392581900000003</v>
      </c>
      <c r="M139">
        <v>2.96611551697969</v>
      </c>
      <c r="N139">
        <v>2009</v>
      </c>
      <c r="O139">
        <v>3</v>
      </c>
      <c r="Q139" t="s">
        <v>47</v>
      </c>
      <c r="V139">
        <v>1</v>
      </c>
      <c r="W139" s="2" t="s">
        <v>833</v>
      </c>
      <c r="X139" s="2" t="s">
        <v>834</v>
      </c>
      <c r="Y139" s="2" t="s">
        <v>50</v>
      </c>
    </row>
    <row r="140" spans="1:25" x14ac:dyDescent="0.35">
      <c r="A140">
        <v>503</v>
      </c>
      <c r="B140" t="s">
        <v>820</v>
      </c>
      <c r="C140" t="s">
        <v>26</v>
      </c>
      <c r="D140" t="s">
        <v>27</v>
      </c>
      <c r="E140" t="s">
        <v>28</v>
      </c>
      <c r="F140" t="s">
        <v>29</v>
      </c>
      <c r="G140" t="s">
        <v>30</v>
      </c>
      <c r="H140" t="s">
        <v>180</v>
      </c>
      <c r="I140" t="s">
        <v>345</v>
      </c>
      <c r="J140" t="s">
        <v>835</v>
      </c>
      <c r="K140" s="3" t="s">
        <v>836</v>
      </c>
      <c r="L140">
        <v>48.883021600000014</v>
      </c>
      <c r="M140">
        <v>2.6064397770042191</v>
      </c>
      <c r="N140">
        <v>2008</v>
      </c>
      <c r="O140">
        <v>8</v>
      </c>
      <c r="Q140" t="s">
        <v>47</v>
      </c>
      <c r="V140">
        <v>1</v>
      </c>
      <c r="W140" s="2" t="s">
        <v>837</v>
      </c>
      <c r="X140" s="2" t="s">
        <v>838</v>
      </c>
      <c r="Y140" s="2" t="s">
        <v>50</v>
      </c>
    </row>
    <row r="141" spans="1:25" x14ac:dyDescent="0.35">
      <c r="A141">
        <v>504</v>
      </c>
      <c r="B141" t="s">
        <v>60</v>
      </c>
      <c r="C141" t="s">
        <v>26</v>
      </c>
      <c r="D141" t="s">
        <v>27</v>
      </c>
      <c r="E141" t="s">
        <v>28</v>
      </c>
      <c r="F141" t="s">
        <v>29</v>
      </c>
      <c r="G141" t="s">
        <v>77</v>
      </c>
      <c r="H141" t="s">
        <v>839</v>
      </c>
      <c r="I141" t="s">
        <v>840</v>
      </c>
      <c r="J141" t="s">
        <v>841</v>
      </c>
      <c r="K141" s="3" t="s">
        <v>842</v>
      </c>
      <c r="L141">
        <v>44.085920399999999</v>
      </c>
      <c r="M141">
        <v>6.2165961000000003</v>
      </c>
      <c r="N141">
        <v>2009</v>
      </c>
      <c r="O141">
        <v>5</v>
      </c>
      <c r="P141">
        <v>13</v>
      </c>
      <c r="Q141" t="s">
        <v>35</v>
      </c>
      <c r="V141">
        <v>1</v>
      </c>
      <c r="W141" s="2" t="s">
        <v>843</v>
      </c>
      <c r="X141" s="2" t="s">
        <v>844</v>
      </c>
      <c r="Y141" s="2" t="s">
        <v>50</v>
      </c>
    </row>
    <row r="142" spans="1:25" x14ac:dyDescent="0.35">
      <c r="A142">
        <v>505</v>
      </c>
      <c r="B142" t="s">
        <v>114</v>
      </c>
      <c r="C142" t="s">
        <v>26</v>
      </c>
      <c r="D142" t="s">
        <v>27</v>
      </c>
      <c r="E142" t="s">
        <v>28</v>
      </c>
      <c r="F142" t="s">
        <v>29</v>
      </c>
      <c r="G142" t="s">
        <v>77</v>
      </c>
      <c r="H142" t="s">
        <v>94</v>
      </c>
      <c r="I142" t="s">
        <v>222</v>
      </c>
      <c r="J142" t="s">
        <v>443</v>
      </c>
      <c r="K142" s="3" t="s">
        <v>845</v>
      </c>
      <c r="L142">
        <v>43.184207299999997</v>
      </c>
      <c r="M142">
        <v>5.6063039999999997</v>
      </c>
      <c r="N142">
        <v>2008</v>
      </c>
      <c r="O142">
        <v>7</v>
      </c>
      <c r="Q142" t="s">
        <v>47</v>
      </c>
      <c r="V142">
        <v>1</v>
      </c>
      <c r="W142" s="2" t="s">
        <v>846</v>
      </c>
      <c r="X142" s="2" t="s">
        <v>847</v>
      </c>
      <c r="Y142" s="2" t="s">
        <v>50</v>
      </c>
    </row>
    <row r="143" spans="1:25" x14ac:dyDescent="0.35">
      <c r="A143">
        <v>506</v>
      </c>
      <c r="B143" t="s">
        <v>374</v>
      </c>
      <c r="C143" t="s">
        <v>26</v>
      </c>
      <c r="D143" t="s">
        <v>27</v>
      </c>
      <c r="E143" t="s">
        <v>28</v>
      </c>
      <c r="F143" t="s">
        <v>29</v>
      </c>
      <c r="G143" t="s">
        <v>200</v>
      </c>
      <c r="H143" t="s">
        <v>241</v>
      </c>
      <c r="I143" t="s">
        <v>242</v>
      </c>
      <c r="J143" t="s">
        <v>848</v>
      </c>
      <c r="K143" s="3" t="s">
        <v>849</v>
      </c>
      <c r="L143">
        <v>43.3497184</v>
      </c>
      <c r="M143">
        <v>1.4813698</v>
      </c>
      <c r="N143">
        <v>2009</v>
      </c>
      <c r="O143">
        <v>5</v>
      </c>
      <c r="P143">
        <v>13</v>
      </c>
      <c r="Q143" t="s">
        <v>35</v>
      </c>
      <c r="V143">
        <v>1</v>
      </c>
      <c r="W143" s="2" t="s">
        <v>850</v>
      </c>
      <c r="X143" s="2" t="s">
        <v>851</v>
      </c>
      <c r="Y143" s="2" t="s">
        <v>50</v>
      </c>
    </row>
    <row r="144" spans="1:25" x14ac:dyDescent="0.35">
      <c r="A144">
        <v>507</v>
      </c>
      <c r="B144" t="s">
        <v>60</v>
      </c>
      <c r="C144" t="s">
        <v>26</v>
      </c>
      <c r="D144" t="s">
        <v>27</v>
      </c>
      <c r="E144" t="s">
        <v>28</v>
      </c>
      <c r="F144" t="s">
        <v>29</v>
      </c>
      <c r="G144" t="s">
        <v>42</v>
      </c>
      <c r="H144" t="s">
        <v>43</v>
      </c>
      <c r="I144" t="s">
        <v>852</v>
      </c>
      <c r="J144" t="s">
        <v>853</v>
      </c>
      <c r="K144" s="3" t="s">
        <v>854</v>
      </c>
      <c r="L144">
        <v>45.302417200000001</v>
      </c>
      <c r="M144">
        <v>-0.92661289999999996</v>
      </c>
      <c r="N144">
        <v>2009</v>
      </c>
      <c r="O144">
        <v>5</v>
      </c>
      <c r="P144">
        <v>13</v>
      </c>
      <c r="Q144" t="s">
        <v>35</v>
      </c>
      <c r="V144">
        <v>1</v>
      </c>
      <c r="W144" s="2" t="s">
        <v>855</v>
      </c>
      <c r="X144" s="2" t="s">
        <v>856</v>
      </c>
      <c r="Y144" s="2" t="s">
        <v>50</v>
      </c>
    </row>
    <row r="145" spans="1:25" x14ac:dyDescent="0.35">
      <c r="A145">
        <v>508</v>
      </c>
      <c r="B145" t="s">
        <v>857</v>
      </c>
      <c r="C145" t="s">
        <v>26</v>
      </c>
      <c r="D145" t="s">
        <v>27</v>
      </c>
      <c r="E145" t="s">
        <v>28</v>
      </c>
      <c r="F145" t="s">
        <v>29</v>
      </c>
      <c r="G145" t="s">
        <v>42</v>
      </c>
      <c r="H145" t="s">
        <v>858</v>
      </c>
      <c r="I145" t="s">
        <v>859</v>
      </c>
      <c r="J145" t="s">
        <v>860</v>
      </c>
      <c r="K145" s="3" t="s">
        <v>861</v>
      </c>
      <c r="L145">
        <v>44.410808699999997</v>
      </c>
      <c r="M145">
        <v>0.72641599999999995</v>
      </c>
      <c r="N145">
        <v>2009</v>
      </c>
      <c r="O145">
        <v>5</v>
      </c>
      <c r="P145">
        <v>13</v>
      </c>
      <c r="Q145" t="s">
        <v>35</v>
      </c>
      <c r="V145">
        <v>1</v>
      </c>
      <c r="W145" s="2" t="s">
        <v>862</v>
      </c>
      <c r="X145" s="2" t="s">
        <v>863</v>
      </c>
      <c r="Y145" s="2" t="s">
        <v>50</v>
      </c>
    </row>
    <row r="146" spans="1:25" x14ac:dyDescent="0.35">
      <c r="A146">
        <v>509</v>
      </c>
      <c r="B146" t="s">
        <v>60</v>
      </c>
      <c r="C146" t="s">
        <v>26</v>
      </c>
      <c r="D146" t="s">
        <v>27</v>
      </c>
      <c r="E146" t="s">
        <v>28</v>
      </c>
      <c r="F146" t="s">
        <v>29</v>
      </c>
      <c r="G146" t="s">
        <v>123</v>
      </c>
      <c r="H146" t="s">
        <v>315</v>
      </c>
      <c r="I146" t="s">
        <v>316</v>
      </c>
      <c r="J146" t="s">
        <v>864</v>
      </c>
      <c r="K146" s="3" t="s">
        <v>865</v>
      </c>
      <c r="L146">
        <v>50.4982562</v>
      </c>
      <c r="M146">
        <v>2.8832429999999998</v>
      </c>
      <c r="N146">
        <v>2008</v>
      </c>
      <c r="O146">
        <v>11</v>
      </c>
      <c r="Q146" t="s">
        <v>47</v>
      </c>
      <c r="V146">
        <v>1</v>
      </c>
      <c r="W146" s="2" t="s">
        <v>866</v>
      </c>
      <c r="X146" s="2" t="s">
        <v>867</v>
      </c>
      <c r="Y146" s="2" t="s">
        <v>50</v>
      </c>
    </row>
    <row r="147" spans="1:25" x14ac:dyDescent="0.35">
      <c r="A147">
        <v>510</v>
      </c>
      <c r="B147" t="s">
        <v>60</v>
      </c>
      <c r="C147" t="s">
        <v>26</v>
      </c>
      <c r="D147" t="s">
        <v>27</v>
      </c>
      <c r="E147" t="s">
        <v>28</v>
      </c>
      <c r="F147" t="s">
        <v>29</v>
      </c>
      <c r="G147" t="s">
        <v>123</v>
      </c>
      <c r="H147" t="s">
        <v>364</v>
      </c>
      <c r="I147" t="s">
        <v>868</v>
      </c>
      <c r="J147" t="s">
        <v>869</v>
      </c>
      <c r="K147" s="3" t="s">
        <v>870</v>
      </c>
      <c r="L147">
        <v>50.075834399999998</v>
      </c>
      <c r="M147">
        <v>1.5477430000000001</v>
      </c>
      <c r="N147">
        <v>2008</v>
      </c>
      <c r="O147">
        <v>9</v>
      </c>
      <c r="P147">
        <v>14</v>
      </c>
      <c r="Q147" t="s">
        <v>35</v>
      </c>
      <c r="V147">
        <v>1</v>
      </c>
      <c r="W147" s="2" t="s">
        <v>871</v>
      </c>
      <c r="X147" s="2" t="s">
        <v>872</v>
      </c>
      <c r="Y147" s="2" t="s">
        <v>873</v>
      </c>
    </row>
    <row r="148" spans="1:25" x14ac:dyDescent="0.35">
      <c r="A148">
        <v>511</v>
      </c>
      <c r="B148" t="s">
        <v>60</v>
      </c>
      <c r="C148" t="s">
        <v>26</v>
      </c>
      <c r="D148" t="s">
        <v>27</v>
      </c>
      <c r="E148" t="s">
        <v>28</v>
      </c>
      <c r="F148" t="s">
        <v>29</v>
      </c>
      <c r="G148" t="s">
        <v>42</v>
      </c>
      <c r="H148" t="s">
        <v>309</v>
      </c>
      <c r="I148" t="s">
        <v>310</v>
      </c>
      <c r="J148" t="s">
        <v>874</v>
      </c>
      <c r="K148" s="3" t="s">
        <v>875</v>
      </c>
      <c r="L148">
        <v>45.8927336</v>
      </c>
      <c r="M148">
        <v>1.3223323</v>
      </c>
      <c r="N148">
        <v>2009</v>
      </c>
      <c r="O148">
        <v>5</v>
      </c>
      <c r="P148">
        <v>13</v>
      </c>
      <c r="Q148" t="s">
        <v>35</v>
      </c>
      <c r="V148">
        <v>1</v>
      </c>
      <c r="W148" s="2" t="s">
        <v>876</v>
      </c>
      <c r="X148" s="2" t="s">
        <v>877</v>
      </c>
      <c r="Y148" s="2" t="s">
        <v>50</v>
      </c>
    </row>
    <row r="149" spans="1:25" x14ac:dyDescent="0.35">
      <c r="A149">
        <v>512</v>
      </c>
      <c r="B149" t="s">
        <v>374</v>
      </c>
      <c r="C149" t="s">
        <v>26</v>
      </c>
      <c r="D149" t="s">
        <v>27</v>
      </c>
      <c r="E149" t="s">
        <v>28</v>
      </c>
      <c r="F149" t="s">
        <v>29</v>
      </c>
      <c r="G149" t="s">
        <v>123</v>
      </c>
      <c r="H149" t="s">
        <v>878</v>
      </c>
      <c r="I149" t="s">
        <v>879</v>
      </c>
      <c r="J149" t="s">
        <v>880</v>
      </c>
      <c r="K149" s="3" t="s">
        <v>881</v>
      </c>
      <c r="L149">
        <v>49.826963999999997</v>
      </c>
      <c r="M149">
        <v>3.2773832999999999</v>
      </c>
      <c r="N149">
        <v>2009</v>
      </c>
      <c r="O149">
        <v>5</v>
      </c>
      <c r="P149">
        <v>13</v>
      </c>
      <c r="Q149" t="s">
        <v>35</v>
      </c>
      <c r="V149">
        <v>1</v>
      </c>
      <c r="W149" s="2" t="s">
        <v>882</v>
      </c>
      <c r="X149" s="2" t="s">
        <v>883</v>
      </c>
      <c r="Y149" s="2" t="s">
        <v>50</v>
      </c>
    </row>
    <row r="150" spans="1:25" x14ac:dyDescent="0.35">
      <c r="A150">
        <v>513</v>
      </c>
      <c r="B150" t="s">
        <v>374</v>
      </c>
      <c r="C150" t="s">
        <v>26</v>
      </c>
      <c r="D150" t="s">
        <v>27</v>
      </c>
      <c r="E150" t="s">
        <v>28</v>
      </c>
      <c r="F150" t="s">
        <v>29</v>
      </c>
      <c r="G150" t="s">
        <v>42</v>
      </c>
      <c r="H150" t="s">
        <v>157</v>
      </c>
      <c r="I150" t="s">
        <v>884</v>
      </c>
      <c r="J150" t="s">
        <v>885</v>
      </c>
      <c r="K150" s="3" t="s">
        <v>886</v>
      </c>
      <c r="L150">
        <v>46.1725523</v>
      </c>
      <c r="M150">
        <v>-1.1466061000000001</v>
      </c>
      <c r="N150">
        <v>2009</v>
      </c>
      <c r="O150">
        <v>5</v>
      </c>
      <c r="P150">
        <v>13</v>
      </c>
      <c r="Q150" t="s">
        <v>35</v>
      </c>
      <c r="V150">
        <v>1</v>
      </c>
      <c r="W150" s="2" t="s">
        <v>887</v>
      </c>
      <c r="X150" s="2" t="s">
        <v>888</v>
      </c>
      <c r="Y150" s="2" t="s">
        <v>50</v>
      </c>
    </row>
    <row r="151" spans="1:25" x14ac:dyDescent="0.35">
      <c r="A151">
        <v>514</v>
      </c>
      <c r="B151" t="s">
        <v>374</v>
      </c>
      <c r="C151" t="s">
        <v>26</v>
      </c>
      <c r="D151" t="s">
        <v>27</v>
      </c>
      <c r="E151" t="s">
        <v>28</v>
      </c>
      <c r="F151" t="s">
        <v>29</v>
      </c>
      <c r="G151" t="s">
        <v>51</v>
      </c>
      <c r="H151" t="s">
        <v>889</v>
      </c>
      <c r="I151" t="s">
        <v>890</v>
      </c>
      <c r="J151" t="s">
        <v>891</v>
      </c>
      <c r="K151" s="3" t="s">
        <v>892</v>
      </c>
      <c r="L151">
        <v>46.859946800000003</v>
      </c>
      <c r="M151">
        <v>1.7752478</v>
      </c>
      <c r="N151">
        <v>2009</v>
      </c>
      <c r="O151">
        <v>5</v>
      </c>
      <c r="P151">
        <v>13</v>
      </c>
      <c r="Q151" t="s">
        <v>35</v>
      </c>
      <c r="V151">
        <v>1</v>
      </c>
      <c r="W151" s="2" t="s">
        <v>893</v>
      </c>
      <c r="X151" s="2" t="s">
        <v>894</v>
      </c>
      <c r="Y151" s="2" t="s">
        <v>50</v>
      </c>
    </row>
    <row r="152" spans="1:25" x14ac:dyDescent="0.35">
      <c r="A152">
        <v>515</v>
      </c>
      <c r="B152" t="s">
        <v>60</v>
      </c>
      <c r="C152" t="s">
        <v>26</v>
      </c>
      <c r="D152" t="s">
        <v>27</v>
      </c>
      <c r="E152" t="s">
        <v>28</v>
      </c>
      <c r="F152" t="s">
        <v>29</v>
      </c>
      <c r="G152" t="s">
        <v>61</v>
      </c>
      <c r="H152" t="s">
        <v>703</v>
      </c>
      <c r="I152" t="s">
        <v>704</v>
      </c>
      <c r="J152" t="s">
        <v>895</v>
      </c>
      <c r="K152" s="3" t="s">
        <v>896</v>
      </c>
      <c r="L152">
        <v>49.305594200000002</v>
      </c>
      <c r="M152">
        <v>5.7893577000000001</v>
      </c>
      <c r="N152">
        <v>2009</v>
      </c>
      <c r="O152">
        <v>5</v>
      </c>
      <c r="P152">
        <v>13</v>
      </c>
      <c r="Q152" t="s">
        <v>35</v>
      </c>
      <c r="V152">
        <v>1</v>
      </c>
      <c r="W152" s="2" t="s">
        <v>897</v>
      </c>
      <c r="X152" s="2" t="s">
        <v>898</v>
      </c>
      <c r="Y152" s="2" t="s">
        <v>50</v>
      </c>
    </row>
    <row r="153" spans="1:25" x14ac:dyDescent="0.35">
      <c r="A153">
        <v>516</v>
      </c>
      <c r="B153" t="s">
        <v>374</v>
      </c>
      <c r="C153" t="s">
        <v>26</v>
      </c>
      <c r="D153" t="s">
        <v>27</v>
      </c>
      <c r="E153" t="s">
        <v>28</v>
      </c>
      <c r="F153" t="s">
        <v>29</v>
      </c>
      <c r="G153" t="s">
        <v>123</v>
      </c>
      <c r="H153" t="s">
        <v>124</v>
      </c>
      <c r="I153" t="s">
        <v>125</v>
      </c>
      <c r="J153" t="s">
        <v>899</v>
      </c>
      <c r="K153" s="3" t="s">
        <v>900</v>
      </c>
      <c r="L153">
        <v>50.5167748</v>
      </c>
      <c r="M153">
        <v>2.9096424000000001</v>
      </c>
      <c r="N153">
        <v>2008</v>
      </c>
      <c r="O153">
        <v>11</v>
      </c>
      <c r="Q153" t="s">
        <v>47</v>
      </c>
      <c r="V153">
        <v>1</v>
      </c>
      <c r="W153" s="2" t="s">
        <v>901</v>
      </c>
      <c r="X153" s="2" t="s">
        <v>902</v>
      </c>
      <c r="Y153" s="2" t="s">
        <v>50</v>
      </c>
    </row>
    <row r="154" spans="1:25" x14ac:dyDescent="0.35">
      <c r="A154">
        <v>517</v>
      </c>
      <c r="B154" t="s">
        <v>903</v>
      </c>
      <c r="C154" t="s">
        <v>26</v>
      </c>
      <c r="D154" t="s">
        <v>27</v>
      </c>
      <c r="E154" t="s">
        <v>28</v>
      </c>
      <c r="F154" t="s">
        <v>29</v>
      </c>
      <c r="G154" t="s">
        <v>123</v>
      </c>
      <c r="H154" t="s">
        <v>124</v>
      </c>
      <c r="I154" t="s">
        <v>125</v>
      </c>
      <c r="J154" t="s">
        <v>904</v>
      </c>
      <c r="K154" s="3" t="s">
        <v>905</v>
      </c>
      <c r="L154">
        <v>50.754791099999998</v>
      </c>
      <c r="M154">
        <v>3.0047348</v>
      </c>
      <c r="N154">
        <v>2009</v>
      </c>
      <c r="O154">
        <v>5</v>
      </c>
      <c r="P154">
        <v>13</v>
      </c>
      <c r="Q154" t="s">
        <v>35</v>
      </c>
      <c r="V154">
        <v>1</v>
      </c>
      <c r="W154" s="2" t="s">
        <v>906</v>
      </c>
      <c r="X154" s="2" t="s">
        <v>907</v>
      </c>
      <c r="Y154" s="2" t="s">
        <v>50</v>
      </c>
    </row>
    <row r="155" spans="1:25" x14ac:dyDescent="0.35">
      <c r="A155">
        <v>518</v>
      </c>
      <c r="B155" t="s">
        <v>374</v>
      </c>
      <c r="C155" t="s">
        <v>26</v>
      </c>
      <c r="D155" t="s">
        <v>27</v>
      </c>
      <c r="E155" t="s">
        <v>28</v>
      </c>
      <c r="F155" t="s">
        <v>29</v>
      </c>
      <c r="G155" t="s">
        <v>123</v>
      </c>
      <c r="H155" t="s">
        <v>315</v>
      </c>
      <c r="I155" t="s">
        <v>908</v>
      </c>
      <c r="J155" t="s">
        <v>909</v>
      </c>
      <c r="K155" s="3" t="s">
        <v>910</v>
      </c>
      <c r="L155">
        <v>50.740699599999999</v>
      </c>
      <c r="M155">
        <v>2.2391553000000002</v>
      </c>
      <c r="N155">
        <v>2009</v>
      </c>
      <c r="O155">
        <v>5</v>
      </c>
      <c r="P155">
        <v>13</v>
      </c>
      <c r="Q155" t="s">
        <v>35</v>
      </c>
      <c r="V155">
        <v>1</v>
      </c>
      <c r="W155" s="2" t="s">
        <v>911</v>
      </c>
      <c r="X155" s="2" t="s">
        <v>912</v>
      </c>
      <c r="Y155" s="2" t="s">
        <v>50</v>
      </c>
    </row>
    <row r="156" spans="1:25" x14ac:dyDescent="0.35">
      <c r="A156">
        <v>519</v>
      </c>
      <c r="B156" t="s">
        <v>374</v>
      </c>
      <c r="C156" t="s">
        <v>26</v>
      </c>
      <c r="D156" t="s">
        <v>27</v>
      </c>
      <c r="E156" t="s">
        <v>28</v>
      </c>
      <c r="F156" t="s">
        <v>29</v>
      </c>
      <c r="G156" t="s">
        <v>123</v>
      </c>
      <c r="H156" t="s">
        <v>315</v>
      </c>
      <c r="I156" t="s">
        <v>811</v>
      </c>
      <c r="J156" t="s">
        <v>913</v>
      </c>
      <c r="K156" s="3" t="s">
        <v>914</v>
      </c>
      <c r="L156">
        <v>50.509317199999998</v>
      </c>
      <c r="M156">
        <v>2.4620939000000002</v>
      </c>
      <c r="N156">
        <v>2009</v>
      </c>
      <c r="O156">
        <v>5</v>
      </c>
      <c r="P156">
        <v>13</v>
      </c>
      <c r="Q156" t="s">
        <v>35</v>
      </c>
      <c r="V156">
        <v>1</v>
      </c>
      <c r="W156" s="2" t="s">
        <v>915</v>
      </c>
      <c r="X156" s="2" t="s">
        <v>916</v>
      </c>
      <c r="Y156" s="2" t="s">
        <v>50</v>
      </c>
    </row>
    <row r="157" spans="1:25" x14ac:dyDescent="0.35">
      <c r="A157">
        <v>520</v>
      </c>
      <c r="B157" t="s">
        <v>374</v>
      </c>
      <c r="C157" t="s">
        <v>26</v>
      </c>
      <c r="D157" t="s">
        <v>27</v>
      </c>
      <c r="E157" t="s">
        <v>28</v>
      </c>
      <c r="F157" t="s">
        <v>29</v>
      </c>
      <c r="G157" t="s">
        <v>123</v>
      </c>
      <c r="H157" t="s">
        <v>315</v>
      </c>
      <c r="I157" t="s">
        <v>471</v>
      </c>
      <c r="J157" t="s">
        <v>917</v>
      </c>
      <c r="K157" s="3" t="s">
        <v>918</v>
      </c>
      <c r="L157">
        <v>50.331978999999997</v>
      </c>
      <c r="M157">
        <v>2.9864217000000002</v>
      </c>
      <c r="N157">
        <v>2008</v>
      </c>
      <c r="O157">
        <v>1</v>
      </c>
      <c r="P157">
        <v>10</v>
      </c>
      <c r="Q157" t="s">
        <v>35</v>
      </c>
      <c r="V157">
        <v>1</v>
      </c>
      <c r="W157" s="2" t="s">
        <v>919</v>
      </c>
      <c r="X157" s="2" t="s">
        <v>920</v>
      </c>
      <c r="Y157" s="2" t="s">
        <v>1974</v>
      </c>
    </row>
    <row r="158" spans="1:25" x14ac:dyDescent="0.35">
      <c r="A158">
        <v>521</v>
      </c>
      <c r="B158" t="s">
        <v>374</v>
      </c>
      <c r="C158" t="s">
        <v>26</v>
      </c>
      <c r="D158" t="s">
        <v>27</v>
      </c>
      <c r="E158" t="s">
        <v>28</v>
      </c>
      <c r="F158" t="s">
        <v>29</v>
      </c>
      <c r="G158" t="s">
        <v>123</v>
      </c>
      <c r="H158" t="s">
        <v>364</v>
      </c>
      <c r="I158" t="s">
        <v>365</v>
      </c>
      <c r="J158" t="s">
        <v>375</v>
      </c>
      <c r="K158" s="3" t="s">
        <v>921</v>
      </c>
      <c r="L158">
        <v>49.917107700000003</v>
      </c>
      <c r="M158">
        <v>2.5175432</v>
      </c>
      <c r="N158">
        <v>2008</v>
      </c>
      <c r="O158">
        <v>8</v>
      </c>
      <c r="Q158" t="s">
        <v>47</v>
      </c>
      <c r="V158">
        <v>1</v>
      </c>
      <c r="W158" s="2" t="s">
        <v>376</v>
      </c>
      <c r="X158" s="2" t="s">
        <v>922</v>
      </c>
      <c r="Y158" s="2" t="s">
        <v>923</v>
      </c>
    </row>
    <row r="159" spans="1:25" x14ac:dyDescent="0.35">
      <c r="A159">
        <v>522</v>
      </c>
      <c r="B159" t="s">
        <v>374</v>
      </c>
      <c r="C159" t="s">
        <v>26</v>
      </c>
      <c r="D159" t="s">
        <v>27</v>
      </c>
      <c r="E159" t="s">
        <v>28</v>
      </c>
      <c r="F159" t="s">
        <v>29</v>
      </c>
      <c r="G159" t="s">
        <v>30</v>
      </c>
      <c r="H159" t="s">
        <v>144</v>
      </c>
      <c r="I159" t="s">
        <v>145</v>
      </c>
      <c r="J159" t="s">
        <v>924</v>
      </c>
      <c r="K159" s="3" t="s">
        <v>925</v>
      </c>
      <c r="L159">
        <v>48.812151</v>
      </c>
      <c r="M159">
        <v>2.3475253999999999</v>
      </c>
      <c r="N159">
        <v>2009</v>
      </c>
      <c r="O159">
        <v>5</v>
      </c>
      <c r="P159">
        <v>13</v>
      </c>
      <c r="Q159" t="s">
        <v>35</v>
      </c>
      <c r="R159" t="s">
        <v>926</v>
      </c>
      <c r="S159" t="s">
        <v>37</v>
      </c>
      <c r="V159">
        <v>1</v>
      </c>
      <c r="W159" s="2" t="s">
        <v>927</v>
      </c>
      <c r="X159" s="2" t="s">
        <v>928</v>
      </c>
      <c r="Y159" s="2" t="s">
        <v>929</v>
      </c>
    </row>
    <row r="160" spans="1:25" x14ac:dyDescent="0.35">
      <c r="A160">
        <v>523</v>
      </c>
      <c r="B160" t="s">
        <v>930</v>
      </c>
      <c r="C160" t="s">
        <v>26</v>
      </c>
      <c r="D160" t="s">
        <v>27</v>
      </c>
      <c r="E160" t="s">
        <v>28</v>
      </c>
      <c r="F160" t="s">
        <v>29</v>
      </c>
      <c r="G160" t="s">
        <v>61</v>
      </c>
      <c r="H160" t="s">
        <v>610</v>
      </c>
      <c r="I160" t="s">
        <v>931</v>
      </c>
      <c r="K160" s="3" t="s">
        <v>932</v>
      </c>
      <c r="L160">
        <v>49.695192400000003</v>
      </c>
      <c r="M160">
        <v>4.9414745</v>
      </c>
      <c r="N160">
        <v>2009</v>
      </c>
      <c r="O160">
        <v>5</v>
      </c>
      <c r="P160">
        <v>13</v>
      </c>
      <c r="Q160" t="s">
        <v>35</v>
      </c>
      <c r="V160">
        <v>1</v>
      </c>
      <c r="W160" s="2" t="s">
        <v>933</v>
      </c>
      <c r="X160" s="2" t="s">
        <v>934</v>
      </c>
      <c r="Y160" s="2" t="s">
        <v>50</v>
      </c>
    </row>
    <row r="161" spans="1:25" x14ac:dyDescent="0.35">
      <c r="A161">
        <v>524</v>
      </c>
      <c r="B161" t="s">
        <v>930</v>
      </c>
      <c r="C161" t="s">
        <v>26</v>
      </c>
      <c r="D161" t="s">
        <v>27</v>
      </c>
      <c r="E161" t="s">
        <v>28</v>
      </c>
      <c r="F161" t="s">
        <v>29</v>
      </c>
      <c r="G161" t="s">
        <v>42</v>
      </c>
      <c r="H161" t="s">
        <v>591</v>
      </c>
      <c r="I161" t="s">
        <v>935</v>
      </c>
      <c r="J161" t="s">
        <v>936</v>
      </c>
      <c r="K161" s="3" t="s">
        <v>937</v>
      </c>
      <c r="L161">
        <v>44.839407000000001</v>
      </c>
      <c r="M161">
        <v>0.46811000000000003</v>
      </c>
      <c r="N161">
        <v>2009</v>
      </c>
      <c r="O161">
        <v>5</v>
      </c>
      <c r="P161">
        <v>13</v>
      </c>
      <c r="Q161" t="s">
        <v>35</v>
      </c>
      <c r="V161">
        <v>1</v>
      </c>
      <c r="W161" s="2" t="s">
        <v>938</v>
      </c>
      <c r="X161" s="2" t="s">
        <v>939</v>
      </c>
      <c r="Y161" s="2" t="s">
        <v>50</v>
      </c>
    </row>
    <row r="162" spans="1:25" x14ac:dyDescent="0.35">
      <c r="A162">
        <v>525</v>
      </c>
      <c r="B162" t="s">
        <v>374</v>
      </c>
      <c r="C162" t="s">
        <v>26</v>
      </c>
      <c r="D162" t="s">
        <v>27</v>
      </c>
      <c r="E162" t="s">
        <v>28</v>
      </c>
      <c r="F162" t="s">
        <v>29</v>
      </c>
      <c r="G162" t="s">
        <v>42</v>
      </c>
      <c r="H162" t="s">
        <v>43</v>
      </c>
      <c r="I162" t="s">
        <v>44</v>
      </c>
      <c r="J162" t="s">
        <v>940</v>
      </c>
      <c r="K162" s="3" t="s">
        <v>941</v>
      </c>
      <c r="L162">
        <v>44.888410499999999</v>
      </c>
      <c r="M162">
        <v>-0.5138971</v>
      </c>
      <c r="N162">
        <v>2009</v>
      </c>
      <c r="O162">
        <v>5</v>
      </c>
      <c r="P162">
        <v>13</v>
      </c>
      <c r="Q162" t="s">
        <v>35</v>
      </c>
      <c r="V162">
        <v>1</v>
      </c>
      <c r="W162" s="2" t="s">
        <v>942</v>
      </c>
      <c r="X162" s="2" t="s">
        <v>943</v>
      </c>
      <c r="Y162" s="2" t="s">
        <v>50</v>
      </c>
    </row>
    <row r="163" spans="1:25" x14ac:dyDescent="0.35">
      <c r="A163">
        <v>526</v>
      </c>
      <c r="B163" t="s">
        <v>60</v>
      </c>
      <c r="C163" t="s">
        <v>26</v>
      </c>
      <c r="D163" t="s">
        <v>27</v>
      </c>
      <c r="E163" t="s">
        <v>28</v>
      </c>
      <c r="F163" t="s">
        <v>29</v>
      </c>
      <c r="G163" t="s">
        <v>86</v>
      </c>
      <c r="H163" t="s">
        <v>509</v>
      </c>
      <c r="I163" t="s">
        <v>510</v>
      </c>
      <c r="J163" t="s">
        <v>944</v>
      </c>
      <c r="K163" s="3" t="s">
        <v>945</v>
      </c>
      <c r="L163">
        <v>45.4087368</v>
      </c>
      <c r="M163">
        <v>4.2674538000000002</v>
      </c>
      <c r="N163">
        <v>2008</v>
      </c>
      <c r="O163">
        <v>7</v>
      </c>
      <c r="Q163" t="s">
        <v>47</v>
      </c>
      <c r="V163">
        <v>1</v>
      </c>
      <c r="W163" s="2" t="s">
        <v>946</v>
      </c>
      <c r="X163" s="2" t="s">
        <v>947</v>
      </c>
      <c r="Y163" s="2" t="s">
        <v>50</v>
      </c>
    </row>
    <row r="164" spans="1:25" x14ac:dyDescent="0.35">
      <c r="A164">
        <v>527</v>
      </c>
      <c r="B164" t="s">
        <v>948</v>
      </c>
      <c r="C164" t="s">
        <v>26</v>
      </c>
      <c r="D164" t="s">
        <v>27</v>
      </c>
      <c r="E164" t="s">
        <v>28</v>
      </c>
      <c r="F164" t="s">
        <v>29</v>
      </c>
      <c r="G164" t="s">
        <v>61</v>
      </c>
      <c r="H164" t="s">
        <v>703</v>
      </c>
      <c r="I164" t="s">
        <v>949</v>
      </c>
      <c r="J164" t="s">
        <v>950</v>
      </c>
      <c r="K164" s="3" t="s">
        <v>951</v>
      </c>
      <c r="L164">
        <v>48.704899500000003</v>
      </c>
      <c r="M164">
        <v>6.2131058000000001</v>
      </c>
      <c r="N164">
        <v>2008</v>
      </c>
      <c r="O164">
        <v>8</v>
      </c>
      <c r="Q164" t="s">
        <v>47</v>
      </c>
      <c r="V164">
        <v>1</v>
      </c>
      <c r="W164" s="2" t="s">
        <v>952</v>
      </c>
      <c r="X164" s="2" t="s">
        <v>953</v>
      </c>
      <c r="Y164" s="2" t="s">
        <v>50</v>
      </c>
    </row>
    <row r="165" spans="1:25" x14ac:dyDescent="0.35">
      <c r="A165">
        <v>528</v>
      </c>
      <c r="B165" t="s">
        <v>930</v>
      </c>
      <c r="C165" t="s">
        <v>26</v>
      </c>
      <c r="D165" t="s">
        <v>27</v>
      </c>
      <c r="E165" t="s">
        <v>28</v>
      </c>
      <c r="F165" t="s">
        <v>29</v>
      </c>
      <c r="G165" t="s">
        <v>61</v>
      </c>
      <c r="H165" t="s">
        <v>703</v>
      </c>
      <c r="I165" t="s">
        <v>704</v>
      </c>
      <c r="J165" t="s">
        <v>954</v>
      </c>
      <c r="K165" s="3" t="s">
        <v>955</v>
      </c>
      <c r="L165">
        <v>49.526720900000001</v>
      </c>
      <c r="M165">
        <v>5.8139402000000002</v>
      </c>
      <c r="N165">
        <v>2009</v>
      </c>
      <c r="O165">
        <v>5</v>
      </c>
      <c r="P165">
        <v>13</v>
      </c>
      <c r="Q165" t="s">
        <v>35</v>
      </c>
      <c r="V165">
        <v>1</v>
      </c>
      <c r="W165" s="2" t="s">
        <v>956</v>
      </c>
      <c r="X165" s="2" t="s">
        <v>957</v>
      </c>
      <c r="Y165" s="2" t="s">
        <v>50</v>
      </c>
    </row>
    <row r="166" spans="1:25" x14ac:dyDescent="0.35">
      <c r="A166">
        <v>529</v>
      </c>
      <c r="B166" t="s">
        <v>958</v>
      </c>
      <c r="C166" t="s">
        <v>26</v>
      </c>
      <c r="D166" t="s">
        <v>27</v>
      </c>
      <c r="E166" t="s">
        <v>28</v>
      </c>
      <c r="F166" t="s">
        <v>29</v>
      </c>
      <c r="G166" t="s">
        <v>123</v>
      </c>
      <c r="H166" t="s">
        <v>124</v>
      </c>
      <c r="I166" t="s">
        <v>604</v>
      </c>
      <c r="J166" t="s">
        <v>959</v>
      </c>
      <c r="K166" s="3" t="s">
        <v>960</v>
      </c>
      <c r="L166">
        <v>50.4336257</v>
      </c>
      <c r="M166">
        <v>3.5611928000000002</v>
      </c>
      <c r="N166">
        <v>2008</v>
      </c>
      <c r="O166">
        <v>9</v>
      </c>
      <c r="Q166" t="s">
        <v>47</v>
      </c>
      <c r="V166">
        <v>1</v>
      </c>
      <c r="W166" s="2" t="s">
        <v>961</v>
      </c>
      <c r="X166" s="2" t="s">
        <v>962</v>
      </c>
      <c r="Y166" s="2" t="s">
        <v>50</v>
      </c>
    </row>
    <row r="167" spans="1:25" x14ac:dyDescent="0.35">
      <c r="A167">
        <v>530</v>
      </c>
      <c r="B167" t="s">
        <v>475</v>
      </c>
      <c r="C167" t="s">
        <v>26</v>
      </c>
      <c r="D167" t="s">
        <v>27</v>
      </c>
      <c r="E167" t="s">
        <v>28</v>
      </c>
      <c r="F167" t="s">
        <v>29</v>
      </c>
      <c r="G167" t="s">
        <v>123</v>
      </c>
      <c r="H167" t="s">
        <v>315</v>
      </c>
      <c r="I167" t="s">
        <v>316</v>
      </c>
      <c r="J167" t="s">
        <v>963</v>
      </c>
      <c r="K167" s="3" t="s">
        <v>964</v>
      </c>
      <c r="L167">
        <v>50.419728300000003</v>
      </c>
      <c r="M167">
        <v>2.9297138999999999</v>
      </c>
      <c r="N167">
        <v>2008</v>
      </c>
      <c r="O167">
        <v>7</v>
      </c>
      <c r="Q167" t="s">
        <v>47</v>
      </c>
      <c r="V167">
        <v>1</v>
      </c>
      <c r="W167" s="2" t="s">
        <v>965</v>
      </c>
      <c r="X167" s="2" t="s">
        <v>966</v>
      </c>
      <c r="Y167" s="2" t="s">
        <v>50</v>
      </c>
    </row>
    <row r="168" spans="1:25" x14ac:dyDescent="0.35">
      <c r="A168">
        <v>531</v>
      </c>
      <c r="B168" t="s">
        <v>967</v>
      </c>
      <c r="C168" t="s">
        <v>26</v>
      </c>
      <c r="D168" t="s">
        <v>27</v>
      </c>
      <c r="E168" t="s">
        <v>28</v>
      </c>
      <c r="F168" t="s">
        <v>29</v>
      </c>
      <c r="G168" t="s">
        <v>86</v>
      </c>
      <c r="H168" t="s">
        <v>326</v>
      </c>
      <c r="I168" t="s">
        <v>327</v>
      </c>
      <c r="J168" t="s">
        <v>968</v>
      </c>
      <c r="K168" s="3" t="s">
        <v>969</v>
      </c>
      <c r="L168">
        <v>45.696980000000003</v>
      </c>
      <c r="M168">
        <v>4.9018499999999996</v>
      </c>
      <c r="N168">
        <v>2008</v>
      </c>
      <c r="O168">
        <v>6</v>
      </c>
      <c r="Q168" t="s">
        <v>47</v>
      </c>
      <c r="V168">
        <v>1</v>
      </c>
      <c r="W168" s="2" t="s">
        <v>970</v>
      </c>
      <c r="X168" s="2" t="s">
        <v>971</v>
      </c>
      <c r="Y168" s="2" t="s">
        <v>50</v>
      </c>
    </row>
    <row r="169" spans="1:25" x14ac:dyDescent="0.35">
      <c r="A169">
        <v>532</v>
      </c>
      <c r="B169" t="s">
        <v>60</v>
      </c>
      <c r="C169" t="s">
        <v>26</v>
      </c>
      <c r="D169" t="s">
        <v>27</v>
      </c>
      <c r="E169" t="s">
        <v>28</v>
      </c>
      <c r="F169" t="s">
        <v>29</v>
      </c>
      <c r="G169" t="s">
        <v>130</v>
      </c>
      <c r="H169" t="s">
        <v>131</v>
      </c>
      <c r="I169" t="s">
        <v>778</v>
      </c>
      <c r="J169" t="s">
        <v>972</v>
      </c>
      <c r="K169" s="3" t="s">
        <v>973</v>
      </c>
      <c r="L169">
        <v>49.517398200000002</v>
      </c>
      <c r="M169">
        <v>0.18873210000000001</v>
      </c>
      <c r="N169">
        <v>2008</v>
      </c>
      <c r="O169">
        <v>8</v>
      </c>
      <c r="Q169" t="s">
        <v>47</v>
      </c>
      <c r="R169" t="s">
        <v>974</v>
      </c>
      <c r="S169" t="s">
        <v>37</v>
      </c>
      <c r="V169">
        <v>1</v>
      </c>
      <c r="W169" s="2" t="s">
        <v>975</v>
      </c>
      <c r="X169" s="2" t="s">
        <v>976</v>
      </c>
      <c r="Y169" s="2" t="s">
        <v>50</v>
      </c>
    </row>
    <row r="170" spans="1:25" x14ac:dyDescent="0.35">
      <c r="A170">
        <v>533</v>
      </c>
      <c r="B170" t="s">
        <v>930</v>
      </c>
      <c r="C170" t="s">
        <v>26</v>
      </c>
      <c r="D170" t="s">
        <v>27</v>
      </c>
      <c r="E170" t="s">
        <v>28</v>
      </c>
      <c r="F170" t="s">
        <v>29</v>
      </c>
      <c r="G170" t="s">
        <v>42</v>
      </c>
      <c r="H170" t="s">
        <v>358</v>
      </c>
      <c r="I170" t="s">
        <v>977</v>
      </c>
      <c r="J170" t="s">
        <v>978</v>
      </c>
      <c r="K170" s="3" t="s">
        <v>979</v>
      </c>
      <c r="L170">
        <v>46.649250000000002</v>
      </c>
      <c r="M170">
        <v>-0.23935999999999999</v>
      </c>
      <c r="N170">
        <v>2009</v>
      </c>
      <c r="O170">
        <v>5</v>
      </c>
      <c r="P170">
        <v>13</v>
      </c>
      <c r="Q170" t="s">
        <v>35</v>
      </c>
      <c r="R170" t="s">
        <v>980</v>
      </c>
      <c r="S170" t="s">
        <v>37</v>
      </c>
      <c r="V170">
        <v>1</v>
      </c>
      <c r="W170" s="2" t="s">
        <v>981</v>
      </c>
      <c r="X170" s="2" t="s">
        <v>982</v>
      </c>
      <c r="Y170" s="2" t="s">
        <v>50</v>
      </c>
    </row>
    <row r="171" spans="1:25" x14ac:dyDescent="0.35">
      <c r="A171">
        <v>534</v>
      </c>
      <c r="B171" t="s">
        <v>93</v>
      </c>
      <c r="C171" t="s">
        <v>26</v>
      </c>
      <c r="D171" t="s">
        <v>27</v>
      </c>
      <c r="E171" t="s">
        <v>28</v>
      </c>
      <c r="F171" t="s">
        <v>29</v>
      </c>
      <c r="G171" t="s">
        <v>30</v>
      </c>
      <c r="H171" t="s">
        <v>138</v>
      </c>
      <c r="I171" t="s">
        <v>404</v>
      </c>
      <c r="J171" t="s">
        <v>983</v>
      </c>
      <c r="K171" s="3" t="s">
        <v>984</v>
      </c>
      <c r="L171">
        <v>48.645609999999998</v>
      </c>
      <c r="M171">
        <v>2.3074499999999998</v>
      </c>
      <c r="N171">
        <v>2007</v>
      </c>
      <c r="O171">
        <v>3</v>
      </c>
      <c r="P171">
        <v>9</v>
      </c>
      <c r="Q171" t="s">
        <v>35</v>
      </c>
      <c r="R171" t="s">
        <v>985</v>
      </c>
      <c r="S171" t="s">
        <v>37</v>
      </c>
      <c r="V171">
        <v>1</v>
      </c>
      <c r="W171" s="2" t="s">
        <v>986</v>
      </c>
      <c r="X171" s="2" t="s">
        <v>987</v>
      </c>
      <c r="Y171" s="2" t="s">
        <v>1975</v>
      </c>
    </row>
    <row r="172" spans="1:25" x14ac:dyDescent="0.35">
      <c r="A172">
        <v>535</v>
      </c>
      <c r="B172" t="s">
        <v>930</v>
      </c>
      <c r="C172" t="s">
        <v>26</v>
      </c>
      <c r="D172" t="s">
        <v>27</v>
      </c>
      <c r="E172" t="s">
        <v>28</v>
      </c>
      <c r="F172" t="s">
        <v>29</v>
      </c>
      <c r="G172" t="s">
        <v>30</v>
      </c>
      <c r="H172" t="s">
        <v>138</v>
      </c>
      <c r="I172" t="s">
        <v>139</v>
      </c>
      <c r="J172" t="s">
        <v>988</v>
      </c>
      <c r="K172" s="3" t="s">
        <v>989</v>
      </c>
      <c r="L172">
        <v>48.694180000000003</v>
      </c>
      <c r="M172">
        <v>2.4301900000000001</v>
      </c>
      <c r="N172">
        <v>2007</v>
      </c>
      <c r="O172">
        <v>3</v>
      </c>
      <c r="P172">
        <v>9</v>
      </c>
      <c r="Q172" t="s">
        <v>35</v>
      </c>
      <c r="V172">
        <v>1</v>
      </c>
      <c r="W172" s="2" t="s">
        <v>990</v>
      </c>
      <c r="X172" s="2" t="s">
        <v>991</v>
      </c>
      <c r="Y172" s="2" t="s">
        <v>2083</v>
      </c>
    </row>
    <row r="173" spans="1:25" x14ac:dyDescent="0.35">
      <c r="A173">
        <v>536</v>
      </c>
      <c r="B173" t="s">
        <v>930</v>
      </c>
      <c r="C173" t="s">
        <v>26</v>
      </c>
      <c r="D173" t="s">
        <v>27</v>
      </c>
      <c r="E173" t="s">
        <v>28</v>
      </c>
      <c r="F173" t="s">
        <v>29</v>
      </c>
      <c r="G173" t="s">
        <v>30</v>
      </c>
      <c r="H173" t="s">
        <v>992</v>
      </c>
      <c r="I173" t="s">
        <v>993</v>
      </c>
      <c r="J173" t="s">
        <v>994</v>
      </c>
      <c r="K173" s="3" t="s">
        <v>995</v>
      </c>
      <c r="L173">
        <v>48.920755200000002</v>
      </c>
      <c r="M173">
        <v>2.2293881999999998</v>
      </c>
      <c r="N173">
        <v>2007</v>
      </c>
      <c r="O173">
        <v>2</v>
      </c>
      <c r="P173">
        <v>18</v>
      </c>
      <c r="Q173" t="s">
        <v>35</v>
      </c>
      <c r="V173">
        <v>1</v>
      </c>
      <c r="W173" s="2" t="s">
        <v>996</v>
      </c>
      <c r="X173" s="2" t="s">
        <v>997</v>
      </c>
      <c r="Y173" s="2" t="s">
        <v>998</v>
      </c>
    </row>
    <row r="174" spans="1:25" x14ac:dyDescent="0.35">
      <c r="A174">
        <v>537</v>
      </c>
      <c r="B174" t="s">
        <v>60</v>
      </c>
      <c r="C174" t="s">
        <v>26</v>
      </c>
      <c r="D174" t="s">
        <v>27</v>
      </c>
      <c r="E174" t="s">
        <v>28</v>
      </c>
      <c r="F174" t="s">
        <v>29</v>
      </c>
      <c r="G174" t="s">
        <v>86</v>
      </c>
      <c r="H174" t="s">
        <v>999</v>
      </c>
      <c r="I174" t="s">
        <v>1000</v>
      </c>
      <c r="J174" t="s">
        <v>1001</v>
      </c>
      <c r="K174" s="3" t="s">
        <v>1002</v>
      </c>
      <c r="L174">
        <v>45.966548699999997</v>
      </c>
      <c r="M174">
        <v>5.3538145999999998</v>
      </c>
      <c r="N174">
        <v>2009</v>
      </c>
      <c r="O174">
        <v>5</v>
      </c>
      <c r="P174">
        <v>13</v>
      </c>
      <c r="Q174" t="s">
        <v>35</v>
      </c>
      <c r="V174">
        <v>1</v>
      </c>
      <c r="W174" s="2" t="s">
        <v>1003</v>
      </c>
      <c r="X174" s="2" t="s">
        <v>1004</v>
      </c>
      <c r="Y174" s="2" t="s">
        <v>50</v>
      </c>
    </row>
    <row r="175" spans="1:25" x14ac:dyDescent="0.35">
      <c r="A175">
        <v>538</v>
      </c>
      <c r="B175" t="s">
        <v>60</v>
      </c>
      <c r="C175" t="s">
        <v>26</v>
      </c>
      <c r="D175" t="s">
        <v>27</v>
      </c>
      <c r="E175" t="s">
        <v>28</v>
      </c>
      <c r="F175" t="s">
        <v>29</v>
      </c>
      <c r="G175" t="s">
        <v>123</v>
      </c>
      <c r="H175" t="s">
        <v>878</v>
      </c>
      <c r="I175" t="s">
        <v>1005</v>
      </c>
      <c r="J175" t="s">
        <v>1006</v>
      </c>
      <c r="K175" s="3" t="s">
        <v>1007</v>
      </c>
      <c r="L175">
        <v>49.551023800000003</v>
      </c>
      <c r="M175">
        <v>3.6181443999999998</v>
      </c>
      <c r="N175">
        <v>2009</v>
      </c>
      <c r="O175">
        <v>5</v>
      </c>
      <c r="P175">
        <v>13</v>
      </c>
      <c r="Q175" t="s">
        <v>35</v>
      </c>
      <c r="V175">
        <v>1</v>
      </c>
      <c r="W175" s="2" t="s">
        <v>1008</v>
      </c>
      <c r="X175" s="2" t="s">
        <v>1009</v>
      </c>
      <c r="Y175" s="2" t="s">
        <v>50</v>
      </c>
    </row>
    <row r="176" spans="1:25" x14ac:dyDescent="0.35">
      <c r="A176">
        <v>539</v>
      </c>
      <c r="B176" t="s">
        <v>60</v>
      </c>
      <c r="C176" t="s">
        <v>26</v>
      </c>
      <c r="D176" t="s">
        <v>27</v>
      </c>
      <c r="E176" t="s">
        <v>28</v>
      </c>
      <c r="F176" t="s">
        <v>29</v>
      </c>
      <c r="G176" t="s">
        <v>123</v>
      </c>
      <c r="H176" t="s">
        <v>878</v>
      </c>
      <c r="I176" t="s">
        <v>1010</v>
      </c>
      <c r="K176" s="3" t="s">
        <v>1011</v>
      </c>
      <c r="L176">
        <v>49.370302299999999</v>
      </c>
      <c r="M176">
        <v>3.3233348999999999</v>
      </c>
      <c r="N176">
        <v>2009</v>
      </c>
      <c r="O176">
        <v>5</v>
      </c>
      <c r="P176">
        <v>13</v>
      </c>
      <c r="Q176" t="s">
        <v>35</v>
      </c>
      <c r="V176">
        <v>1</v>
      </c>
      <c r="W176" s="2" t="s">
        <v>1012</v>
      </c>
      <c r="X176" s="2" t="s">
        <v>1013</v>
      </c>
      <c r="Y176" s="2" t="s">
        <v>50</v>
      </c>
    </row>
    <row r="177" spans="1:25" x14ac:dyDescent="0.35">
      <c r="A177">
        <v>540</v>
      </c>
      <c r="B177" t="s">
        <v>114</v>
      </c>
      <c r="C177" t="s">
        <v>26</v>
      </c>
      <c r="D177" t="s">
        <v>27</v>
      </c>
      <c r="E177" t="s">
        <v>28</v>
      </c>
      <c r="F177" t="s">
        <v>29</v>
      </c>
      <c r="G177" t="s">
        <v>123</v>
      </c>
      <c r="H177" t="s">
        <v>878</v>
      </c>
      <c r="I177" t="s">
        <v>1010</v>
      </c>
      <c r="J177" t="s">
        <v>1148</v>
      </c>
      <c r="K177" s="5" t="s">
        <v>1011</v>
      </c>
      <c r="L177">
        <v>49.374360000000003</v>
      </c>
      <c r="M177">
        <v>3.33975</v>
      </c>
      <c r="N177">
        <v>2012</v>
      </c>
      <c r="O177">
        <v>7</v>
      </c>
      <c r="Q177" t="s">
        <v>47</v>
      </c>
      <c r="R177" t="s">
        <v>1149</v>
      </c>
      <c r="S177" t="s">
        <v>37</v>
      </c>
      <c r="V177">
        <v>1</v>
      </c>
      <c r="W177" s="2" t="s">
        <v>1150</v>
      </c>
      <c r="X177" s="2" t="s">
        <v>1151</v>
      </c>
      <c r="Y177" s="2" t="s">
        <v>50</v>
      </c>
    </row>
    <row r="178" spans="1:25" x14ac:dyDescent="0.35">
      <c r="A178">
        <v>541</v>
      </c>
      <c r="B178" t="s">
        <v>60</v>
      </c>
      <c r="C178" t="s">
        <v>26</v>
      </c>
      <c r="D178" t="s">
        <v>27</v>
      </c>
      <c r="E178" t="s">
        <v>28</v>
      </c>
      <c r="F178" t="s">
        <v>29</v>
      </c>
      <c r="G178" t="s">
        <v>123</v>
      </c>
      <c r="H178" t="s">
        <v>878</v>
      </c>
      <c r="I178" t="s">
        <v>1014</v>
      </c>
      <c r="J178" t="s">
        <v>1015</v>
      </c>
      <c r="K178" s="3" t="s">
        <v>1016</v>
      </c>
      <c r="L178">
        <v>49.924089799999997</v>
      </c>
      <c r="M178">
        <v>4.0929403999999998</v>
      </c>
      <c r="N178">
        <v>2009</v>
      </c>
      <c r="O178">
        <v>5</v>
      </c>
      <c r="P178">
        <v>13</v>
      </c>
      <c r="Q178" t="s">
        <v>35</v>
      </c>
      <c r="V178">
        <v>1</v>
      </c>
      <c r="W178" s="2" t="s">
        <v>1017</v>
      </c>
      <c r="X178" s="2" t="s">
        <v>1018</v>
      </c>
      <c r="Y178" s="2" t="s">
        <v>50</v>
      </c>
    </row>
    <row r="179" spans="1:25" x14ac:dyDescent="0.35">
      <c r="A179">
        <v>542</v>
      </c>
      <c r="B179" t="s">
        <v>60</v>
      </c>
      <c r="C179" t="s">
        <v>26</v>
      </c>
      <c r="D179" t="s">
        <v>27</v>
      </c>
      <c r="E179" t="s">
        <v>28</v>
      </c>
      <c r="F179" t="s">
        <v>29</v>
      </c>
      <c r="G179" t="s">
        <v>86</v>
      </c>
      <c r="H179" t="s">
        <v>87</v>
      </c>
      <c r="I179" t="s">
        <v>88</v>
      </c>
      <c r="J179" t="s">
        <v>1019</v>
      </c>
      <c r="K179" s="3" t="s">
        <v>1020</v>
      </c>
      <c r="L179">
        <v>46.361859000000003</v>
      </c>
      <c r="M179">
        <v>2.6223302999999998</v>
      </c>
      <c r="N179">
        <v>2009</v>
      </c>
      <c r="O179">
        <v>5</v>
      </c>
      <c r="P179">
        <v>13</v>
      </c>
      <c r="Q179" t="s">
        <v>35</v>
      </c>
      <c r="V179">
        <v>1</v>
      </c>
      <c r="W179" s="2" t="s">
        <v>1021</v>
      </c>
      <c r="X179" s="2" t="s">
        <v>1022</v>
      </c>
      <c r="Y179" s="2" t="s">
        <v>50</v>
      </c>
    </row>
    <row r="180" spans="1:25" x14ac:dyDescent="0.35">
      <c r="A180">
        <v>543</v>
      </c>
      <c r="B180" t="s">
        <v>60</v>
      </c>
      <c r="C180" t="s">
        <v>26</v>
      </c>
      <c r="D180" t="s">
        <v>27</v>
      </c>
      <c r="E180" t="s">
        <v>28</v>
      </c>
      <c r="F180" t="s">
        <v>29</v>
      </c>
      <c r="G180" t="s">
        <v>61</v>
      </c>
      <c r="H180" t="s">
        <v>610</v>
      </c>
      <c r="I180" t="s">
        <v>1023</v>
      </c>
      <c r="J180" t="s">
        <v>1024</v>
      </c>
      <c r="K180" s="3" t="s">
        <v>1025</v>
      </c>
      <c r="L180">
        <v>49.781658999999998</v>
      </c>
      <c r="M180">
        <v>4.6995825</v>
      </c>
      <c r="N180">
        <v>2009</v>
      </c>
      <c r="O180">
        <v>5</v>
      </c>
      <c r="P180">
        <v>13</v>
      </c>
      <c r="Q180" t="s">
        <v>35</v>
      </c>
      <c r="R180" t="s">
        <v>1026</v>
      </c>
      <c r="S180" t="s">
        <v>37</v>
      </c>
      <c r="V180">
        <v>1</v>
      </c>
      <c r="W180" s="2" t="s">
        <v>1027</v>
      </c>
      <c r="X180" s="2" t="s">
        <v>1028</v>
      </c>
      <c r="Y180" s="2" t="s">
        <v>50</v>
      </c>
    </row>
    <row r="181" spans="1:25" x14ac:dyDescent="0.35">
      <c r="A181">
        <v>544</v>
      </c>
      <c r="B181" t="s">
        <v>60</v>
      </c>
      <c r="C181" t="s">
        <v>26</v>
      </c>
      <c r="D181" t="s">
        <v>27</v>
      </c>
      <c r="E181" t="s">
        <v>28</v>
      </c>
      <c r="F181" t="s">
        <v>29</v>
      </c>
      <c r="G181" t="s">
        <v>200</v>
      </c>
      <c r="H181" t="s">
        <v>623</v>
      </c>
      <c r="I181" t="s">
        <v>1029</v>
      </c>
      <c r="J181" t="s">
        <v>1030</v>
      </c>
      <c r="K181" s="3" t="s">
        <v>1031</v>
      </c>
      <c r="L181">
        <v>42.961741600000003</v>
      </c>
      <c r="M181">
        <v>1.6080766</v>
      </c>
      <c r="N181">
        <v>2009</v>
      </c>
      <c r="O181">
        <v>5</v>
      </c>
      <c r="P181">
        <v>13</v>
      </c>
      <c r="Q181" t="s">
        <v>35</v>
      </c>
      <c r="V181">
        <v>1</v>
      </c>
      <c r="W181" s="2" t="s">
        <v>1032</v>
      </c>
      <c r="X181" s="2" t="s">
        <v>1033</v>
      </c>
      <c r="Y181" s="2" t="s">
        <v>50</v>
      </c>
    </row>
    <row r="182" spans="1:25" x14ac:dyDescent="0.35">
      <c r="A182">
        <v>545</v>
      </c>
      <c r="B182" t="s">
        <v>60</v>
      </c>
      <c r="C182" t="s">
        <v>26</v>
      </c>
      <c r="D182" t="s">
        <v>27</v>
      </c>
      <c r="E182" t="s">
        <v>28</v>
      </c>
      <c r="F182" t="s">
        <v>29</v>
      </c>
      <c r="G182" t="s">
        <v>200</v>
      </c>
      <c r="H182" t="s">
        <v>623</v>
      </c>
      <c r="I182" t="s">
        <v>1029</v>
      </c>
      <c r="J182" t="s">
        <v>1034</v>
      </c>
      <c r="K182" s="3" t="s">
        <v>1035</v>
      </c>
      <c r="L182">
        <v>42.840828600000002</v>
      </c>
      <c r="M182">
        <v>1.6052031</v>
      </c>
      <c r="N182">
        <v>2009</v>
      </c>
      <c r="O182">
        <v>5</v>
      </c>
      <c r="P182">
        <v>13</v>
      </c>
      <c r="Q182" t="s">
        <v>35</v>
      </c>
      <c r="V182">
        <v>1</v>
      </c>
      <c r="W182" s="2" t="s">
        <v>1036</v>
      </c>
      <c r="X182" s="2" t="s">
        <v>1037</v>
      </c>
      <c r="Y182" s="2" t="s">
        <v>50</v>
      </c>
    </row>
    <row r="183" spans="1:25" x14ac:dyDescent="0.35">
      <c r="A183">
        <v>546</v>
      </c>
      <c r="B183" t="s">
        <v>60</v>
      </c>
      <c r="C183" t="s">
        <v>26</v>
      </c>
      <c r="D183" t="s">
        <v>27</v>
      </c>
      <c r="E183" t="s">
        <v>28</v>
      </c>
      <c r="F183" t="s">
        <v>29</v>
      </c>
      <c r="G183" t="s">
        <v>200</v>
      </c>
      <c r="H183" t="s">
        <v>623</v>
      </c>
      <c r="I183" t="s">
        <v>1038</v>
      </c>
      <c r="J183" t="s">
        <v>1039</v>
      </c>
      <c r="K183" s="3" t="s">
        <v>1040</v>
      </c>
      <c r="L183">
        <v>42.972767599999997</v>
      </c>
      <c r="M183">
        <v>1.8650045</v>
      </c>
      <c r="N183">
        <v>2009</v>
      </c>
      <c r="O183">
        <v>5</v>
      </c>
      <c r="P183">
        <v>13</v>
      </c>
      <c r="Q183" t="s">
        <v>35</v>
      </c>
      <c r="V183">
        <v>1</v>
      </c>
      <c r="W183" s="2" t="s">
        <v>1041</v>
      </c>
      <c r="X183" s="2" t="s">
        <v>1042</v>
      </c>
      <c r="Y183" s="2" t="s">
        <v>50</v>
      </c>
    </row>
    <row r="184" spans="1:25" x14ac:dyDescent="0.35">
      <c r="A184">
        <v>547</v>
      </c>
      <c r="B184" t="s">
        <v>60</v>
      </c>
      <c r="C184" t="s">
        <v>26</v>
      </c>
      <c r="D184" t="s">
        <v>27</v>
      </c>
      <c r="E184" t="s">
        <v>28</v>
      </c>
      <c r="F184" t="s">
        <v>29</v>
      </c>
      <c r="G184" t="s">
        <v>61</v>
      </c>
      <c r="H184" t="s">
        <v>1043</v>
      </c>
      <c r="I184" t="s">
        <v>1044</v>
      </c>
      <c r="J184" t="s">
        <v>1045</v>
      </c>
      <c r="K184" s="3" t="s">
        <v>1046</v>
      </c>
      <c r="L184">
        <v>48.506190099999998</v>
      </c>
      <c r="M184">
        <v>3.7267418999999999</v>
      </c>
      <c r="N184">
        <v>2008</v>
      </c>
      <c r="O184">
        <v>9</v>
      </c>
      <c r="Q184" t="s">
        <v>47</v>
      </c>
      <c r="V184">
        <v>1</v>
      </c>
      <c r="W184" s="2" t="s">
        <v>1047</v>
      </c>
      <c r="X184" s="2" t="s">
        <v>1048</v>
      </c>
      <c r="Y184" s="2" t="s">
        <v>50</v>
      </c>
    </row>
    <row r="185" spans="1:25" x14ac:dyDescent="0.35">
      <c r="A185">
        <v>548</v>
      </c>
      <c r="B185" t="s">
        <v>60</v>
      </c>
      <c r="C185" t="s">
        <v>26</v>
      </c>
      <c r="D185" t="s">
        <v>27</v>
      </c>
      <c r="E185" t="s">
        <v>28</v>
      </c>
      <c r="F185" t="s">
        <v>29</v>
      </c>
      <c r="G185" t="s">
        <v>200</v>
      </c>
      <c r="H185" t="s">
        <v>201</v>
      </c>
      <c r="I185" t="s">
        <v>1049</v>
      </c>
      <c r="J185" t="s">
        <v>1050</v>
      </c>
      <c r="K185" s="3" t="s">
        <v>1051</v>
      </c>
      <c r="L185">
        <v>43.225249300000002</v>
      </c>
      <c r="M185">
        <v>2.3533227999999999</v>
      </c>
      <c r="N185">
        <v>2009</v>
      </c>
      <c r="O185">
        <v>5</v>
      </c>
      <c r="P185">
        <v>13</v>
      </c>
      <c r="Q185" t="s">
        <v>35</v>
      </c>
      <c r="R185" t="s">
        <v>1052</v>
      </c>
      <c r="S185" t="s">
        <v>37</v>
      </c>
      <c r="V185">
        <v>1</v>
      </c>
      <c r="W185" s="2" t="s">
        <v>1053</v>
      </c>
      <c r="X185" s="2" t="s">
        <v>1054</v>
      </c>
      <c r="Y185" s="2" t="s">
        <v>50</v>
      </c>
    </row>
    <row r="186" spans="1:25" x14ac:dyDescent="0.35">
      <c r="A186">
        <v>549</v>
      </c>
      <c r="B186" t="s">
        <v>60</v>
      </c>
      <c r="C186" t="s">
        <v>26</v>
      </c>
      <c r="D186" t="s">
        <v>27</v>
      </c>
      <c r="E186" t="s">
        <v>28</v>
      </c>
      <c r="F186" t="s">
        <v>29</v>
      </c>
      <c r="G186" t="s">
        <v>130</v>
      </c>
      <c r="H186" t="s">
        <v>481</v>
      </c>
      <c r="I186" t="s">
        <v>482</v>
      </c>
      <c r="J186" t="s">
        <v>1055</v>
      </c>
      <c r="K186" s="3" t="s">
        <v>1056</v>
      </c>
      <c r="L186">
        <v>49.1441108</v>
      </c>
      <c r="M186">
        <v>-0.3794534</v>
      </c>
      <c r="N186">
        <v>2008</v>
      </c>
      <c r="O186">
        <v>8</v>
      </c>
      <c r="Q186" t="s">
        <v>47</v>
      </c>
      <c r="V186">
        <v>1</v>
      </c>
      <c r="W186" s="2" t="s">
        <v>1057</v>
      </c>
      <c r="X186" s="2" t="s">
        <v>1058</v>
      </c>
      <c r="Y186" s="2" t="s">
        <v>50</v>
      </c>
    </row>
    <row r="187" spans="1:25" x14ac:dyDescent="0.35">
      <c r="A187">
        <v>550</v>
      </c>
      <c r="B187" t="s">
        <v>60</v>
      </c>
      <c r="C187" t="s">
        <v>26</v>
      </c>
      <c r="D187" t="s">
        <v>27</v>
      </c>
      <c r="E187" t="s">
        <v>28</v>
      </c>
      <c r="F187" t="s">
        <v>29</v>
      </c>
      <c r="G187" t="s">
        <v>130</v>
      </c>
      <c r="H187" t="s">
        <v>481</v>
      </c>
      <c r="I187" t="s">
        <v>734</v>
      </c>
      <c r="J187" t="s">
        <v>1059</v>
      </c>
      <c r="K187" s="3" t="s">
        <v>1060</v>
      </c>
      <c r="L187">
        <v>49.280139800000001</v>
      </c>
      <c r="M187">
        <v>-9.9327200000000004E-2</v>
      </c>
      <c r="N187">
        <v>2008</v>
      </c>
      <c r="O187">
        <v>9</v>
      </c>
      <c r="Q187" t="s">
        <v>47</v>
      </c>
      <c r="V187">
        <v>1</v>
      </c>
      <c r="W187" s="2" t="s">
        <v>1061</v>
      </c>
      <c r="X187" s="2" t="s">
        <v>1062</v>
      </c>
      <c r="Y187" s="2" t="s">
        <v>1063</v>
      </c>
    </row>
    <row r="188" spans="1:25" x14ac:dyDescent="0.35">
      <c r="A188">
        <v>551</v>
      </c>
      <c r="B188" t="s">
        <v>60</v>
      </c>
      <c r="C188" t="s">
        <v>26</v>
      </c>
      <c r="D188" t="s">
        <v>27</v>
      </c>
      <c r="E188" t="s">
        <v>28</v>
      </c>
      <c r="F188" t="s">
        <v>29</v>
      </c>
      <c r="G188" t="s">
        <v>130</v>
      </c>
      <c r="H188" t="s">
        <v>481</v>
      </c>
      <c r="I188" t="s">
        <v>482</v>
      </c>
      <c r="J188" t="s">
        <v>1064</v>
      </c>
      <c r="K188" s="3" t="s">
        <v>1065</v>
      </c>
      <c r="L188">
        <v>49.205093400000003</v>
      </c>
      <c r="M188">
        <v>-0.29350799999999999</v>
      </c>
      <c r="N188">
        <v>2008</v>
      </c>
      <c r="O188">
        <v>8</v>
      </c>
      <c r="Q188" t="s">
        <v>47</v>
      </c>
      <c r="V188">
        <v>1</v>
      </c>
      <c r="W188" s="2" t="s">
        <v>1066</v>
      </c>
      <c r="X188" s="2" t="s">
        <v>1067</v>
      </c>
      <c r="Y188" s="2" t="s">
        <v>50</v>
      </c>
    </row>
    <row r="189" spans="1:25" x14ac:dyDescent="0.35">
      <c r="A189">
        <v>552</v>
      </c>
      <c r="B189" t="s">
        <v>60</v>
      </c>
      <c r="C189" t="s">
        <v>26</v>
      </c>
      <c r="D189" t="s">
        <v>27</v>
      </c>
      <c r="E189" t="s">
        <v>28</v>
      </c>
      <c r="F189" t="s">
        <v>29</v>
      </c>
      <c r="G189" t="s">
        <v>86</v>
      </c>
      <c r="H189" t="s">
        <v>1068</v>
      </c>
      <c r="I189" t="s">
        <v>1069</v>
      </c>
      <c r="K189" s="3" t="s">
        <v>1070</v>
      </c>
      <c r="L189">
        <v>44.920171199999999</v>
      </c>
      <c r="M189">
        <v>2.4384749000000001</v>
      </c>
      <c r="N189">
        <v>2009</v>
      </c>
      <c r="O189">
        <v>5</v>
      </c>
      <c r="P189">
        <v>13</v>
      </c>
      <c r="Q189" t="s">
        <v>35</v>
      </c>
      <c r="R189" t="s">
        <v>1071</v>
      </c>
      <c r="S189" t="s">
        <v>37</v>
      </c>
      <c r="V189">
        <v>1</v>
      </c>
      <c r="W189" s="2" t="s">
        <v>1072</v>
      </c>
      <c r="X189" s="2" t="s">
        <v>1073</v>
      </c>
      <c r="Y189" s="2" t="s">
        <v>50</v>
      </c>
    </row>
    <row r="190" spans="1:25" x14ac:dyDescent="0.35">
      <c r="A190">
        <v>553</v>
      </c>
      <c r="B190" t="s">
        <v>60</v>
      </c>
      <c r="C190" t="s">
        <v>26</v>
      </c>
      <c r="D190" t="s">
        <v>27</v>
      </c>
      <c r="E190" t="s">
        <v>28</v>
      </c>
      <c r="F190" t="s">
        <v>29</v>
      </c>
      <c r="G190" t="s">
        <v>42</v>
      </c>
      <c r="H190" t="s">
        <v>488</v>
      </c>
      <c r="I190" t="s">
        <v>1074</v>
      </c>
      <c r="J190" t="s">
        <v>1075</v>
      </c>
      <c r="K190" s="3" t="s">
        <v>1076</v>
      </c>
      <c r="L190">
        <v>45.671740900000003</v>
      </c>
      <c r="M190">
        <v>-0.31649660000000002</v>
      </c>
      <c r="N190">
        <v>2009</v>
      </c>
      <c r="O190">
        <v>5</v>
      </c>
      <c r="P190">
        <v>13</v>
      </c>
      <c r="Q190" t="s">
        <v>35</v>
      </c>
      <c r="R190" t="s">
        <v>1077</v>
      </c>
      <c r="S190" t="s">
        <v>37</v>
      </c>
      <c r="V190">
        <v>1</v>
      </c>
      <c r="W190" s="2" t="s">
        <v>1078</v>
      </c>
      <c r="X190" s="2" t="s">
        <v>1079</v>
      </c>
      <c r="Y190" s="2" t="s">
        <v>50</v>
      </c>
    </row>
    <row r="191" spans="1:25" x14ac:dyDescent="0.35">
      <c r="A191">
        <v>554</v>
      </c>
      <c r="B191" t="s">
        <v>60</v>
      </c>
      <c r="C191" t="s">
        <v>26</v>
      </c>
      <c r="D191" t="s">
        <v>27</v>
      </c>
      <c r="E191" t="s">
        <v>28</v>
      </c>
      <c r="F191" t="s">
        <v>29</v>
      </c>
      <c r="G191" t="s">
        <v>42</v>
      </c>
      <c r="H191" t="s">
        <v>157</v>
      </c>
      <c r="I191" t="s">
        <v>884</v>
      </c>
      <c r="J191" t="s">
        <v>1080</v>
      </c>
      <c r="K191" s="3" t="s">
        <v>1081</v>
      </c>
      <c r="L191">
        <v>46.134529999999998</v>
      </c>
      <c r="M191">
        <v>-1.1189</v>
      </c>
      <c r="N191">
        <v>2009</v>
      </c>
      <c r="O191">
        <v>5</v>
      </c>
      <c r="P191">
        <v>13</v>
      </c>
      <c r="Q191" t="s">
        <v>35</v>
      </c>
      <c r="V191">
        <v>1</v>
      </c>
      <c r="W191" s="2" t="s">
        <v>1082</v>
      </c>
      <c r="X191" s="2" t="s">
        <v>1083</v>
      </c>
      <c r="Y191" s="2" t="s">
        <v>50</v>
      </c>
    </row>
    <row r="192" spans="1:25" x14ac:dyDescent="0.35">
      <c r="A192">
        <v>555</v>
      </c>
      <c r="B192" t="s">
        <v>60</v>
      </c>
      <c r="C192" t="s">
        <v>26</v>
      </c>
      <c r="D192" t="s">
        <v>27</v>
      </c>
      <c r="E192" t="s">
        <v>28</v>
      </c>
      <c r="F192" t="s">
        <v>29</v>
      </c>
      <c r="G192" t="s">
        <v>51</v>
      </c>
      <c r="H192" t="s">
        <v>227</v>
      </c>
      <c r="I192" t="s">
        <v>494</v>
      </c>
      <c r="J192" t="s">
        <v>1084</v>
      </c>
      <c r="K192" s="3" t="s">
        <v>1085</v>
      </c>
      <c r="L192">
        <v>47.198262499999998</v>
      </c>
      <c r="M192">
        <v>2.1313293</v>
      </c>
      <c r="N192">
        <v>2008</v>
      </c>
      <c r="O192">
        <v>10</v>
      </c>
      <c r="Q192" t="s">
        <v>47</v>
      </c>
      <c r="V192">
        <v>1</v>
      </c>
      <c r="W192" s="2" t="s">
        <v>1086</v>
      </c>
      <c r="X192" s="2" t="s">
        <v>1087</v>
      </c>
      <c r="Y192" s="2" t="s">
        <v>50</v>
      </c>
    </row>
    <row r="193" spans="1:25" x14ac:dyDescent="0.35">
      <c r="A193">
        <v>556</v>
      </c>
      <c r="B193" t="s">
        <v>60</v>
      </c>
      <c r="C193" t="s">
        <v>26</v>
      </c>
      <c r="D193" t="s">
        <v>27</v>
      </c>
      <c r="E193" t="s">
        <v>28</v>
      </c>
      <c r="F193" t="s">
        <v>29</v>
      </c>
      <c r="G193" t="s">
        <v>42</v>
      </c>
      <c r="H193" t="s">
        <v>1088</v>
      </c>
      <c r="I193" t="s">
        <v>1089</v>
      </c>
      <c r="K193" s="3" t="s">
        <v>1090</v>
      </c>
      <c r="L193">
        <v>45.289124950000001</v>
      </c>
      <c r="M193">
        <v>1.7652637131214139</v>
      </c>
      <c r="N193">
        <v>2009</v>
      </c>
      <c r="O193">
        <v>5</v>
      </c>
      <c r="P193">
        <v>13</v>
      </c>
      <c r="Q193" t="s">
        <v>35</v>
      </c>
      <c r="V193">
        <v>1</v>
      </c>
      <c r="W193" s="2" t="s">
        <v>1091</v>
      </c>
      <c r="X193" s="2" t="s">
        <v>1092</v>
      </c>
      <c r="Y193" s="2" t="s">
        <v>50</v>
      </c>
    </row>
    <row r="194" spans="1:25" x14ac:dyDescent="0.35">
      <c r="A194">
        <v>557</v>
      </c>
      <c r="B194" t="s">
        <v>60</v>
      </c>
      <c r="C194" t="s">
        <v>26</v>
      </c>
      <c r="D194" t="s">
        <v>27</v>
      </c>
      <c r="E194" t="s">
        <v>28</v>
      </c>
      <c r="F194" t="s">
        <v>29</v>
      </c>
      <c r="G194" t="s">
        <v>234</v>
      </c>
      <c r="H194" t="s">
        <v>235</v>
      </c>
      <c r="I194" t="s">
        <v>1093</v>
      </c>
      <c r="K194" s="3" t="s">
        <v>1094</v>
      </c>
      <c r="L194">
        <v>47.637659999999997</v>
      </c>
      <c r="M194">
        <v>4.3357313</v>
      </c>
      <c r="N194">
        <v>2009</v>
      </c>
      <c r="O194">
        <v>5</v>
      </c>
      <c r="P194">
        <v>13</v>
      </c>
      <c r="Q194" t="s">
        <v>35</v>
      </c>
      <c r="R194" t="s">
        <v>1095</v>
      </c>
      <c r="S194" t="s">
        <v>37</v>
      </c>
      <c r="V194">
        <v>1</v>
      </c>
      <c r="W194" s="2" t="s">
        <v>1096</v>
      </c>
      <c r="X194" s="2" t="s">
        <v>1097</v>
      </c>
      <c r="Y194" s="2" t="s">
        <v>50</v>
      </c>
    </row>
    <row r="195" spans="1:25" x14ac:dyDescent="0.35">
      <c r="A195">
        <v>558</v>
      </c>
      <c r="B195" t="s">
        <v>60</v>
      </c>
      <c r="C195" t="s">
        <v>26</v>
      </c>
      <c r="D195" t="s">
        <v>27</v>
      </c>
      <c r="E195" t="s">
        <v>28</v>
      </c>
      <c r="F195" t="s">
        <v>29</v>
      </c>
      <c r="G195" t="s">
        <v>234</v>
      </c>
      <c r="H195" t="s">
        <v>235</v>
      </c>
      <c r="I195" t="s">
        <v>236</v>
      </c>
      <c r="J195" t="s">
        <v>1098</v>
      </c>
      <c r="K195" s="3" t="s">
        <v>1099</v>
      </c>
      <c r="L195">
        <v>47.289676900000003</v>
      </c>
      <c r="M195">
        <v>5.0716238000000002</v>
      </c>
      <c r="N195">
        <v>2008</v>
      </c>
      <c r="O195">
        <v>8</v>
      </c>
      <c r="Q195" t="s">
        <v>47</v>
      </c>
      <c r="V195">
        <v>1</v>
      </c>
      <c r="W195" s="2" t="s">
        <v>1100</v>
      </c>
      <c r="X195" s="2" t="s">
        <v>1101</v>
      </c>
      <c r="Y195" s="2" t="s">
        <v>50</v>
      </c>
    </row>
    <row r="196" spans="1:25" x14ac:dyDescent="0.35">
      <c r="A196">
        <v>559</v>
      </c>
      <c r="B196" t="s">
        <v>60</v>
      </c>
      <c r="C196" t="s">
        <v>26</v>
      </c>
      <c r="D196" t="s">
        <v>27</v>
      </c>
      <c r="E196" t="s">
        <v>28</v>
      </c>
      <c r="F196" t="s">
        <v>29</v>
      </c>
      <c r="G196" t="s">
        <v>100</v>
      </c>
      <c r="H196" t="s">
        <v>1102</v>
      </c>
      <c r="I196" t="s">
        <v>1103</v>
      </c>
      <c r="J196" t="s">
        <v>1104</v>
      </c>
      <c r="K196" s="3" t="s">
        <v>1105</v>
      </c>
      <c r="L196">
        <v>48.741783900000001</v>
      </c>
      <c r="M196">
        <v>-3.4813260000000001</v>
      </c>
      <c r="N196">
        <v>2009</v>
      </c>
      <c r="O196">
        <v>5</v>
      </c>
      <c r="P196">
        <v>13</v>
      </c>
      <c r="Q196" t="s">
        <v>35</v>
      </c>
      <c r="V196">
        <v>1</v>
      </c>
      <c r="W196" s="2" t="s">
        <v>1106</v>
      </c>
      <c r="X196" s="2" t="s">
        <v>1107</v>
      </c>
      <c r="Y196" s="2" t="s">
        <v>50</v>
      </c>
    </row>
    <row r="197" spans="1:25" x14ac:dyDescent="0.35">
      <c r="A197">
        <v>560</v>
      </c>
      <c r="B197" t="s">
        <v>60</v>
      </c>
      <c r="C197" t="s">
        <v>26</v>
      </c>
      <c r="D197" t="s">
        <v>27</v>
      </c>
      <c r="E197" t="s">
        <v>28</v>
      </c>
      <c r="F197" t="s">
        <v>29</v>
      </c>
      <c r="G197" t="s">
        <v>100</v>
      </c>
      <c r="H197" t="s">
        <v>1102</v>
      </c>
      <c r="I197" t="s">
        <v>1108</v>
      </c>
      <c r="J197" t="s">
        <v>1109</v>
      </c>
      <c r="K197" s="3" t="s">
        <v>1110</v>
      </c>
      <c r="L197">
        <v>48.777855799999998</v>
      </c>
      <c r="M197">
        <v>-3.0355870999999999</v>
      </c>
      <c r="N197">
        <v>2009</v>
      </c>
      <c r="O197">
        <v>5</v>
      </c>
      <c r="P197">
        <v>13</v>
      </c>
      <c r="Q197" t="s">
        <v>35</v>
      </c>
      <c r="V197">
        <v>1</v>
      </c>
      <c r="W197" s="2" t="s">
        <v>1111</v>
      </c>
      <c r="X197" s="2" t="s">
        <v>1112</v>
      </c>
      <c r="Y197" s="2" t="s">
        <v>50</v>
      </c>
    </row>
    <row r="198" spans="1:25" x14ac:dyDescent="0.35">
      <c r="A198">
        <v>561</v>
      </c>
      <c r="B198" t="s">
        <v>60</v>
      </c>
      <c r="C198" t="s">
        <v>26</v>
      </c>
      <c r="D198" t="s">
        <v>27</v>
      </c>
      <c r="E198" t="s">
        <v>28</v>
      </c>
      <c r="F198" t="s">
        <v>29</v>
      </c>
      <c r="G198" t="s">
        <v>42</v>
      </c>
      <c r="H198" t="s">
        <v>1113</v>
      </c>
      <c r="I198" t="s">
        <v>1114</v>
      </c>
      <c r="K198" s="3" t="s">
        <v>1115</v>
      </c>
      <c r="L198">
        <v>46.173895999999999</v>
      </c>
      <c r="M198">
        <v>1.869292</v>
      </c>
      <c r="N198">
        <v>2009</v>
      </c>
      <c r="O198">
        <v>5</v>
      </c>
      <c r="P198">
        <v>13</v>
      </c>
      <c r="Q198" t="s">
        <v>35</v>
      </c>
      <c r="V198">
        <v>1</v>
      </c>
      <c r="W198" s="2" t="s">
        <v>1116</v>
      </c>
      <c r="X198" s="2" t="s">
        <v>1117</v>
      </c>
      <c r="Y198" s="2" t="s">
        <v>50</v>
      </c>
    </row>
    <row r="199" spans="1:25" x14ac:dyDescent="0.35">
      <c r="A199">
        <v>562</v>
      </c>
      <c r="B199" t="s">
        <v>60</v>
      </c>
      <c r="C199" t="s">
        <v>26</v>
      </c>
      <c r="D199" t="s">
        <v>27</v>
      </c>
      <c r="E199" t="s">
        <v>28</v>
      </c>
      <c r="F199" t="s">
        <v>29</v>
      </c>
      <c r="G199" t="s">
        <v>42</v>
      </c>
      <c r="H199" t="s">
        <v>591</v>
      </c>
      <c r="I199" t="s">
        <v>935</v>
      </c>
      <c r="J199" t="s">
        <v>1118</v>
      </c>
      <c r="K199" s="3" t="s">
        <v>1119</v>
      </c>
      <c r="L199">
        <v>44.854217800000001</v>
      </c>
      <c r="M199">
        <v>0.40641939999999999</v>
      </c>
      <c r="N199">
        <v>2009</v>
      </c>
      <c r="O199">
        <v>5</v>
      </c>
      <c r="P199">
        <v>13</v>
      </c>
      <c r="Q199" t="s">
        <v>35</v>
      </c>
      <c r="V199">
        <v>1</v>
      </c>
      <c r="W199" s="2" t="s">
        <v>1120</v>
      </c>
      <c r="X199" s="2" t="s">
        <v>1121</v>
      </c>
      <c r="Y199" s="2" t="s">
        <v>50</v>
      </c>
    </row>
    <row r="200" spans="1:25" x14ac:dyDescent="0.35">
      <c r="A200">
        <v>563</v>
      </c>
      <c r="B200" t="s">
        <v>60</v>
      </c>
      <c r="C200" t="s">
        <v>26</v>
      </c>
      <c r="D200" t="s">
        <v>27</v>
      </c>
      <c r="E200" t="s">
        <v>28</v>
      </c>
      <c r="F200" t="s">
        <v>29</v>
      </c>
      <c r="G200" t="s">
        <v>42</v>
      </c>
      <c r="H200" t="s">
        <v>591</v>
      </c>
      <c r="I200" t="s">
        <v>1122</v>
      </c>
      <c r="K200" s="3" t="s">
        <v>1123</v>
      </c>
      <c r="L200">
        <v>45.535315699999998</v>
      </c>
      <c r="M200">
        <v>0.66637539999999995</v>
      </c>
      <c r="N200">
        <v>2009</v>
      </c>
      <c r="O200">
        <v>5</v>
      </c>
      <c r="P200">
        <v>13</v>
      </c>
      <c r="Q200" t="s">
        <v>35</v>
      </c>
      <c r="V200">
        <v>1</v>
      </c>
      <c r="W200" s="2" t="s">
        <v>1124</v>
      </c>
      <c r="X200" s="2" t="s">
        <v>1125</v>
      </c>
      <c r="Y200" s="2" t="s">
        <v>50</v>
      </c>
    </row>
    <row r="201" spans="1:25" x14ac:dyDescent="0.35">
      <c r="A201">
        <v>564</v>
      </c>
      <c r="B201" t="s">
        <v>60</v>
      </c>
      <c r="C201" t="s">
        <v>26</v>
      </c>
      <c r="D201" t="s">
        <v>27</v>
      </c>
      <c r="E201" t="s">
        <v>28</v>
      </c>
      <c r="F201" t="s">
        <v>29</v>
      </c>
      <c r="G201" t="s">
        <v>42</v>
      </c>
      <c r="H201" t="s">
        <v>591</v>
      </c>
      <c r="I201" t="s">
        <v>629</v>
      </c>
      <c r="J201" t="s">
        <v>1126</v>
      </c>
      <c r="K201" s="3" t="s">
        <v>631</v>
      </c>
      <c r="L201">
        <v>45.172712099999998</v>
      </c>
      <c r="M201">
        <v>0.77503789999999995</v>
      </c>
      <c r="N201">
        <v>2009</v>
      </c>
      <c r="O201">
        <v>5</v>
      </c>
      <c r="P201">
        <v>13</v>
      </c>
      <c r="Q201" t="s">
        <v>35</v>
      </c>
      <c r="V201">
        <v>1</v>
      </c>
      <c r="W201" s="2" t="s">
        <v>1127</v>
      </c>
      <c r="X201" s="2" t="s">
        <v>1128</v>
      </c>
      <c r="Y201" s="2" t="s">
        <v>50</v>
      </c>
    </row>
    <row r="202" spans="1:25" x14ac:dyDescent="0.35">
      <c r="A202">
        <v>565</v>
      </c>
      <c r="B202" t="s">
        <v>60</v>
      </c>
      <c r="C202" t="s">
        <v>26</v>
      </c>
      <c r="D202" t="s">
        <v>27</v>
      </c>
      <c r="E202" t="s">
        <v>28</v>
      </c>
      <c r="F202" t="s">
        <v>29</v>
      </c>
      <c r="G202" t="s">
        <v>86</v>
      </c>
      <c r="H202" t="s">
        <v>163</v>
      </c>
      <c r="I202" t="s">
        <v>164</v>
      </c>
      <c r="J202" t="s">
        <v>1129</v>
      </c>
      <c r="K202" s="3" t="s">
        <v>1130</v>
      </c>
      <c r="L202">
        <v>45.035690000000002</v>
      </c>
      <c r="M202">
        <v>5.0348800000000002</v>
      </c>
      <c r="N202">
        <v>2008</v>
      </c>
      <c r="O202">
        <v>9</v>
      </c>
      <c r="Q202" t="s">
        <v>47</v>
      </c>
      <c r="V202">
        <v>1</v>
      </c>
      <c r="W202" s="2" t="s">
        <v>1131</v>
      </c>
      <c r="X202" s="2" t="s">
        <v>1132</v>
      </c>
      <c r="Y202" s="2" t="s">
        <v>50</v>
      </c>
    </row>
    <row r="203" spans="1:25" x14ac:dyDescent="0.35">
      <c r="A203">
        <v>566</v>
      </c>
      <c r="B203" t="s">
        <v>60</v>
      </c>
      <c r="C203" t="s">
        <v>26</v>
      </c>
      <c r="D203" t="s">
        <v>27</v>
      </c>
      <c r="E203" t="s">
        <v>28</v>
      </c>
      <c r="F203" t="s">
        <v>29</v>
      </c>
      <c r="G203" t="s">
        <v>51</v>
      </c>
      <c r="H203" t="s">
        <v>1133</v>
      </c>
      <c r="I203" t="s">
        <v>1134</v>
      </c>
      <c r="K203" s="3" t="s">
        <v>1135</v>
      </c>
      <c r="L203">
        <v>48.449539999999999</v>
      </c>
      <c r="M203">
        <v>1.5214799999999999</v>
      </c>
      <c r="N203">
        <v>2009</v>
      </c>
      <c r="O203">
        <v>5</v>
      </c>
      <c r="P203">
        <v>13</v>
      </c>
      <c r="Q203" t="s">
        <v>35</v>
      </c>
      <c r="V203">
        <v>1</v>
      </c>
      <c r="W203" s="2" t="s">
        <v>1136</v>
      </c>
      <c r="X203" s="2" t="s">
        <v>1137</v>
      </c>
      <c r="Y203" s="2" t="s">
        <v>50</v>
      </c>
    </row>
    <row r="204" spans="1:25" x14ac:dyDescent="0.35">
      <c r="A204">
        <v>567</v>
      </c>
      <c r="B204" t="s">
        <v>60</v>
      </c>
      <c r="C204" t="s">
        <v>26</v>
      </c>
      <c r="D204" t="s">
        <v>27</v>
      </c>
      <c r="E204" t="s">
        <v>28</v>
      </c>
      <c r="F204" t="s">
        <v>29</v>
      </c>
      <c r="G204" t="s">
        <v>51</v>
      </c>
      <c r="H204" t="s">
        <v>1133</v>
      </c>
      <c r="I204" t="s">
        <v>1138</v>
      </c>
      <c r="J204" t="s">
        <v>1139</v>
      </c>
      <c r="K204" s="3" t="s">
        <v>1140</v>
      </c>
      <c r="L204">
        <v>48.736662000000003</v>
      </c>
      <c r="M204">
        <v>1.3453109000000001</v>
      </c>
      <c r="N204">
        <v>2009</v>
      </c>
      <c r="O204">
        <v>5</v>
      </c>
      <c r="P204">
        <v>13</v>
      </c>
      <c r="Q204" t="s">
        <v>35</v>
      </c>
      <c r="R204" t="s">
        <v>1141</v>
      </c>
      <c r="S204" t="s">
        <v>37</v>
      </c>
      <c r="V204">
        <v>1</v>
      </c>
      <c r="W204" s="2" t="s">
        <v>1142</v>
      </c>
      <c r="X204" s="2" t="s">
        <v>1143</v>
      </c>
      <c r="Y204" s="2" t="s">
        <v>50</v>
      </c>
    </row>
    <row r="205" spans="1:25" x14ac:dyDescent="0.35">
      <c r="A205">
        <v>568</v>
      </c>
      <c r="B205" t="s">
        <v>60</v>
      </c>
      <c r="C205" t="s">
        <v>26</v>
      </c>
      <c r="D205" t="s">
        <v>27</v>
      </c>
      <c r="E205" t="s">
        <v>28</v>
      </c>
      <c r="F205" t="s">
        <v>29</v>
      </c>
      <c r="G205" t="s">
        <v>51</v>
      </c>
      <c r="H205" t="s">
        <v>1133</v>
      </c>
      <c r="I205" t="s">
        <v>1134</v>
      </c>
      <c r="J205" t="s">
        <v>1144</v>
      </c>
      <c r="K205" s="3" t="s">
        <v>1145</v>
      </c>
      <c r="L205">
        <v>48.444368500000003</v>
      </c>
      <c r="M205">
        <v>1.4646026999999999</v>
      </c>
      <c r="N205">
        <v>2009</v>
      </c>
      <c r="O205">
        <v>5</v>
      </c>
      <c r="P205">
        <v>13</v>
      </c>
      <c r="Q205" t="s">
        <v>35</v>
      </c>
      <c r="V205">
        <v>1</v>
      </c>
      <c r="W205" s="2" t="s">
        <v>1146</v>
      </c>
      <c r="X205" s="2" t="s">
        <v>1147</v>
      </c>
      <c r="Y205" s="2" t="s">
        <v>50</v>
      </c>
    </row>
    <row r="206" spans="1:25" x14ac:dyDescent="0.35">
      <c r="A206">
        <v>569</v>
      </c>
      <c r="B206" t="s">
        <v>475</v>
      </c>
      <c r="C206" t="s">
        <v>26</v>
      </c>
      <c r="D206" t="s">
        <v>27</v>
      </c>
      <c r="E206" t="s">
        <v>28</v>
      </c>
      <c r="F206" t="s">
        <v>29</v>
      </c>
      <c r="G206" t="s">
        <v>77</v>
      </c>
      <c r="H206" t="s">
        <v>839</v>
      </c>
      <c r="I206" t="s">
        <v>1153</v>
      </c>
      <c r="J206" t="s">
        <v>1154</v>
      </c>
      <c r="K206" s="5" t="s">
        <v>1155</v>
      </c>
      <c r="L206">
        <v>43.79083</v>
      </c>
      <c r="M206">
        <v>5.7690900000000003</v>
      </c>
      <c r="N206">
        <v>2011</v>
      </c>
      <c r="O206">
        <v>8</v>
      </c>
      <c r="Q206" t="s">
        <v>47</v>
      </c>
      <c r="V206">
        <v>1</v>
      </c>
      <c r="W206" s="4" t="s">
        <v>1152</v>
      </c>
      <c r="X206" s="4" t="s">
        <v>1156</v>
      </c>
    </row>
    <row r="207" spans="1:25" x14ac:dyDescent="0.35">
      <c r="A207">
        <v>570</v>
      </c>
      <c r="B207" t="s">
        <v>1157</v>
      </c>
      <c r="C207" t="s">
        <v>26</v>
      </c>
      <c r="D207" t="s">
        <v>27</v>
      </c>
      <c r="E207" t="s">
        <v>28</v>
      </c>
      <c r="F207" t="s">
        <v>29</v>
      </c>
      <c r="G207" t="s">
        <v>100</v>
      </c>
      <c r="H207" t="s">
        <v>101</v>
      </c>
      <c r="I207" t="s">
        <v>1158</v>
      </c>
      <c r="J207" t="s">
        <v>1159</v>
      </c>
      <c r="K207" s="3" t="s">
        <v>1160</v>
      </c>
      <c r="L207">
        <v>48.2816033</v>
      </c>
      <c r="M207">
        <v>-3.5617458000000002</v>
      </c>
      <c r="N207">
        <v>2009</v>
      </c>
      <c r="O207">
        <v>5</v>
      </c>
      <c r="P207">
        <v>13</v>
      </c>
      <c r="Q207" t="s">
        <v>35</v>
      </c>
      <c r="V207">
        <v>1</v>
      </c>
      <c r="W207" s="2" t="s">
        <v>1161</v>
      </c>
      <c r="X207" s="2" t="s">
        <v>1162</v>
      </c>
      <c r="Y207" s="2" t="s">
        <v>1163</v>
      </c>
    </row>
    <row r="208" spans="1:25" x14ac:dyDescent="0.35">
      <c r="A208">
        <v>571</v>
      </c>
      <c r="B208" t="s">
        <v>60</v>
      </c>
      <c r="C208" t="s">
        <v>26</v>
      </c>
      <c r="D208" t="s">
        <v>27</v>
      </c>
      <c r="E208" t="s">
        <v>28</v>
      </c>
      <c r="F208" t="s">
        <v>29</v>
      </c>
      <c r="G208" t="s">
        <v>200</v>
      </c>
      <c r="H208" t="s">
        <v>1164</v>
      </c>
      <c r="I208" t="s">
        <v>1165</v>
      </c>
      <c r="J208" t="s">
        <v>1166</v>
      </c>
      <c r="K208" s="3" t="s">
        <v>1167</v>
      </c>
      <c r="L208">
        <v>44.125109999999999</v>
      </c>
      <c r="M208">
        <v>4.0799628999999999</v>
      </c>
      <c r="N208">
        <v>2008</v>
      </c>
      <c r="O208">
        <v>3</v>
      </c>
      <c r="P208">
        <v>24</v>
      </c>
      <c r="Q208" t="s">
        <v>35</v>
      </c>
      <c r="V208">
        <v>1</v>
      </c>
      <c r="W208" s="2" t="s">
        <v>1168</v>
      </c>
      <c r="X208" s="2" t="s">
        <v>1169</v>
      </c>
      <c r="Y208" s="2" t="s">
        <v>1977</v>
      </c>
    </row>
    <row r="209" spans="1:25" x14ac:dyDescent="0.35">
      <c r="A209">
        <v>572</v>
      </c>
      <c r="B209" t="s">
        <v>60</v>
      </c>
      <c r="C209" t="s">
        <v>26</v>
      </c>
      <c r="D209" t="s">
        <v>27</v>
      </c>
      <c r="E209" t="s">
        <v>28</v>
      </c>
      <c r="F209" t="s">
        <v>29</v>
      </c>
      <c r="G209" t="s">
        <v>200</v>
      </c>
      <c r="H209" t="s">
        <v>1164</v>
      </c>
      <c r="I209" t="s">
        <v>1170</v>
      </c>
      <c r="J209" t="s">
        <v>1171</v>
      </c>
      <c r="K209" s="3" t="s">
        <v>1172</v>
      </c>
      <c r="L209">
        <v>43.6974558</v>
      </c>
      <c r="M209">
        <v>4.2818098999999998</v>
      </c>
      <c r="N209">
        <v>2008</v>
      </c>
      <c r="O209">
        <v>11</v>
      </c>
      <c r="Q209" t="s">
        <v>47</v>
      </c>
      <c r="V209">
        <v>1</v>
      </c>
      <c r="W209" s="2" t="s">
        <v>1173</v>
      </c>
      <c r="X209" s="2" t="s">
        <v>1174</v>
      </c>
      <c r="Y209" s="2" t="s">
        <v>50</v>
      </c>
    </row>
    <row r="210" spans="1:25" x14ac:dyDescent="0.35">
      <c r="A210">
        <v>573</v>
      </c>
      <c r="B210" t="s">
        <v>60</v>
      </c>
      <c r="C210" t="s">
        <v>26</v>
      </c>
      <c r="D210" t="s">
        <v>27</v>
      </c>
      <c r="E210" t="s">
        <v>28</v>
      </c>
      <c r="F210" t="s">
        <v>29</v>
      </c>
      <c r="G210" t="s">
        <v>200</v>
      </c>
      <c r="H210" t="s">
        <v>1175</v>
      </c>
      <c r="I210" t="s">
        <v>1176</v>
      </c>
      <c r="K210" s="3" t="s">
        <v>1177</v>
      </c>
      <c r="L210">
        <v>43.634528899999999</v>
      </c>
      <c r="M210">
        <v>0.59797429999999996</v>
      </c>
      <c r="N210">
        <v>2009</v>
      </c>
      <c r="O210">
        <v>5</v>
      </c>
      <c r="P210">
        <v>13</v>
      </c>
      <c r="Q210" t="s">
        <v>35</v>
      </c>
      <c r="V210">
        <v>1</v>
      </c>
      <c r="W210" s="2" t="s">
        <v>1178</v>
      </c>
      <c r="X210" s="2" t="s">
        <v>1179</v>
      </c>
      <c r="Y210" s="2" t="s">
        <v>50</v>
      </c>
    </row>
    <row r="211" spans="1:25" x14ac:dyDescent="0.35">
      <c r="A211">
        <v>574</v>
      </c>
      <c r="B211" t="s">
        <v>60</v>
      </c>
      <c r="C211" t="s">
        <v>26</v>
      </c>
      <c r="D211" t="s">
        <v>27</v>
      </c>
      <c r="E211" t="s">
        <v>28</v>
      </c>
      <c r="F211" t="s">
        <v>29</v>
      </c>
      <c r="G211" t="s">
        <v>42</v>
      </c>
      <c r="H211" t="s">
        <v>43</v>
      </c>
      <c r="I211" t="s">
        <v>44</v>
      </c>
      <c r="J211" t="s">
        <v>1180</v>
      </c>
      <c r="K211" s="3" t="s">
        <v>1181</v>
      </c>
      <c r="L211">
        <v>44.784398299999999</v>
      </c>
      <c r="M211">
        <v>-0.55706009999999995</v>
      </c>
      <c r="N211">
        <v>2008</v>
      </c>
      <c r="O211">
        <v>8</v>
      </c>
      <c r="Q211" t="s">
        <v>47</v>
      </c>
      <c r="V211">
        <v>1</v>
      </c>
      <c r="W211" s="2" t="s">
        <v>1182</v>
      </c>
      <c r="X211" s="2" t="s">
        <v>1183</v>
      </c>
      <c r="Y211" s="2" t="s">
        <v>50</v>
      </c>
    </row>
    <row r="212" spans="1:25" x14ac:dyDescent="0.35">
      <c r="A212">
        <v>575</v>
      </c>
      <c r="B212" t="s">
        <v>60</v>
      </c>
      <c r="C212" t="s">
        <v>26</v>
      </c>
      <c r="D212" t="s">
        <v>27</v>
      </c>
      <c r="E212" t="s">
        <v>28</v>
      </c>
      <c r="F212" t="s">
        <v>29</v>
      </c>
      <c r="G212" t="s">
        <v>42</v>
      </c>
      <c r="H212" t="s">
        <v>43</v>
      </c>
      <c r="I212" t="s">
        <v>44</v>
      </c>
      <c r="J212" t="s">
        <v>1184</v>
      </c>
      <c r="K212" s="3" t="s">
        <v>1185</v>
      </c>
      <c r="L212">
        <v>44.860025100000001</v>
      </c>
      <c r="M212">
        <v>-0.52280020000000005</v>
      </c>
      <c r="N212">
        <v>2008</v>
      </c>
      <c r="O212">
        <v>9</v>
      </c>
      <c r="Q212" t="s">
        <v>47</v>
      </c>
      <c r="V212">
        <v>1</v>
      </c>
      <c r="W212" s="2" t="s">
        <v>1186</v>
      </c>
      <c r="X212" s="2" t="s">
        <v>1187</v>
      </c>
      <c r="Y212" s="2" t="s">
        <v>50</v>
      </c>
    </row>
    <row r="213" spans="1:25" x14ac:dyDescent="0.35">
      <c r="A213">
        <v>576</v>
      </c>
      <c r="B213" t="s">
        <v>60</v>
      </c>
      <c r="C213" t="s">
        <v>26</v>
      </c>
      <c r="D213" t="s">
        <v>27</v>
      </c>
      <c r="E213" t="s">
        <v>28</v>
      </c>
      <c r="F213" t="s">
        <v>29</v>
      </c>
      <c r="G213" t="s">
        <v>42</v>
      </c>
      <c r="H213" t="s">
        <v>43</v>
      </c>
      <c r="I213" t="s">
        <v>44</v>
      </c>
      <c r="J213" t="s">
        <v>1188</v>
      </c>
      <c r="K213" s="3" t="s">
        <v>1189</v>
      </c>
      <c r="L213">
        <v>44.789020000000001</v>
      </c>
      <c r="M213">
        <v>-0.58714</v>
      </c>
      <c r="N213">
        <v>2008</v>
      </c>
      <c r="O213">
        <v>8</v>
      </c>
      <c r="Q213" t="s">
        <v>47</v>
      </c>
      <c r="V213">
        <v>1</v>
      </c>
      <c r="W213" s="2" t="s">
        <v>1190</v>
      </c>
      <c r="X213" s="2" t="s">
        <v>1191</v>
      </c>
      <c r="Y213" s="2" t="s">
        <v>50</v>
      </c>
    </row>
    <row r="214" spans="1:25" x14ac:dyDescent="0.35">
      <c r="A214">
        <v>577</v>
      </c>
      <c r="B214" t="s">
        <v>60</v>
      </c>
      <c r="C214" t="s">
        <v>26</v>
      </c>
      <c r="D214" t="s">
        <v>27</v>
      </c>
      <c r="E214" t="s">
        <v>28</v>
      </c>
      <c r="F214" t="s">
        <v>29</v>
      </c>
      <c r="G214" t="s">
        <v>200</v>
      </c>
      <c r="H214" t="s">
        <v>634</v>
      </c>
      <c r="I214" t="s">
        <v>1192</v>
      </c>
      <c r="J214" t="s">
        <v>1193</v>
      </c>
      <c r="K214" s="3" t="s">
        <v>1194</v>
      </c>
      <c r="L214">
        <v>43.620454799999997</v>
      </c>
      <c r="M214">
        <v>4.0146652999999999</v>
      </c>
      <c r="N214">
        <v>2008</v>
      </c>
      <c r="O214">
        <v>11</v>
      </c>
      <c r="Q214" t="s">
        <v>47</v>
      </c>
      <c r="V214">
        <v>1</v>
      </c>
      <c r="W214" s="2" t="s">
        <v>1195</v>
      </c>
      <c r="X214" s="2" t="s">
        <v>1196</v>
      </c>
      <c r="Y214" s="2" t="s">
        <v>50</v>
      </c>
    </row>
    <row r="215" spans="1:25" x14ac:dyDescent="0.35">
      <c r="A215">
        <v>578</v>
      </c>
      <c r="B215" t="s">
        <v>60</v>
      </c>
      <c r="C215" t="s">
        <v>26</v>
      </c>
      <c r="D215" t="s">
        <v>27</v>
      </c>
      <c r="E215" t="s">
        <v>28</v>
      </c>
      <c r="F215" t="s">
        <v>29</v>
      </c>
      <c r="G215" t="s">
        <v>200</v>
      </c>
      <c r="H215" t="s">
        <v>634</v>
      </c>
      <c r="I215" t="s">
        <v>1192</v>
      </c>
      <c r="J215" t="s">
        <v>1197</v>
      </c>
      <c r="K215" s="3" t="s">
        <v>1198</v>
      </c>
      <c r="L215">
        <v>43.407899999999998</v>
      </c>
      <c r="M215">
        <v>3.6873300000000002</v>
      </c>
      <c r="N215">
        <v>2009</v>
      </c>
      <c r="O215">
        <v>5</v>
      </c>
      <c r="P215">
        <v>13</v>
      </c>
      <c r="Q215" t="s">
        <v>35</v>
      </c>
      <c r="V215">
        <v>1</v>
      </c>
      <c r="W215" s="2" t="s">
        <v>1199</v>
      </c>
      <c r="X215" s="2" t="s">
        <v>1200</v>
      </c>
      <c r="Y215" s="2" t="s">
        <v>50</v>
      </c>
    </row>
    <row r="216" spans="1:25" x14ac:dyDescent="0.35">
      <c r="A216">
        <v>579</v>
      </c>
      <c r="B216" t="s">
        <v>60</v>
      </c>
      <c r="C216" t="s">
        <v>26</v>
      </c>
      <c r="D216" t="s">
        <v>27</v>
      </c>
      <c r="E216" t="s">
        <v>28</v>
      </c>
      <c r="F216" t="s">
        <v>29</v>
      </c>
      <c r="G216" t="s">
        <v>200</v>
      </c>
      <c r="H216" t="s">
        <v>634</v>
      </c>
      <c r="I216" t="s">
        <v>635</v>
      </c>
      <c r="J216" t="s">
        <v>1201</v>
      </c>
      <c r="K216" s="3" t="s">
        <v>1202</v>
      </c>
      <c r="L216">
        <v>43.383331099999999</v>
      </c>
      <c r="M216">
        <v>3.1695641000000001</v>
      </c>
      <c r="N216">
        <v>2009</v>
      </c>
      <c r="O216">
        <v>2</v>
      </c>
      <c r="Q216" t="s">
        <v>47</v>
      </c>
      <c r="V216">
        <v>1</v>
      </c>
      <c r="W216" s="2" t="s">
        <v>1203</v>
      </c>
      <c r="X216" s="2" t="s">
        <v>1204</v>
      </c>
      <c r="Y216" s="2" t="s">
        <v>50</v>
      </c>
    </row>
    <row r="217" spans="1:25" x14ac:dyDescent="0.35">
      <c r="A217">
        <v>580</v>
      </c>
      <c r="B217" t="s">
        <v>60</v>
      </c>
      <c r="C217" t="s">
        <v>26</v>
      </c>
      <c r="D217" t="s">
        <v>27</v>
      </c>
      <c r="E217" t="s">
        <v>28</v>
      </c>
      <c r="F217" t="s">
        <v>29</v>
      </c>
      <c r="G217" t="s">
        <v>200</v>
      </c>
      <c r="H217" t="s">
        <v>634</v>
      </c>
      <c r="I217" t="s">
        <v>635</v>
      </c>
      <c r="J217" t="s">
        <v>1205</v>
      </c>
      <c r="K217" s="3" t="s">
        <v>1206</v>
      </c>
      <c r="L217">
        <v>43.340890600000002</v>
      </c>
      <c r="M217">
        <v>3.2455319</v>
      </c>
      <c r="N217">
        <v>2009</v>
      </c>
      <c r="O217">
        <v>1</v>
      </c>
      <c r="Q217" t="s">
        <v>47</v>
      </c>
      <c r="V217">
        <v>1</v>
      </c>
      <c r="W217" s="2" t="s">
        <v>1207</v>
      </c>
      <c r="X217" s="2" t="s">
        <v>1208</v>
      </c>
      <c r="Y217" s="2" t="s">
        <v>50</v>
      </c>
    </row>
    <row r="218" spans="1:25" x14ac:dyDescent="0.35">
      <c r="A218">
        <v>581</v>
      </c>
      <c r="B218" t="s">
        <v>60</v>
      </c>
      <c r="C218" t="s">
        <v>26</v>
      </c>
      <c r="D218" t="s">
        <v>27</v>
      </c>
      <c r="E218" t="s">
        <v>28</v>
      </c>
      <c r="F218" t="s">
        <v>29</v>
      </c>
      <c r="G218" t="s">
        <v>200</v>
      </c>
      <c r="H218" t="s">
        <v>634</v>
      </c>
      <c r="I218" t="s">
        <v>1209</v>
      </c>
      <c r="J218" t="s">
        <v>1210</v>
      </c>
      <c r="K218" s="3" t="s">
        <v>1211</v>
      </c>
      <c r="L218">
        <v>43.648126300000001</v>
      </c>
      <c r="M218">
        <v>3.5006816999999999</v>
      </c>
      <c r="N218">
        <v>2009</v>
      </c>
      <c r="O218">
        <v>3</v>
      </c>
      <c r="Q218" t="s">
        <v>47</v>
      </c>
      <c r="V218">
        <v>1</v>
      </c>
      <c r="W218" s="2" t="s">
        <v>1212</v>
      </c>
      <c r="X218" s="2" t="s">
        <v>1213</v>
      </c>
      <c r="Y218" s="2" t="s">
        <v>50</v>
      </c>
    </row>
    <row r="219" spans="1:25" x14ac:dyDescent="0.35">
      <c r="A219">
        <v>582</v>
      </c>
      <c r="B219" t="s">
        <v>60</v>
      </c>
      <c r="C219" t="s">
        <v>26</v>
      </c>
      <c r="D219" t="s">
        <v>27</v>
      </c>
      <c r="E219" t="s">
        <v>28</v>
      </c>
      <c r="F219" t="s">
        <v>29</v>
      </c>
      <c r="G219" t="s">
        <v>200</v>
      </c>
      <c r="H219" t="s">
        <v>634</v>
      </c>
      <c r="I219" t="s">
        <v>1192</v>
      </c>
      <c r="J219" t="s">
        <v>1214</v>
      </c>
      <c r="K219" s="3" t="s">
        <v>1215</v>
      </c>
      <c r="L219">
        <v>43.661012499999998</v>
      </c>
      <c r="M219">
        <v>3.9416348999999999</v>
      </c>
      <c r="N219">
        <v>2008</v>
      </c>
      <c r="O219">
        <v>11</v>
      </c>
      <c r="Q219" t="s">
        <v>47</v>
      </c>
      <c r="V219">
        <v>1</v>
      </c>
      <c r="W219" s="2" t="s">
        <v>1216</v>
      </c>
      <c r="X219" s="2" t="s">
        <v>1217</v>
      </c>
      <c r="Y219" s="2" t="s">
        <v>50</v>
      </c>
    </row>
    <row r="220" spans="1:25" x14ac:dyDescent="0.35">
      <c r="A220">
        <v>583</v>
      </c>
      <c r="B220" t="s">
        <v>60</v>
      </c>
      <c r="C220" t="s">
        <v>26</v>
      </c>
      <c r="D220" t="s">
        <v>27</v>
      </c>
      <c r="E220" t="s">
        <v>28</v>
      </c>
      <c r="F220" t="s">
        <v>29</v>
      </c>
      <c r="G220" t="s">
        <v>51</v>
      </c>
      <c r="H220" t="s">
        <v>889</v>
      </c>
      <c r="I220" t="s">
        <v>1218</v>
      </c>
      <c r="K220" s="3" t="s">
        <v>1219</v>
      </c>
      <c r="L220">
        <v>46.957940200000003</v>
      </c>
      <c r="M220">
        <v>1.9982692</v>
      </c>
      <c r="N220">
        <v>2009</v>
      </c>
      <c r="O220">
        <v>5</v>
      </c>
      <c r="P220">
        <v>13</v>
      </c>
      <c r="Q220" t="s">
        <v>35</v>
      </c>
      <c r="V220">
        <v>1</v>
      </c>
      <c r="W220" s="2" t="s">
        <v>1220</v>
      </c>
      <c r="X220" s="2" t="s">
        <v>1221</v>
      </c>
      <c r="Y220" s="2" t="s">
        <v>50</v>
      </c>
    </row>
    <row r="221" spans="1:25" x14ac:dyDescent="0.35">
      <c r="A221">
        <v>584</v>
      </c>
      <c r="B221" t="s">
        <v>60</v>
      </c>
      <c r="C221" t="s">
        <v>26</v>
      </c>
      <c r="D221" t="s">
        <v>27</v>
      </c>
      <c r="E221" t="s">
        <v>28</v>
      </c>
      <c r="F221" t="s">
        <v>29</v>
      </c>
      <c r="G221" t="s">
        <v>86</v>
      </c>
      <c r="H221" t="s">
        <v>274</v>
      </c>
      <c r="I221" t="s">
        <v>1222</v>
      </c>
      <c r="J221" t="s">
        <v>1223</v>
      </c>
      <c r="K221" s="3" t="s">
        <v>1224</v>
      </c>
      <c r="L221">
        <v>45.355052700000002</v>
      </c>
      <c r="M221">
        <v>4.8097704999999999</v>
      </c>
      <c r="N221">
        <v>2009</v>
      </c>
      <c r="O221">
        <v>5</v>
      </c>
      <c r="P221">
        <v>13</v>
      </c>
      <c r="Q221" t="s">
        <v>35</v>
      </c>
      <c r="V221">
        <v>1</v>
      </c>
      <c r="W221" s="2" t="s">
        <v>1225</v>
      </c>
      <c r="X221" s="2" t="s">
        <v>1226</v>
      </c>
      <c r="Y221" s="2" t="s">
        <v>50</v>
      </c>
    </row>
    <row r="222" spans="1:25" x14ac:dyDescent="0.35">
      <c r="A222">
        <v>585</v>
      </c>
      <c r="B222" t="s">
        <v>60</v>
      </c>
      <c r="C222" t="s">
        <v>26</v>
      </c>
      <c r="D222" t="s">
        <v>27</v>
      </c>
      <c r="E222" t="s">
        <v>28</v>
      </c>
      <c r="F222" t="s">
        <v>29</v>
      </c>
      <c r="G222" t="s">
        <v>86</v>
      </c>
      <c r="H222" t="s">
        <v>274</v>
      </c>
      <c r="I222" t="s">
        <v>1227</v>
      </c>
      <c r="J222" t="s">
        <v>1228</v>
      </c>
      <c r="K222" s="3" t="s">
        <v>1229</v>
      </c>
      <c r="L222">
        <v>45.6355</v>
      </c>
      <c r="M222">
        <v>5.1357100000000004</v>
      </c>
      <c r="N222">
        <v>2008</v>
      </c>
      <c r="O222">
        <v>5</v>
      </c>
      <c r="Q222" t="s">
        <v>47</v>
      </c>
      <c r="V222">
        <v>1</v>
      </c>
      <c r="W222" s="2" t="s">
        <v>1230</v>
      </c>
      <c r="X222" s="2" t="s">
        <v>1231</v>
      </c>
      <c r="Y222" s="2" t="s">
        <v>50</v>
      </c>
    </row>
    <row r="223" spans="1:25" x14ac:dyDescent="0.35">
      <c r="A223">
        <v>586</v>
      </c>
      <c r="B223" t="s">
        <v>930</v>
      </c>
      <c r="C223" t="s">
        <v>26</v>
      </c>
      <c r="D223" t="s">
        <v>27</v>
      </c>
      <c r="E223" t="s">
        <v>28</v>
      </c>
      <c r="F223" t="s">
        <v>29</v>
      </c>
      <c r="G223" t="s">
        <v>86</v>
      </c>
      <c r="H223" t="s">
        <v>274</v>
      </c>
      <c r="I223" t="s">
        <v>275</v>
      </c>
      <c r="J223" t="s">
        <v>1232</v>
      </c>
      <c r="K223" s="3" t="s">
        <v>1233</v>
      </c>
      <c r="L223">
        <v>45.362262100000002</v>
      </c>
      <c r="M223">
        <v>5.5783177999999998</v>
      </c>
      <c r="N223">
        <v>2009</v>
      </c>
      <c r="O223">
        <v>5</v>
      </c>
      <c r="P223">
        <v>13</v>
      </c>
      <c r="Q223" t="s">
        <v>35</v>
      </c>
      <c r="V223">
        <v>1</v>
      </c>
      <c r="W223" s="2" t="s">
        <v>1234</v>
      </c>
      <c r="X223" s="2" t="s">
        <v>1235</v>
      </c>
      <c r="Y223" s="2" t="s">
        <v>50</v>
      </c>
    </row>
    <row r="224" spans="1:25" x14ac:dyDescent="0.35">
      <c r="A224">
        <v>587</v>
      </c>
      <c r="B224" t="s">
        <v>60</v>
      </c>
      <c r="C224" t="s">
        <v>26</v>
      </c>
      <c r="D224" t="s">
        <v>27</v>
      </c>
      <c r="E224" t="s">
        <v>28</v>
      </c>
      <c r="F224" t="s">
        <v>29</v>
      </c>
      <c r="G224" t="s">
        <v>42</v>
      </c>
      <c r="H224" t="s">
        <v>169</v>
      </c>
      <c r="I224" t="s">
        <v>1236</v>
      </c>
      <c r="K224" s="3" t="s">
        <v>1237</v>
      </c>
      <c r="L224">
        <v>43.901957299999999</v>
      </c>
      <c r="M224">
        <v>-0.4703311</v>
      </c>
      <c r="N224">
        <v>2009</v>
      </c>
      <c r="O224">
        <v>5</v>
      </c>
      <c r="P224">
        <v>13</v>
      </c>
      <c r="Q224" t="s">
        <v>35</v>
      </c>
      <c r="V224">
        <v>1</v>
      </c>
      <c r="W224" s="2" t="s">
        <v>1238</v>
      </c>
      <c r="X224" s="2" t="s">
        <v>1239</v>
      </c>
      <c r="Y224" s="2" t="s">
        <v>50</v>
      </c>
    </row>
    <row r="225" spans="1:25" x14ac:dyDescent="0.35">
      <c r="A225">
        <v>588</v>
      </c>
      <c r="B225" t="s">
        <v>60</v>
      </c>
      <c r="C225" t="s">
        <v>26</v>
      </c>
      <c r="D225" t="s">
        <v>27</v>
      </c>
      <c r="E225" t="s">
        <v>28</v>
      </c>
      <c r="F225" t="s">
        <v>29</v>
      </c>
      <c r="G225" t="s">
        <v>51</v>
      </c>
      <c r="H225" t="s">
        <v>1240</v>
      </c>
      <c r="I225" t="s">
        <v>1241</v>
      </c>
      <c r="J225" t="s">
        <v>1242</v>
      </c>
      <c r="K225" s="3" t="s">
        <v>1243</v>
      </c>
      <c r="L225">
        <v>47.811900000000001</v>
      </c>
      <c r="M225">
        <v>1.08436</v>
      </c>
      <c r="N225">
        <v>2009</v>
      </c>
      <c r="O225">
        <v>5</v>
      </c>
      <c r="P225">
        <v>13</v>
      </c>
      <c r="Q225" t="s">
        <v>35</v>
      </c>
      <c r="V225">
        <v>1</v>
      </c>
      <c r="W225" s="2" t="s">
        <v>1244</v>
      </c>
      <c r="X225" s="2" t="s">
        <v>1245</v>
      </c>
      <c r="Y225" s="2" t="s">
        <v>50</v>
      </c>
    </row>
    <row r="226" spans="1:25" x14ac:dyDescent="0.35">
      <c r="A226">
        <v>589</v>
      </c>
      <c r="B226" t="s">
        <v>60</v>
      </c>
      <c r="C226" t="s">
        <v>26</v>
      </c>
      <c r="D226" t="s">
        <v>27</v>
      </c>
      <c r="E226" t="s">
        <v>28</v>
      </c>
      <c r="F226" t="s">
        <v>29</v>
      </c>
      <c r="G226" t="s">
        <v>86</v>
      </c>
      <c r="H226" t="s">
        <v>509</v>
      </c>
      <c r="I226" t="s">
        <v>510</v>
      </c>
      <c r="J226" t="s">
        <v>1246</v>
      </c>
      <c r="K226" s="3" t="s">
        <v>1247</v>
      </c>
      <c r="L226">
        <v>45.409034400000003</v>
      </c>
      <c r="M226">
        <v>4.3660683000000002</v>
      </c>
      <c r="N226">
        <v>2008</v>
      </c>
      <c r="O226">
        <v>7</v>
      </c>
      <c r="Q226" t="s">
        <v>47</v>
      </c>
      <c r="V226">
        <v>1</v>
      </c>
      <c r="W226" s="2" t="s">
        <v>1248</v>
      </c>
      <c r="X226" s="2" t="s">
        <v>1249</v>
      </c>
      <c r="Y226" s="2" t="s">
        <v>50</v>
      </c>
    </row>
    <row r="227" spans="1:25" x14ac:dyDescent="0.35">
      <c r="A227">
        <v>590</v>
      </c>
      <c r="B227" t="s">
        <v>60</v>
      </c>
      <c r="C227" t="s">
        <v>26</v>
      </c>
      <c r="D227" t="s">
        <v>27</v>
      </c>
      <c r="E227" t="s">
        <v>28</v>
      </c>
      <c r="F227" t="s">
        <v>29</v>
      </c>
      <c r="G227" t="s">
        <v>86</v>
      </c>
      <c r="H227" t="s">
        <v>509</v>
      </c>
      <c r="I227" t="s">
        <v>1250</v>
      </c>
      <c r="J227" t="s">
        <v>1251</v>
      </c>
      <c r="K227" s="3" t="s">
        <v>1252</v>
      </c>
      <c r="L227">
        <v>46.041235100000002</v>
      </c>
      <c r="M227">
        <v>4.0260351999999999</v>
      </c>
      <c r="N227">
        <v>2008</v>
      </c>
      <c r="O227">
        <v>9</v>
      </c>
      <c r="Q227" t="s">
        <v>47</v>
      </c>
      <c r="V227">
        <v>1</v>
      </c>
      <c r="W227" s="2" t="s">
        <v>1253</v>
      </c>
      <c r="X227" s="2" t="s">
        <v>1254</v>
      </c>
      <c r="Y227" s="2" t="s">
        <v>50</v>
      </c>
    </row>
    <row r="228" spans="1:25" x14ac:dyDescent="0.35">
      <c r="A228">
        <v>591</v>
      </c>
      <c r="B228" t="s">
        <v>60</v>
      </c>
      <c r="C228" t="s">
        <v>26</v>
      </c>
      <c r="D228" t="s">
        <v>27</v>
      </c>
      <c r="E228" t="s">
        <v>28</v>
      </c>
      <c r="F228" t="s">
        <v>29</v>
      </c>
      <c r="G228" t="s">
        <v>86</v>
      </c>
      <c r="H228" t="s">
        <v>509</v>
      </c>
      <c r="I228" t="s">
        <v>510</v>
      </c>
      <c r="J228" t="s">
        <v>1255</v>
      </c>
      <c r="K228" s="3" t="s">
        <v>1256</v>
      </c>
      <c r="L228">
        <v>45.472285999999997</v>
      </c>
      <c r="M228">
        <v>4.4244944999999998</v>
      </c>
      <c r="N228">
        <v>2008</v>
      </c>
      <c r="O228">
        <v>4</v>
      </c>
      <c r="Q228" t="s">
        <v>47</v>
      </c>
      <c r="V228">
        <v>1</v>
      </c>
      <c r="W228" s="2" t="s">
        <v>1257</v>
      </c>
      <c r="X228" s="2" t="s">
        <v>1258</v>
      </c>
      <c r="Y228" s="2" t="s">
        <v>50</v>
      </c>
    </row>
    <row r="229" spans="1:25" x14ac:dyDescent="0.35">
      <c r="A229">
        <v>592</v>
      </c>
      <c r="B229" t="s">
        <v>60</v>
      </c>
      <c r="C229" t="s">
        <v>26</v>
      </c>
      <c r="D229" t="s">
        <v>27</v>
      </c>
      <c r="E229" t="s">
        <v>28</v>
      </c>
      <c r="F229" t="s">
        <v>29</v>
      </c>
      <c r="G229" t="s">
        <v>86</v>
      </c>
      <c r="H229" t="s">
        <v>509</v>
      </c>
      <c r="I229" t="s">
        <v>510</v>
      </c>
      <c r="J229" t="s">
        <v>1259</v>
      </c>
      <c r="K229" s="3" t="s">
        <v>1260</v>
      </c>
      <c r="L229">
        <v>45.395275900000001</v>
      </c>
      <c r="M229">
        <v>4.3450078000000003</v>
      </c>
      <c r="N229">
        <v>2008</v>
      </c>
      <c r="O229">
        <v>7</v>
      </c>
      <c r="Q229" t="s">
        <v>47</v>
      </c>
      <c r="V229">
        <v>1</v>
      </c>
      <c r="W229" s="2" t="s">
        <v>1261</v>
      </c>
      <c r="X229" s="2" t="s">
        <v>1262</v>
      </c>
      <c r="Y229" s="2" t="s">
        <v>50</v>
      </c>
    </row>
    <row r="230" spans="1:25" x14ac:dyDescent="0.35">
      <c r="A230">
        <v>593</v>
      </c>
      <c r="B230" t="s">
        <v>60</v>
      </c>
      <c r="C230" t="s">
        <v>26</v>
      </c>
      <c r="D230" t="s">
        <v>27</v>
      </c>
      <c r="E230" t="s">
        <v>28</v>
      </c>
      <c r="F230" t="s">
        <v>29</v>
      </c>
      <c r="G230" t="s">
        <v>86</v>
      </c>
      <c r="H230" t="s">
        <v>509</v>
      </c>
      <c r="I230" t="s">
        <v>510</v>
      </c>
      <c r="J230" t="s">
        <v>1263</v>
      </c>
      <c r="K230" s="3" t="s">
        <v>1264</v>
      </c>
      <c r="L230">
        <v>45.388610900000003</v>
      </c>
      <c r="M230">
        <v>4.2799801999999998</v>
      </c>
      <c r="N230">
        <v>2009</v>
      </c>
      <c r="O230">
        <v>5</v>
      </c>
      <c r="P230">
        <v>13</v>
      </c>
      <c r="Q230" t="s">
        <v>35</v>
      </c>
      <c r="V230">
        <v>1</v>
      </c>
      <c r="W230" s="2" t="s">
        <v>1265</v>
      </c>
      <c r="X230" s="2" t="s">
        <v>1266</v>
      </c>
      <c r="Y230" s="2" t="s">
        <v>50</v>
      </c>
    </row>
    <row r="231" spans="1:25" x14ac:dyDescent="0.35">
      <c r="A231">
        <v>594</v>
      </c>
      <c r="B231" t="s">
        <v>60</v>
      </c>
      <c r="C231" t="s">
        <v>26</v>
      </c>
      <c r="D231" t="s">
        <v>27</v>
      </c>
      <c r="E231" t="s">
        <v>28</v>
      </c>
      <c r="F231" t="s">
        <v>29</v>
      </c>
      <c r="G231" t="s">
        <v>68</v>
      </c>
      <c r="H231" t="s">
        <v>521</v>
      </c>
      <c r="I231" t="s">
        <v>522</v>
      </c>
      <c r="J231" t="s">
        <v>1267</v>
      </c>
      <c r="K231" s="3" t="s">
        <v>1268</v>
      </c>
      <c r="L231">
        <v>47.174819999999997</v>
      </c>
      <c r="M231">
        <v>-1.62381</v>
      </c>
      <c r="N231">
        <v>2008</v>
      </c>
      <c r="O231">
        <v>6</v>
      </c>
      <c r="P231">
        <v>18</v>
      </c>
      <c r="Q231" t="s">
        <v>35</v>
      </c>
      <c r="V231">
        <v>1</v>
      </c>
      <c r="W231" s="2" t="s">
        <v>1269</v>
      </c>
      <c r="X231" s="2" t="s">
        <v>1270</v>
      </c>
      <c r="Y231" s="2" t="s">
        <v>1271</v>
      </c>
    </row>
    <row r="232" spans="1:25" x14ac:dyDescent="0.35">
      <c r="A232">
        <v>595</v>
      </c>
      <c r="B232" t="s">
        <v>60</v>
      </c>
      <c r="C232" t="s">
        <v>26</v>
      </c>
      <c r="D232" t="s">
        <v>27</v>
      </c>
      <c r="E232" t="s">
        <v>28</v>
      </c>
      <c r="F232" t="s">
        <v>29</v>
      </c>
      <c r="G232" t="s">
        <v>68</v>
      </c>
      <c r="H232" t="s">
        <v>521</v>
      </c>
      <c r="I232" t="s">
        <v>1272</v>
      </c>
      <c r="J232" t="s">
        <v>1273</v>
      </c>
      <c r="K232" s="3" t="s">
        <v>1274</v>
      </c>
      <c r="L232">
        <v>47.325926199999998</v>
      </c>
      <c r="M232">
        <v>-2.1585019999999999</v>
      </c>
      <c r="N232">
        <v>2009</v>
      </c>
      <c r="O232">
        <v>5</v>
      </c>
      <c r="P232">
        <v>13</v>
      </c>
      <c r="Q232" t="s">
        <v>35</v>
      </c>
      <c r="V232">
        <v>1</v>
      </c>
      <c r="W232" s="2" t="s">
        <v>1275</v>
      </c>
      <c r="X232" s="2" t="s">
        <v>1276</v>
      </c>
      <c r="Y232" s="2" t="s">
        <v>50</v>
      </c>
    </row>
    <row r="233" spans="1:25" x14ac:dyDescent="0.35">
      <c r="A233">
        <v>596</v>
      </c>
      <c r="B233" t="s">
        <v>60</v>
      </c>
      <c r="C233" t="s">
        <v>26</v>
      </c>
      <c r="D233" t="s">
        <v>27</v>
      </c>
      <c r="E233" t="s">
        <v>28</v>
      </c>
      <c r="F233" t="s">
        <v>29</v>
      </c>
      <c r="G233" t="s">
        <v>51</v>
      </c>
      <c r="H233" t="s">
        <v>52</v>
      </c>
      <c r="I233" t="s">
        <v>53</v>
      </c>
      <c r="J233" t="s">
        <v>1277</v>
      </c>
      <c r="K233" s="3" t="s">
        <v>1278</v>
      </c>
      <c r="L233">
        <v>47.9310495</v>
      </c>
      <c r="M233">
        <v>1.9274585</v>
      </c>
      <c r="N233">
        <v>2009</v>
      </c>
      <c r="O233">
        <v>1</v>
      </c>
      <c r="P233">
        <v>4</v>
      </c>
      <c r="Q233" t="s">
        <v>35</v>
      </c>
      <c r="V233">
        <v>1</v>
      </c>
      <c r="W233" s="2" t="s">
        <v>1279</v>
      </c>
      <c r="X233" s="2" t="s">
        <v>1280</v>
      </c>
      <c r="Y233" s="2" t="s">
        <v>1281</v>
      </c>
    </row>
    <row r="234" spans="1:25" x14ac:dyDescent="0.35">
      <c r="A234">
        <v>597</v>
      </c>
      <c r="B234" t="s">
        <v>60</v>
      </c>
      <c r="C234" t="s">
        <v>26</v>
      </c>
      <c r="D234" t="s">
        <v>27</v>
      </c>
      <c r="E234" t="s">
        <v>28</v>
      </c>
      <c r="F234" t="s">
        <v>29</v>
      </c>
      <c r="G234" t="s">
        <v>51</v>
      </c>
      <c r="H234" t="s">
        <v>52</v>
      </c>
      <c r="I234" t="s">
        <v>53</v>
      </c>
      <c r="J234" t="s">
        <v>1282</v>
      </c>
      <c r="K234" s="3" t="s">
        <v>1283</v>
      </c>
      <c r="L234">
        <v>47.909469799999997</v>
      </c>
      <c r="M234">
        <v>1.9556298000000001</v>
      </c>
      <c r="N234">
        <v>2008</v>
      </c>
      <c r="O234">
        <v>7</v>
      </c>
      <c r="Q234" t="s">
        <v>47</v>
      </c>
      <c r="R234" t="s">
        <v>1284</v>
      </c>
      <c r="S234" t="s">
        <v>37</v>
      </c>
      <c r="V234">
        <v>1</v>
      </c>
      <c r="W234" s="2" t="s">
        <v>1285</v>
      </c>
      <c r="X234" s="2" t="s">
        <v>1286</v>
      </c>
      <c r="Y234" s="2" t="s">
        <v>1287</v>
      </c>
    </row>
    <row r="235" spans="1:25" x14ac:dyDescent="0.35">
      <c r="A235">
        <v>598</v>
      </c>
      <c r="B235" t="s">
        <v>60</v>
      </c>
      <c r="C235" t="s">
        <v>26</v>
      </c>
      <c r="D235" t="s">
        <v>27</v>
      </c>
      <c r="E235" t="s">
        <v>28</v>
      </c>
      <c r="F235" t="s">
        <v>29</v>
      </c>
      <c r="G235" t="s">
        <v>68</v>
      </c>
      <c r="H235" t="s">
        <v>285</v>
      </c>
      <c r="I235" t="s">
        <v>286</v>
      </c>
      <c r="J235" t="s">
        <v>1288</v>
      </c>
      <c r="K235" s="3" t="s">
        <v>1289</v>
      </c>
      <c r="L235">
        <v>47.444149955634799</v>
      </c>
      <c r="M235">
        <v>-0.54102911182318703</v>
      </c>
      <c r="N235">
        <v>2009</v>
      </c>
      <c r="O235">
        <v>5</v>
      </c>
      <c r="P235">
        <v>13</v>
      </c>
      <c r="Q235" t="s">
        <v>35</v>
      </c>
      <c r="R235" t="s">
        <v>1290</v>
      </c>
      <c r="S235" t="s">
        <v>37</v>
      </c>
      <c r="V235">
        <v>1</v>
      </c>
      <c r="W235" s="2" t="s">
        <v>1291</v>
      </c>
      <c r="X235" s="2" t="s">
        <v>1292</v>
      </c>
      <c r="Y235" s="2" t="s">
        <v>50</v>
      </c>
    </row>
    <row r="236" spans="1:25" x14ac:dyDescent="0.35">
      <c r="A236">
        <v>599</v>
      </c>
      <c r="B236" t="s">
        <v>60</v>
      </c>
      <c r="C236" t="s">
        <v>26</v>
      </c>
      <c r="D236" t="s">
        <v>27</v>
      </c>
      <c r="E236" t="s">
        <v>28</v>
      </c>
      <c r="F236" t="s">
        <v>29</v>
      </c>
      <c r="G236" t="s">
        <v>130</v>
      </c>
      <c r="H236" t="s">
        <v>1293</v>
      </c>
      <c r="I236" t="s">
        <v>1294</v>
      </c>
      <c r="J236" t="s">
        <v>1295</v>
      </c>
      <c r="K236" s="3" t="s">
        <v>1296</v>
      </c>
      <c r="L236">
        <v>49.6416319</v>
      </c>
      <c r="M236">
        <v>-1.6499353999999999</v>
      </c>
      <c r="N236">
        <v>2008</v>
      </c>
      <c r="O236">
        <v>3</v>
      </c>
      <c r="P236">
        <v>9</v>
      </c>
      <c r="Q236" t="s">
        <v>35</v>
      </c>
      <c r="V236">
        <v>1</v>
      </c>
      <c r="W236" s="2" t="s">
        <v>1297</v>
      </c>
      <c r="X236" s="2" t="s">
        <v>1298</v>
      </c>
      <c r="Y236" s="2" t="s">
        <v>1299</v>
      </c>
    </row>
    <row r="237" spans="1:25" x14ac:dyDescent="0.35">
      <c r="A237">
        <v>600</v>
      </c>
      <c r="B237" t="s">
        <v>60</v>
      </c>
      <c r="C237" t="s">
        <v>26</v>
      </c>
      <c r="D237" t="s">
        <v>27</v>
      </c>
      <c r="E237" t="s">
        <v>28</v>
      </c>
      <c r="F237" t="s">
        <v>29</v>
      </c>
      <c r="G237" t="s">
        <v>130</v>
      </c>
      <c r="H237" t="s">
        <v>1293</v>
      </c>
      <c r="I237" t="s">
        <v>1294</v>
      </c>
      <c r="J237" t="s">
        <v>1295</v>
      </c>
      <c r="K237" s="3" t="s">
        <v>1300</v>
      </c>
      <c r="L237">
        <v>49.631561599999998</v>
      </c>
      <c r="M237">
        <v>-1.6479368999999999</v>
      </c>
      <c r="N237">
        <v>2008</v>
      </c>
      <c r="O237">
        <v>3</v>
      </c>
      <c r="P237">
        <v>24</v>
      </c>
      <c r="Q237" t="s">
        <v>35</v>
      </c>
      <c r="R237" t="s">
        <v>1301</v>
      </c>
      <c r="S237" t="s">
        <v>37</v>
      </c>
      <c r="V237">
        <v>1</v>
      </c>
      <c r="W237" s="2" t="s">
        <v>1302</v>
      </c>
      <c r="X237" s="2" t="s">
        <v>1303</v>
      </c>
      <c r="Y237" s="2" t="s">
        <v>1976</v>
      </c>
    </row>
    <row r="238" spans="1:25" x14ac:dyDescent="0.35">
      <c r="A238">
        <v>601</v>
      </c>
      <c r="B238" t="s">
        <v>60</v>
      </c>
      <c r="C238" t="s">
        <v>26</v>
      </c>
      <c r="D238" t="s">
        <v>27</v>
      </c>
      <c r="E238" t="s">
        <v>28</v>
      </c>
      <c r="F238" t="s">
        <v>29</v>
      </c>
      <c r="G238" t="s">
        <v>61</v>
      </c>
      <c r="H238" t="s">
        <v>62</v>
      </c>
      <c r="I238" t="s">
        <v>1304</v>
      </c>
      <c r="K238" s="3" t="s">
        <v>1305</v>
      </c>
      <c r="L238">
        <v>48.941110000000002</v>
      </c>
      <c r="M238">
        <v>4.3751600000000002</v>
      </c>
      <c r="N238">
        <v>2009</v>
      </c>
      <c r="O238">
        <v>5</v>
      </c>
      <c r="P238">
        <v>13</v>
      </c>
      <c r="Q238" t="s">
        <v>35</v>
      </c>
      <c r="R238" t="s">
        <v>1306</v>
      </c>
      <c r="S238" t="s">
        <v>37</v>
      </c>
      <c r="V238">
        <v>1</v>
      </c>
      <c r="W238" s="2" t="s">
        <v>1307</v>
      </c>
      <c r="X238" s="2" t="s">
        <v>1308</v>
      </c>
      <c r="Y238" s="2" t="s">
        <v>50</v>
      </c>
    </row>
    <row r="239" spans="1:25" x14ac:dyDescent="0.35">
      <c r="A239">
        <v>602</v>
      </c>
      <c r="B239" t="s">
        <v>60</v>
      </c>
      <c r="C239" t="s">
        <v>26</v>
      </c>
      <c r="D239" t="s">
        <v>27</v>
      </c>
      <c r="E239" t="s">
        <v>28</v>
      </c>
      <c r="F239" t="s">
        <v>29</v>
      </c>
      <c r="G239" t="s">
        <v>61</v>
      </c>
      <c r="H239" t="s">
        <v>62</v>
      </c>
      <c r="I239" t="s">
        <v>434</v>
      </c>
      <c r="J239" t="s">
        <v>1309</v>
      </c>
      <c r="K239" s="3" t="s">
        <v>1310</v>
      </c>
      <c r="L239">
        <v>49.221209999999999</v>
      </c>
      <c r="M239">
        <v>4.0606400000000002</v>
      </c>
      <c r="N239">
        <v>2008</v>
      </c>
      <c r="O239">
        <v>8</v>
      </c>
      <c r="Q239" t="s">
        <v>47</v>
      </c>
      <c r="V239">
        <v>1</v>
      </c>
      <c r="W239" s="2" t="s">
        <v>1311</v>
      </c>
      <c r="X239" s="2" t="s">
        <v>1312</v>
      </c>
      <c r="Y239" s="2" t="s">
        <v>50</v>
      </c>
    </row>
    <row r="240" spans="1:25" x14ac:dyDescent="0.35">
      <c r="A240">
        <v>603</v>
      </c>
      <c r="B240" t="s">
        <v>60</v>
      </c>
      <c r="C240" t="s">
        <v>26</v>
      </c>
      <c r="D240" t="s">
        <v>27</v>
      </c>
      <c r="E240" t="s">
        <v>28</v>
      </c>
      <c r="F240" t="s">
        <v>29</v>
      </c>
      <c r="G240" t="s">
        <v>61</v>
      </c>
      <c r="H240" t="s">
        <v>535</v>
      </c>
      <c r="I240" t="s">
        <v>1313</v>
      </c>
      <c r="J240" t="s">
        <v>1314</v>
      </c>
      <c r="K240" s="3" t="s">
        <v>1315</v>
      </c>
      <c r="L240">
        <v>47.854431400000003</v>
      </c>
      <c r="M240">
        <v>5.3342247</v>
      </c>
      <c r="N240">
        <v>2009</v>
      </c>
      <c r="O240">
        <v>5</v>
      </c>
      <c r="P240">
        <v>13</v>
      </c>
      <c r="Q240" t="s">
        <v>35</v>
      </c>
      <c r="V240">
        <v>1</v>
      </c>
      <c r="W240" s="2" t="s">
        <v>1316</v>
      </c>
      <c r="X240" s="2" t="s">
        <v>1317</v>
      </c>
      <c r="Y240" s="2" t="s">
        <v>50</v>
      </c>
    </row>
    <row r="241" spans="1:25" x14ac:dyDescent="0.35">
      <c r="A241">
        <v>604</v>
      </c>
      <c r="B241" t="s">
        <v>60</v>
      </c>
      <c r="C241" t="s">
        <v>26</v>
      </c>
      <c r="D241" t="s">
        <v>27</v>
      </c>
      <c r="E241" t="s">
        <v>28</v>
      </c>
      <c r="F241" t="s">
        <v>29</v>
      </c>
      <c r="G241" t="s">
        <v>68</v>
      </c>
      <c r="H241" t="s">
        <v>1318</v>
      </c>
      <c r="I241" t="s">
        <v>1319</v>
      </c>
      <c r="J241" t="s">
        <v>1320</v>
      </c>
      <c r="K241" s="3" t="s">
        <v>1321</v>
      </c>
      <c r="L241">
        <v>48.064390000000003</v>
      </c>
      <c r="M241">
        <v>-0.79500999999999999</v>
      </c>
      <c r="N241">
        <v>2009</v>
      </c>
      <c r="O241">
        <v>5</v>
      </c>
      <c r="P241">
        <v>13</v>
      </c>
      <c r="Q241" t="s">
        <v>35</v>
      </c>
      <c r="V241">
        <v>1</v>
      </c>
      <c r="W241" s="2" t="s">
        <v>1322</v>
      </c>
      <c r="X241" s="2" t="s">
        <v>1323</v>
      </c>
      <c r="Y241" s="2" t="s">
        <v>50</v>
      </c>
    </row>
    <row r="242" spans="1:25" x14ac:dyDescent="0.35">
      <c r="A242">
        <v>605</v>
      </c>
      <c r="B242" t="s">
        <v>60</v>
      </c>
      <c r="C242" t="s">
        <v>26</v>
      </c>
      <c r="D242" t="s">
        <v>27</v>
      </c>
      <c r="E242" t="s">
        <v>28</v>
      </c>
      <c r="F242" t="s">
        <v>29</v>
      </c>
      <c r="G242" t="s">
        <v>61</v>
      </c>
      <c r="H242" t="s">
        <v>703</v>
      </c>
      <c r="I242" t="s">
        <v>704</v>
      </c>
      <c r="J242" t="s">
        <v>1324</v>
      </c>
      <c r="K242" s="3" t="s">
        <v>1325</v>
      </c>
      <c r="L242">
        <v>49.468602500000003</v>
      </c>
      <c r="M242">
        <v>5.9279662000000002</v>
      </c>
      <c r="N242">
        <v>2009</v>
      </c>
      <c r="O242">
        <v>5</v>
      </c>
      <c r="P242">
        <v>13</v>
      </c>
      <c r="Q242" t="s">
        <v>35</v>
      </c>
      <c r="R242" t="s">
        <v>1326</v>
      </c>
      <c r="S242" t="s">
        <v>37</v>
      </c>
      <c r="V242">
        <v>1</v>
      </c>
      <c r="W242" s="2" t="s">
        <v>1327</v>
      </c>
      <c r="X242" s="2" t="s">
        <v>1328</v>
      </c>
      <c r="Y242" s="2" t="s">
        <v>1329</v>
      </c>
    </row>
    <row r="243" spans="1:25" x14ac:dyDescent="0.35">
      <c r="A243">
        <v>606</v>
      </c>
      <c r="B243" t="s">
        <v>60</v>
      </c>
      <c r="C243" t="s">
        <v>26</v>
      </c>
      <c r="D243" t="s">
        <v>27</v>
      </c>
      <c r="E243" t="s">
        <v>28</v>
      </c>
      <c r="F243" t="s">
        <v>29</v>
      </c>
      <c r="G243" t="s">
        <v>61</v>
      </c>
      <c r="H243" t="s">
        <v>703</v>
      </c>
      <c r="I243" t="s">
        <v>949</v>
      </c>
      <c r="J243" t="s">
        <v>1330</v>
      </c>
      <c r="K243" s="3" t="s">
        <v>1331</v>
      </c>
      <c r="L243">
        <v>48.627692500000002</v>
      </c>
      <c r="M243">
        <v>6.1047757999999996</v>
      </c>
      <c r="N243">
        <v>2009</v>
      </c>
      <c r="O243">
        <v>5</v>
      </c>
      <c r="P243">
        <v>13</v>
      </c>
      <c r="Q243" t="s">
        <v>35</v>
      </c>
      <c r="V243">
        <v>1</v>
      </c>
      <c r="W243" s="2" t="s">
        <v>1332</v>
      </c>
      <c r="X243" s="2" t="s">
        <v>1333</v>
      </c>
      <c r="Y243" s="2" t="s">
        <v>50</v>
      </c>
    </row>
    <row r="244" spans="1:25" x14ac:dyDescent="0.35">
      <c r="A244">
        <v>607</v>
      </c>
      <c r="B244" t="s">
        <v>60</v>
      </c>
      <c r="C244" t="s">
        <v>26</v>
      </c>
      <c r="D244" t="s">
        <v>27</v>
      </c>
      <c r="E244" t="s">
        <v>28</v>
      </c>
      <c r="F244" t="s">
        <v>29</v>
      </c>
      <c r="G244" t="s">
        <v>61</v>
      </c>
      <c r="H244" t="s">
        <v>703</v>
      </c>
      <c r="I244" t="s">
        <v>1334</v>
      </c>
      <c r="K244" s="3" t="s">
        <v>1335</v>
      </c>
      <c r="L244">
        <v>48.5822006</v>
      </c>
      <c r="M244">
        <v>6.5092337000000002</v>
      </c>
      <c r="N244">
        <v>2009</v>
      </c>
      <c r="O244">
        <v>5</v>
      </c>
      <c r="P244">
        <v>13</v>
      </c>
      <c r="Q244" t="s">
        <v>35</v>
      </c>
      <c r="R244" t="s">
        <v>1336</v>
      </c>
      <c r="S244" t="s">
        <v>37</v>
      </c>
      <c r="V244">
        <v>1</v>
      </c>
      <c r="W244" s="2" t="s">
        <v>1337</v>
      </c>
      <c r="X244" s="2" t="s">
        <v>1338</v>
      </c>
      <c r="Y244" s="2" t="s">
        <v>50</v>
      </c>
    </row>
    <row r="245" spans="1:25" x14ac:dyDescent="0.35">
      <c r="A245">
        <v>608</v>
      </c>
      <c r="B245" t="s">
        <v>60</v>
      </c>
      <c r="C245" t="s">
        <v>26</v>
      </c>
      <c r="D245" t="s">
        <v>27</v>
      </c>
      <c r="E245" t="s">
        <v>28</v>
      </c>
      <c r="F245" t="s">
        <v>29</v>
      </c>
      <c r="G245" t="s">
        <v>61</v>
      </c>
      <c r="H245" t="s">
        <v>703</v>
      </c>
      <c r="I245" t="s">
        <v>949</v>
      </c>
      <c r="J245" t="s">
        <v>1339</v>
      </c>
      <c r="K245" s="3" t="s">
        <v>1340</v>
      </c>
      <c r="L245">
        <v>48.683770000000003</v>
      </c>
      <c r="M245">
        <v>6.2336999999999998</v>
      </c>
      <c r="N245">
        <v>2009</v>
      </c>
      <c r="O245">
        <v>5</v>
      </c>
      <c r="P245">
        <v>13</v>
      </c>
      <c r="Q245" t="s">
        <v>35</v>
      </c>
      <c r="R245" t="s">
        <v>1290</v>
      </c>
      <c r="S245" t="s">
        <v>37</v>
      </c>
      <c r="V245">
        <v>1</v>
      </c>
      <c r="W245" s="2" t="s">
        <v>1341</v>
      </c>
      <c r="X245" s="2" t="s">
        <v>1342</v>
      </c>
      <c r="Y245" s="2" t="s">
        <v>50</v>
      </c>
    </row>
    <row r="246" spans="1:25" x14ac:dyDescent="0.35">
      <c r="A246">
        <v>609</v>
      </c>
      <c r="B246" t="s">
        <v>857</v>
      </c>
      <c r="C246" t="s">
        <v>26</v>
      </c>
      <c r="D246" t="s">
        <v>27</v>
      </c>
      <c r="E246" t="s">
        <v>28</v>
      </c>
      <c r="F246" t="s">
        <v>29</v>
      </c>
      <c r="G246" t="s">
        <v>61</v>
      </c>
      <c r="H246" t="s">
        <v>703</v>
      </c>
      <c r="I246" t="s">
        <v>704</v>
      </c>
      <c r="J246" t="s">
        <v>1343</v>
      </c>
      <c r="K246" s="3" t="s">
        <v>1344</v>
      </c>
      <c r="L246">
        <v>49.491515399999997</v>
      </c>
      <c r="M246">
        <v>5.8696080000000004</v>
      </c>
      <c r="N246">
        <v>2009</v>
      </c>
      <c r="O246">
        <v>5</v>
      </c>
      <c r="P246">
        <v>13</v>
      </c>
      <c r="Q246" t="s">
        <v>35</v>
      </c>
      <c r="V246">
        <v>1</v>
      </c>
      <c r="W246" s="2" t="s">
        <v>1345</v>
      </c>
      <c r="X246" s="2" t="s">
        <v>1346</v>
      </c>
      <c r="Y246" s="2" t="s">
        <v>50</v>
      </c>
    </row>
    <row r="247" spans="1:25" x14ac:dyDescent="0.35">
      <c r="A247">
        <v>610</v>
      </c>
      <c r="B247" t="s">
        <v>60</v>
      </c>
      <c r="C247" t="s">
        <v>26</v>
      </c>
      <c r="D247" t="s">
        <v>27</v>
      </c>
      <c r="E247" t="s">
        <v>28</v>
      </c>
      <c r="F247" t="s">
        <v>29</v>
      </c>
      <c r="G247" t="s">
        <v>61</v>
      </c>
      <c r="H247" t="s">
        <v>703</v>
      </c>
      <c r="I247" t="s">
        <v>704</v>
      </c>
      <c r="J247" t="s">
        <v>1347</v>
      </c>
      <c r="K247" s="3" t="s">
        <v>1348</v>
      </c>
      <c r="L247">
        <v>49.158870499999999</v>
      </c>
      <c r="M247">
        <v>5.8683756000000002</v>
      </c>
      <c r="N247">
        <v>2009</v>
      </c>
      <c r="O247">
        <v>5</v>
      </c>
      <c r="P247">
        <v>13</v>
      </c>
      <c r="Q247" t="s">
        <v>35</v>
      </c>
      <c r="V247">
        <v>1</v>
      </c>
      <c r="W247" s="2" t="s">
        <v>1349</v>
      </c>
      <c r="X247" s="2" t="s">
        <v>1350</v>
      </c>
      <c r="Y247" s="2" t="s">
        <v>50</v>
      </c>
    </row>
    <row r="248" spans="1:25" x14ac:dyDescent="0.35">
      <c r="A248">
        <v>611</v>
      </c>
      <c r="B248" t="s">
        <v>60</v>
      </c>
      <c r="C248" t="s">
        <v>26</v>
      </c>
      <c r="D248" t="s">
        <v>27</v>
      </c>
      <c r="E248" t="s">
        <v>28</v>
      </c>
      <c r="F248" t="s">
        <v>29</v>
      </c>
      <c r="G248" t="s">
        <v>61</v>
      </c>
      <c r="H248" t="s">
        <v>1351</v>
      </c>
      <c r="I248" t="s">
        <v>1352</v>
      </c>
      <c r="K248" s="3" t="s">
        <v>1353</v>
      </c>
      <c r="L248">
        <v>48.775534700000001</v>
      </c>
      <c r="M248">
        <v>5.1633880999999997</v>
      </c>
      <c r="N248">
        <v>2009</v>
      </c>
      <c r="O248">
        <v>5</v>
      </c>
      <c r="P248">
        <v>13</v>
      </c>
      <c r="Q248" t="s">
        <v>35</v>
      </c>
      <c r="V248">
        <v>1</v>
      </c>
      <c r="W248" s="2" t="s">
        <v>1354</v>
      </c>
      <c r="X248" s="2" t="s">
        <v>1355</v>
      </c>
      <c r="Y248" s="2" t="s">
        <v>1356</v>
      </c>
    </row>
    <row r="249" spans="1:25" x14ac:dyDescent="0.35">
      <c r="A249">
        <v>612</v>
      </c>
      <c r="B249" t="s">
        <v>60</v>
      </c>
      <c r="C249" t="s">
        <v>26</v>
      </c>
      <c r="D249" t="s">
        <v>27</v>
      </c>
      <c r="E249" t="s">
        <v>28</v>
      </c>
      <c r="F249" t="s">
        <v>29</v>
      </c>
      <c r="G249" t="s">
        <v>61</v>
      </c>
      <c r="H249" t="s">
        <v>1351</v>
      </c>
      <c r="I249" t="s">
        <v>1352</v>
      </c>
      <c r="J249" t="s">
        <v>1357</v>
      </c>
      <c r="K249" s="3" t="s">
        <v>1358</v>
      </c>
      <c r="L249">
        <v>48.720371399999998</v>
      </c>
      <c r="M249">
        <v>5.2811953999999997</v>
      </c>
      <c r="N249">
        <v>2009</v>
      </c>
      <c r="O249">
        <v>5</v>
      </c>
      <c r="P249">
        <v>13</v>
      </c>
      <c r="Q249" t="s">
        <v>35</v>
      </c>
      <c r="V249">
        <v>1</v>
      </c>
      <c r="W249" s="2" t="s">
        <v>1359</v>
      </c>
      <c r="X249" s="2" t="s">
        <v>1360</v>
      </c>
      <c r="Y249" s="2" t="s">
        <v>1361</v>
      </c>
    </row>
    <row r="250" spans="1:25" x14ac:dyDescent="0.35">
      <c r="A250">
        <v>613</v>
      </c>
      <c r="B250" t="s">
        <v>60</v>
      </c>
      <c r="C250" t="s">
        <v>26</v>
      </c>
      <c r="D250" t="s">
        <v>27</v>
      </c>
      <c r="E250" t="s">
        <v>28</v>
      </c>
      <c r="F250" t="s">
        <v>29</v>
      </c>
      <c r="G250" t="s">
        <v>100</v>
      </c>
      <c r="H250" t="s">
        <v>115</v>
      </c>
      <c r="I250" t="s">
        <v>1362</v>
      </c>
      <c r="J250" t="s">
        <v>1363</v>
      </c>
      <c r="K250" s="3" t="s">
        <v>1364</v>
      </c>
      <c r="L250">
        <v>48.062955600000002</v>
      </c>
      <c r="M250">
        <v>-2.9739477999999999</v>
      </c>
      <c r="N250">
        <v>2009</v>
      </c>
      <c r="O250">
        <v>5</v>
      </c>
      <c r="P250">
        <v>13</v>
      </c>
      <c r="Q250" t="s">
        <v>35</v>
      </c>
      <c r="V250">
        <v>1</v>
      </c>
      <c r="W250" s="2" t="s">
        <v>1365</v>
      </c>
      <c r="X250" s="2" t="s">
        <v>1366</v>
      </c>
      <c r="Y250" s="2" t="s">
        <v>50</v>
      </c>
    </row>
    <row r="251" spans="1:25" x14ac:dyDescent="0.35">
      <c r="A251">
        <v>614</v>
      </c>
      <c r="B251" t="s">
        <v>60</v>
      </c>
      <c r="C251" t="s">
        <v>26</v>
      </c>
      <c r="D251" t="s">
        <v>27</v>
      </c>
      <c r="E251" t="s">
        <v>28</v>
      </c>
      <c r="F251" t="s">
        <v>29</v>
      </c>
      <c r="G251" t="s">
        <v>100</v>
      </c>
      <c r="H251" t="s">
        <v>115</v>
      </c>
      <c r="I251" t="s">
        <v>116</v>
      </c>
      <c r="J251" t="s">
        <v>1367</v>
      </c>
      <c r="K251" s="3" t="s">
        <v>1368</v>
      </c>
      <c r="L251">
        <v>47.791449399999998</v>
      </c>
      <c r="M251">
        <v>-3.4130780999999999</v>
      </c>
      <c r="N251">
        <v>2009</v>
      </c>
      <c r="O251">
        <v>5</v>
      </c>
      <c r="P251">
        <v>13</v>
      </c>
      <c r="Q251" t="s">
        <v>35</v>
      </c>
      <c r="V251">
        <v>1</v>
      </c>
      <c r="W251" s="2" t="s">
        <v>1369</v>
      </c>
      <c r="X251" s="2" t="s">
        <v>1370</v>
      </c>
      <c r="Y251" s="2" t="s">
        <v>50</v>
      </c>
    </row>
    <row r="252" spans="1:25" x14ac:dyDescent="0.35">
      <c r="A252">
        <v>615</v>
      </c>
      <c r="B252" t="s">
        <v>60</v>
      </c>
      <c r="C252" t="s">
        <v>26</v>
      </c>
      <c r="D252" t="s">
        <v>27</v>
      </c>
      <c r="E252" t="s">
        <v>28</v>
      </c>
      <c r="F252" t="s">
        <v>29</v>
      </c>
      <c r="G252" t="s">
        <v>234</v>
      </c>
      <c r="H252" t="s">
        <v>299</v>
      </c>
      <c r="I252" t="s">
        <v>300</v>
      </c>
      <c r="J252" t="s">
        <v>1371</v>
      </c>
      <c r="K252" s="3" t="s">
        <v>1372</v>
      </c>
      <c r="L252">
        <v>46.984032800000001</v>
      </c>
      <c r="M252">
        <v>3.1360530999999998</v>
      </c>
      <c r="N252">
        <v>2009</v>
      </c>
      <c r="O252">
        <v>5</v>
      </c>
      <c r="P252">
        <v>13</v>
      </c>
      <c r="Q252" t="s">
        <v>35</v>
      </c>
      <c r="R252" t="s">
        <v>1373</v>
      </c>
      <c r="S252" t="s">
        <v>37</v>
      </c>
      <c r="V252">
        <v>1</v>
      </c>
      <c r="W252" s="2" t="s">
        <v>1374</v>
      </c>
      <c r="X252" s="2" t="s">
        <v>1375</v>
      </c>
      <c r="Y252" s="2" t="s">
        <v>50</v>
      </c>
    </row>
    <row r="253" spans="1:25" x14ac:dyDescent="0.35">
      <c r="A253">
        <v>616</v>
      </c>
      <c r="B253" t="s">
        <v>60</v>
      </c>
      <c r="C253" t="s">
        <v>26</v>
      </c>
      <c r="D253" t="s">
        <v>27</v>
      </c>
      <c r="E253" t="s">
        <v>28</v>
      </c>
      <c r="F253" t="s">
        <v>29</v>
      </c>
      <c r="G253" t="s">
        <v>234</v>
      </c>
      <c r="H253" t="s">
        <v>299</v>
      </c>
      <c r="I253" t="s">
        <v>300</v>
      </c>
      <c r="J253" t="s">
        <v>1376</v>
      </c>
      <c r="K253" s="3" t="s">
        <v>1377</v>
      </c>
      <c r="L253">
        <v>47.010137100000001</v>
      </c>
      <c r="M253">
        <v>3.1650865000000001</v>
      </c>
      <c r="N253">
        <v>2009</v>
      </c>
      <c r="O253">
        <v>5</v>
      </c>
      <c r="P253">
        <v>13</v>
      </c>
      <c r="Q253" t="s">
        <v>35</v>
      </c>
      <c r="V253">
        <v>1</v>
      </c>
      <c r="W253" s="2" t="s">
        <v>1378</v>
      </c>
      <c r="X253" s="2" t="s">
        <v>1379</v>
      </c>
      <c r="Y253" s="2" t="s">
        <v>50</v>
      </c>
    </row>
    <row r="254" spans="1:25" x14ac:dyDescent="0.35">
      <c r="A254">
        <v>617</v>
      </c>
      <c r="B254" t="s">
        <v>60</v>
      </c>
      <c r="C254" t="s">
        <v>26</v>
      </c>
      <c r="D254" t="s">
        <v>27</v>
      </c>
      <c r="E254" t="s">
        <v>28</v>
      </c>
      <c r="F254" t="s">
        <v>29</v>
      </c>
      <c r="G254" t="s">
        <v>123</v>
      </c>
      <c r="H254" t="s">
        <v>124</v>
      </c>
      <c r="I254" t="s">
        <v>1380</v>
      </c>
      <c r="J254" t="s">
        <v>1381</v>
      </c>
      <c r="K254" s="3" t="s">
        <v>1382</v>
      </c>
      <c r="L254">
        <v>50.282069999999997</v>
      </c>
      <c r="M254">
        <v>3.10466</v>
      </c>
      <c r="N254">
        <v>2009</v>
      </c>
      <c r="O254">
        <v>5</v>
      </c>
      <c r="P254">
        <v>13</v>
      </c>
      <c r="Q254" t="s">
        <v>35</v>
      </c>
      <c r="V254">
        <v>1</v>
      </c>
      <c r="W254" s="2" t="s">
        <v>1383</v>
      </c>
      <c r="X254" s="2" t="s">
        <v>1384</v>
      </c>
      <c r="Y254" s="2" t="s">
        <v>50</v>
      </c>
    </row>
    <row r="255" spans="1:25" x14ac:dyDescent="0.35">
      <c r="A255">
        <v>618</v>
      </c>
      <c r="B255" t="s">
        <v>60</v>
      </c>
      <c r="C255" t="s">
        <v>26</v>
      </c>
      <c r="D255" t="s">
        <v>27</v>
      </c>
      <c r="E255" t="s">
        <v>28</v>
      </c>
      <c r="F255" t="s">
        <v>29</v>
      </c>
      <c r="G255" t="s">
        <v>123</v>
      </c>
      <c r="H255" t="s">
        <v>124</v>
      </c>
      <c r="I255" t="s">
        <v>1385</v>
      </c>
      <c r="J255" t="s">
        <v>1386</v>
      </c>
      <c r="K255" s="3" t="s">
        <v>1387</v>
      </c>
      <c r="L255">
        <v>50.195285400000003</v>
      </c>
      <c r="M255">
        <v>3.2685336</v>
      </c>
      <c r="N255">
        <v>2009</v>
      </c>
      <c r="O255">
        <v>5</v>
      </c>
      <c r="P255">
        <v>13</v>
      </c>
      <c r="Q255" t="s">
        <v>35</v>
      </c>
      <c r="V255">
        <v>1</v>
      </c>
      <c r="W255" s="2" t="s">
        <v>1388</v>
      </c>
      <c r="X255" s="2" t="s">
        <v>1389</v>
      </c>
      <c r="Y255" s="2" t="s">
        <v>50</v>
      </c>
    </row>
    <row r="256" spans="1:25" x14ac:dyDescent="0.35">
      <c r="A256">
        <v>619</v>
      </c>
      <c r="B256" t="s">
        <v>60</v>
      </c>
      <c r="C256" t="s">
        <v>26</v>
      </c>
      <c r="D256" t="s">
        <v>27</v>
      </c>
      <c r="E256" t="s">
        <v>28</v>
      </c>
      <c r="F256" t="s">
        <v>29</v>
      </c>
      <c r="G256" t="s">
        <v>123</v>
      </c>
      <c r="H256" t="s">
        <v>124</v>
      </c>
      <c r="I256" t="s">
        <v>1385</v>
      </c>
      <c r="J256" t="s">
        <v>1390</v>
      </c>
      <c r="K256" s="3" t="s">
        <v>1391</v>
      </c>
      <c r="L256">
        <v>50.119001300000001</v>
      </c>
      <c r="M256">
        <v>3.2126644999999998</v>
      </c>
      <c r="N256">
        <v>2009</v>
      </c>
      <c r="O256">
        <v>5</v>
      </c>
      <c r="P256">
        <v>13</v>
      </c>
      <c r="Q256" t="s">
        <v>35</v>
      </c>
      <c r="V256">
        <v>1</v>
      </c>
      <c r="W256" s="2" t="s">
        <v>1392</v>
      </c>
      <c r="X256" s="2" t="s">
        <v>1393</v>
      </c>
      <c r="Y256" s="2" t="s">
        <v>50</v>
      </c>
    </row>
    <row r="257" spans="1:25" x14ac:dyDescent="0.35">
      <c r="A257">
        <v>620</v>
      </c>
      <c r="B257" t="s">
        <v>60</v>
      </c>
      <c r="C257" t="s">
        <v>26</v>
      </c>
      <c r="D257" t="s">
        <v>27</v>
      </c>
      <c r="E257" t="s">
        <v>28</v>
      </c>
      <c r="F257" t="s">
        <v>29</v>
      </c>
      <c r="G257" t="s">
        <v>123</v>
      </c>
      <c r="H257" t="s">
        <v>124</v>
      </c>
      <c r="I257" t="s">
        <v>1380</v>
      </c>
      <c r="J257" t="s">
        <v>1394</v>
      </c>
      <c r="K257" s="3" t="s">
        <v>1395</v>
      </c>
      <c r="L257">
        <v>50.419390900000003</v>
      </c>
      <c r="M257">
        <v>3.1232684000000002</v>
      </c>
      <c r="N257">
        <v>2008</v>
      </c>
      <c r="O257">
        <v>8</v>
      </c>
      <c r="Q257" t="s">
        <v>47</v>
      </c>
      <c r="V257">
        <v>1</v>
      </c>
      <c r="W257" s="2" t="s">
        <v>1396</v>
      </c>
      <c r="X257" s="2" t="s">
        <v>1397</v>
      </c>
      <c r="Y257" s="2" t="s">
        <v>50</v>
      </c>
    </row>
    <row r="258" spans="1:25" x14ac:dyDescent="0.35">
      <c r="A258">
        <v>621</v>
      </c>
      <c r="B258" t="s">
        <v>60</v>
      </c>
      <c r="C258" t="s">
        <v>26</v>
      </c>
      <c r="D258" t="s">
        <v>27</v>
      </c>
      <c r="E258" t="s">
        <v>28</v>
      </c>
      <c r="F258" t="s">
        <v>29</v>
      </c>
      <c r="G258" t="s">
        <v>123</v>
      </c>
      <c r="H258" t="s">
        <v>124</v>
      </c>
      <c r="I258" t="s">
        <v>604</v>
      </c>
      <c r="J258" t="s">
        <v>1398</v>
      </c>
      <c r="K258" s="3" t="s">
        <v>1399</v>
      </c>
      <c r="L258">
        <v>50.326313800000001</v>
      </c>
      <c r="M258">
        <v>3.5261225</v>
      </c>
      <c r="N258">
        <v>2008</v>
      </c>
      <c r="O258">
        <v>9</v>
      </c>
      <c r="Q258" t="s">
        <v>47</v>
      </c>
      <c r="R258" t="s">
        <v>1400</v>
      </c>
      <c r="S258" t="s">
        <v>37</v>
      </c>
      <c r="V258">
        <v>1</v>
      </c>
      <c r="W258" s="2" t="s">
        <v>1401</v>
      </c>
      <c r="X258" s="2" t="s">
        <v>1402</v>
      </c>
      <c r="Y258" s="2" t="s">
        <v>50</v>
      </c>
    </row>
    <row r="259" spans="1:25" x14ac:dyDescent="0.35">
      <c r="A259">
        <v>622</v>
      </c>
      <c r="B259" t="s">
        <v>1403</v>
      </c>
      <c r="C259" t="s">
        <v>26</v>
      </c>
      <c r="D259" t="s">
        <v>27</v>
      </c>
      <c r="E259" t="s">
        <v>28</v>
      </c>
      <c r="F259" t="s">
        <v>29</v>
      </c>
      <c r="G259" t="s">
        <v>123</v>
      </c>
      <c r="H259" t="s">
        <v>124</v>
      </c>
      <c r="I259" t="s">
        <v>1380</v>
      </c>
      <c r="J259" t="s">
        <v>1404</v>
      </c>
      <c r="K259" s="3" t="s">
        <v>1405</v>
      </c>
      <c r="L259">
        <v>50.376907500000002</v>
      </c>
      <c r="M259">
        <v>3.0556386999999998</v>
      </c>
      <c r="N259">
        <v>2008</v>
      </c>
      <c r="O259">
        <v>7</v>
      </c>
      <c r="Q259" t="s">
        <v>47</v>
      </c>
      <c r="V259">
        <v>1</v>
      </c>
      <c r="W259" s="2" t="s">
        <v>1406</v>
      </c>
      <c r="X259" s="2" t="s">
        <v>1407</v>
      </c>
      <c r="Y259" s="2" t="s">
        <v>50</v>
      </c>
    </row>
    <row r="260" spans="1:25" x14ac:dyDescent="0.35">
      <c r="A260">
        <v>623</v>
      </c>
      <c r="B260" t="s">
        <v>60</v>
      </c>
      <c r="C260" t="s">
        <v>26</v>
      </c>
      <c r="D260" t="s">
        <v>27</v>
      </c>
      <c r="E260" t="s">
        <v>28</v>
      </c>
      <c r="F260" t="s">
        <v>29</v>
      </c>
      <c r="G260" t="s">
        <v>123</v>
      </c>
      <c r="H260" t="s">
        <v>124</v>
      </c>
      <c r="I260" t="s">
        <v>1408</v>
      </c>
      <c r="J260" t="s">
        <v>1409</v>
      </c>
      <c r="K260" s="3" t="s">
        <v>1410</v>
      </c>
      <c r="L260">
        <v>51.017879999999998</v>
      </c>
      <c r="M260">
        <v>2.3058999999999998</v>
      </c>
      <c r="N260">
        <v>2009</v>
      </c>
      <c r="O260">
        <v>3</v>
      </c>
      <c r="Q260" t="s">
        <v>47</v>
      </c>
      <c r="R260" t="s">
        <v>1411</v>
      </c>
      <c r="S260" t="s">
        <v>37</v>
      </c>
      <c r="V260">
        <v>1</v>
      </c>
      <c r="W260" s="2" t="s">
        <v>1412</v>
      </c>
      <c r="X260" s="2" t="s">
        <v>1413</v>
      </c>
      <c r="Y260" s="2" t="s">
        <v>50</v>
      </c>
    </row>
    <row r="261" spans="1:25" x14ac:dyDescent="0.35">
      <c r="A261">
        <v>624</v>
      </c>
      <c r="B261" t="s">
        <v>958</v>
      </c>
      <c r="C261" t="s">
        <v>26</v>
      </c>
      <c r="D261" t="s">
        <v>27</v>
      </c>
      <c r="E261" t="s">
        <v>28</v>
      </c>
      <c r="F261" t="s">
        <v>29</v>
      </c>
      <c r="G261" t="s">
        <v>123</v>
      </c>
      <c r="H261" t="s">
        <v>124</v>
      </c>
      <c r="I261" t="s">
        <v>604</v>
      </c>
      <c r="J261" t="s">
        <v>1414</v>
      </c>
      <c r="K261" s="3" t="s">
        <v>1415</v>
      </c>
      <c r="L261">
        <v>50.346620000000001</v>
      </c>
      <c r="M261">
        <v>3.5434299999999999</v>
      </c>
      <c r="N261">
        <v>2008</v>
      </c>
      <c r="O261">
        <v>9</v>
      </c>
      <c r="Q261" t="s">
        <v>47</v>
      </c>
      <c r="V261">
        <v>1</v>
      </c>
      <c r="W261" s="2" t="s">
        <v>1416</v>
      </c>
      <c r="X261" s="2" t="s">
        <v>1417</v>
      </c>
      <c r="Y261" s="2" t="s">
        <v>50</v>
      </c>
    </row>
    <row r="262" spans="1:25" x14ac:dyDescent="0.35">
      <c r="A262">
        <v>625</v>
      </c>
      <c r="B262" t="s">
        <v>60</v>
      </c>
      <c r="C262" t="s">
        <v>26</v>
      </c>
      <c r="D262" t="s">
        <v>27</v>
      </c>
      <c r="E262" t="s">
        <v>28</v>
      </c>
      <c r="F262" t="s">
        <v>29</v>
      </c>
      <c r="G262" t="s">
        <v>123</v>
      </c>
      <c r="H262" t="s">
        <v>550</v>
      </c>
      <c r="I262" t="s">
        <v>1418</v>
      </c>
      <c r="J262" t="s">
        <v>1419</v>
      </c>
      <c r="K262" s="3" t="s">
        <v>1420</v>
      </c>
      <c r="L262">
        <v>49.230269999999997</v>
      </c>
      <c r="M262">
        <v>2.12601</v>
      </c>
      <c r="N262">
        <v>2009</v>
      </c>
      <c r="O262">
        <v>5</v>
      </c>
      <c r="P262">
        <v>13</v>
      </c>
      <c r="Q262" t="s">
        <v>35</v>
      </c>
      <c r="V262">
        <v>1</v>
      </c>
      <c r="W262" s="2" t="s">
        <v>1421</v>
      </c>
      <c r="X262" s="2" t="s">
        <v>1422</v>
      </c>
      <c r="Y262" s="2" t="s">
        <v>1423</v>
      </c>
    </row>
    <row r="263" spans="1:25" x14ac:dyDescent="0.35">
      <c r="A263">
        <v>626</v>
      </c>
      <c r="B263" t="s">
        <v>60</v>
      </c>
      <c r="C263" t="s">
        <v>26</v>
      </c>
      <c r="D263" t="s">
        <v>27</v>
      </c>
      <c r="E263" t="s">
        <v>28</v>
      </c>
      <c r="F263" t="s">
        <v>29</v>
      </c>
      <c r="G263" t="s">
        <v>123</v>
      </c>
      <c r="H263" t="s">
        <v>550</v>
      </c>
      <c r="I263" t="s">
        <v>1424</v>
      </c>
      <c r="J263" t="s">
        <v>1425</v>
      </c>
      <c r="K263" s="3" t="s">
        <v>1426</v>
      </c>
      <c r="L263">
        <v>49.509995000000004</v>
      </c>
      <c r="M263">
        <v>2.4411105000000002</v>
      </c>
      <c r="N263">
        <v>2009</v>
      </c>
      <c r="O263">
        <v>3</v>
      </c>
      <c r="Q263" t="s">
        <v>47</v>
      </c>
      <c r="V263">
        <v>1</v>
      </c>
      <c r="W263" s="2" t="s">
        <v>1427</v>
      </c>
      <c r="X263" s="2" t="s">
        <v>1428</v>
      </c>
      <c r="Y263" s="2" t="s">
        <v>50</v>
      </c>
    </row>
    <row r="264" spans="1:25" x14ac:dyDescent="0.35">
      <c r="A264">
        <v>627</v>
      </c>
      <c r="B264" t="s">
        <v>60</v>
      </c>
      <c r="C264" t="s">
        <v>26</v>
      </c>
      <c r="D264" t="s">
        <v>27</v>
      </c>
      <c r="E264" t="s">
        <v>28</v>
      </c>
      <c r="F264" t="s">
        <v>29</v>
      </c>
      <c r="G264" t="s">
        <v>123</v>
      </c>
      <c r="H264" t="s">
        <v>550</v>
      </c>
      <c r="I264" t="s">
        <v>551</v>
      </c>
      <c r="J264" t="s">
        <v>1429</v>
      </c>
      <c r="K264" s="3" t="s">
        <v>1430</v>
      </c>
      <c r="L264">
        <v>49.255115699999998</v>
      </c>
      <c r="M264">
        <v>2.4180678000000002</v>
      </c>
      <c r="N264">
        <v>2009</v>
      </c>
      <c r="O264">
        <v>5</v>
      </c>
      <c r="P264">
        <v>13</v>
      </c>
      <c r="Q264" t="s">
        <v>35</v>
      </c>
      <c r="V264">
        <v>1</v>
      </c>
      <c r="W264" s="2" t="s">
        <v>1431</v>
      </c>
      <c r="X264" s="2" t="s">
        <v>1432</v>
      </c>
      <c r="Y264" s="2" t="s">
        <v>1433</v>
      </c>
    </row>
    <row r="265" spans="1:25" x14ac:dyDescent="0.35">
      <c r="A265">
        <v>628</v>
      </c>
      <c r="B265" t="s">
        <v>60</v>
      </c>
      <c r="C265" t="s">
        <v>26</v>
      </c>
      <c r="D265" t="s">
        <v>27</v>
      </c>
      <c r="E265" t="s">
        <v>28</v>
      </c>
      <c r="F265" t="s">
        <v>29</v>
      </c>
      <c r="G265" t="s">
        <v>123</v>
      </c>
      <c r="H265" t="s">
        <v>550</v>
      </c>
      <c r="I265" t="s">
        <v>551</v>
      </c>
      <c r="J265" t="s">
        <v>1434</v>
      </c>
      <c r="K265" s="3" t="s">
        <v>1435</v>
      </c>
      <c r="L265">
        <v>49.215580000000003</v>
      </c>
      <c r="M265">
        <v>2.40788</v>
      </c>
      <c r="N265">
        <v>2009</v>
      </c>
      <c r="O265">
        <v>3</v>
      </c>
      <c r="Q265" t="s">
        <v>47</v>
      </c>
      <c r="V265">
        <v>1</v>
      </c>
      <c r="W265" s="2" t="s">
        <v>1436</v>
      </c>
      <c r="X265" s="2" t="s">
        <v>1437</v>
      </c>
      <c r="Y265" s="2" t="s">
        <v>1438</v>
      </c>
    </row>
    <row r="266" spans="1:25" x14ac:dyDescent="0.35">
      <c r="A266">
        <v>629</v>
      </c>
      <c r="B266" t="s">
        <v>60</v>
      </c>
      <c r="C266" t="s">
        <v>26</v>
      </c>
      <c r="D266" t="s">
        <v>27</v>
      </c>
      <c r="E266" t="s">
        <v>28</v>
      </c>
      <c r="F266" t="s">
        <v>29</v>
      </c>
      <c r="G266" t="s">
        <v>123</v>
      </c>
      <c r="H266" t="s">
        <v>550</v>
      </c>
      <c r="I266" t="s">
        <v>551</v>
      </c>
      <c r="J266" t="s">
        <v>1439</v>
      </c>
      <c r="K266" s="3" t="s">
        <v>1440</v>
      </c>
      <c r="L266">
        <v>49.294072100000001</v>
      </c>
      <c r="M266">
        <v>2.5982645999999998</v>
      </c>
      <c r="N266">
        <v>2009</v>
      </c>
      <c r="O266">
        <v>5</v>
      </c>
      <c r="P266">
        <v>13</v>
      </c>
      <c r="Q266" t="s">
        <v>35</v>
      </c>
      <c r="V266">
        <v>1</v>
      </c>
      <c r="W266" s="2" t="s">
        <v>1441</v>
      </c>
      <c r="X266" s="2" t="s">
        <v>1442</v>
      </c>
      <c r="Y266" s="2" t="s">
        <v>1443</v>
      </c>
    </row>
    <row r="267" spans="1:25" x14ac:dyDescent="0.35">
      <c r="A267">
        <v>630</v>
      </c>
      <c r="B267" t="s">
        <v>1444</v>
      </c>
      <c r="C267" t="s">
        <v>26</v>
      </c>
      <c r="D267" t="s">
        <v>27</v>
      </c>
      <c r="E267" t="s">
        <v>28</v>
      </c>
      <c r="F267" t="s">
        <v>29</v>
      </c>
      <c r="G267" t="s">
        <v>130</v>
      </c>
      <c r="H267" t="s">
        <v>1445</v>
      </c>
      <c r="I267" t="s">
        <v>1446</v>
      </c>
      <c r="J267" t="s">
        <v>1447</v>
      </c>
      <c r="K267" s="3" t="s">
        <v>1448</v>
      </c>
      <c r="L267">
        <v>48.601334749999999</v>
      </c>
      <c r="M267">
        <v>-0.35684497778846158</v>
      </c>
      <c r="N267">
        <v>2009</v>
      </c>
      <c r="O267">
        <v>5</v>
      </c>
      <c r="P267">
        <v>13</v>
      </c>
      <c r="Q267" t="s">
        <v>35</v>
      </c>
      <c r="V267">
        <v>1</v>
      </c>
      <c r="W267" s="2" t="s">
        <v>1449</v>
      </c>
      <c r="X267" s="2" t="s">
        <v>1450</v>
      </c>
      <c r="Y267" s="2" t="s">
        <v>50</v>
      </c>
    </row>
    <row r="268" spans="1:25" x14ac:dyDescent="0.35">
      <c r="A268">
        <v>631</v>
      </c>
      <c r="B268" t="s">
        <v>1444</v>
      </c>
      <c r="C268" t="s">
        <v>26</v>
      </c>
      <c r="D268" t="s">
        <v>27</v>
      </c>
      <c r="E268" t="s">
        <v>28</v>
      </c>
      <c r="F268" t="s">
        <v>29</v>
      </c>
      <c r="G268" t="s">
        <v>123</v>
      </c>
      <c r="H268" t="s">
        <v>315</v>
      </c>
      <c r="I268" t="s">
        <v>1451</v>
      </c>
      <c r="J268" t="s">
        <v>1452</v>
      </c>
      <c r="K268" s="3" t="s">
        <v>1453</v>
      </c>
      <c r="L268">
        <v>50.951599999999999</v>
      </c>
      <c r="M268">
        <v>1.87741</v>
      </c>
      <c r="N268">
        <v>2009</v>
      </c>
      <c r="O268">
        <v>5</v>
      </c>
      <c r="P268">
        <v>13</v>
      </c>
      <c r="Q268" t="s">
        <v>35</v>
      </c>
      <c r="V268">
        <v>1</v>
      </c>
      <c r="W268" s="2" t="s">
        <v>1454</v>
      </c>
      <c r="X268" s="2" t="s">
        <v>1455</v>
      </c>
      <c r="Y268" s="2" t="s">
        <v>50</v>
      </c>
    </row>
    <row r="269" spans="1:25" x14ac:dyDescent="0.35">
      <c r="A269">
        <v>632</v>
      </c>
      <c r="B269" t="s">
        <v>60</v>
      </c>
      <c r="C269" t="s">
        <v>26</v>
      </c>
      <c r="D269" t="s">
        <v>27</v>
      </c>
      <c r="E269" t="s">
        <v>28</v>
      </c>
      <c r="F269" t="s">
        <v>29</v>
      </c>
      <c r="G269" t="s">
        <v>123</v>
      </c>
      <c r="H269" t="s">
        <v>315</v>
      </c>
      <c r="I269" t="s">
        <v>316</v>
      </c>
      <c r="J269" t="s">
        <v>1456</v>
      </c>
      <c r="K269" s="3" t="s">
        <v>1457</v>
      </c>
      <c r="L269">
        <v>50.438151699999999</v>
      </c>
      <c r="M269">
        <v>2.9844757999999998</v>
      </c>
      <c r="N269">
        <v>2008</v>
      </c>
      <c r="O269">
        <v>8</v>
      </c>
      <c r="Q269" t="s">
        <v>47</v>
      </c>
      <c r="V269">
        <v>1</v>
      </c>
      <c r="W269" s="2" t="s">
        <v>1458</v>
      </c>
      <c r="X269" s="2" t="s">
        <v>1459</v>
      </c>
      <c r="Y269" s="2" t="s">
        <v>50</v>
      </c>
    </row>
    <row r="270" spans="1:25" x14ac:dyDescent="0.35">
      <c r="A270">
        <v>633</v>
      </c>
      <c r="B270" t="s">
        <v>60</v>
      </c>
      <c r="C270" t="s">
        <v>26</v>
      </c>
      <c r="D270" t="s">
        <v>27</v>
      </c>
      <c r="E270" t="s">
        <v>28</v>
      </c>
      <c r="F270" t="s">
        <v>29</v>
      </c>
      <c r="G270" t="s">
        <v>123</v>
      </c>
      <c r="H270" t="s">
        <v>315</v>
      </c>
      <c r="I270" t="s">
        <v>316</v>
      </c>
      <c r="J270" t="s">
        <v>1460</v>
      </c>
      <c r="K270" s="3" t="s">
        <v>1461</v>
      </c>
      <c r="L270">
        <v>50.493780000000001</v>
      </c>
      <c r="M270">
        <v>2.9579300000000002</v>
      </c>
      <c r="N270">
        <v>2009</v>
      </c>
      <c r="O270">
        <v>5</v>
      </c>
      <c r="P270">
        <v>13</v>
      </c>
      <c r="Q270" t="s">
        <v>35</v>
      </c>
      <c r="R270" t="s">
        <v>1462</v>
      </c>
      <c r="S270" t="s">
        <v>37</v>
      </c>
      <c r="V270">
        <v>1</v>
      </c>
      <c r="W270" s="2" t="s">
        <v>1463</v>
      </c>
      <c r="X270" s="2" t="s">
        <v>1464</v>
      </c>
      <c r="Y270" s="2" t="s">
        <v>50</v>
      </c>
    </row>
    <row r="271" spans="1:25" x14ac:dyDescent="0.35">
      <c r="A271">
        <v>634</v>
      </c>
      <c r="B271" t="s">
        <v>60</v>
      </c>
      <c r="C271" t="s">
        <v>26</v>
      </c>
      <c r="D271" t="s">
        <v>27</v>
      </c>
      <c r="E271" t="s">
        <v>28</v>
      </c>
      <c r="F271" t="s">
        <v>29</v>
      </c>
      <c r="G271" t="s">
        <v>123</v>
      </c>
      <c r="H271" t="s">
        <v>315</v>
      </c>
      <c r="I271" t="s">
        <v>811</v>
      </c>
      <c r="J271" t="s">
        <v>1465</v>
      </c>
      <c r="K271" s="3" t="s">
        <v>1466</v>
      </c>
      <c r="L271">
        <v>50.545961300000002</v>
      </c>
      <c r="M271">
        <v>2.6011641000000001</v>
      </c>
      <c r="N271">
        <v>2009</v>
      </c>
      <c r="O271">
        <v>5</v>
      </c>
      <c r="P271">
        <v>13</v>
      </c>
      <c r="Q271" t="s">
        <v>35</v>
      </c>
      <c r="V271">
        <v>1</v>
      </c>
      <c r="W271" s="2" t="s">
        <v>1467</v>
      </c>
      <c r="X271" s="2" t="s">
        <v>1468</v>
      </c>
      <c r="Y271" s="2" t="s">
        <v>50</v>
      </c>
    </row>
    <row r="272" spans="1:25" x14ac:dyDescent="0.35">
      <c r="A272">
        <v>635</v>
      </c>
      <c r="B272" t="s">
        <v>60</v>
      </c>
      <c r="C272" t="s">
        <v>26</v>
      </c>
      <c r="D272" t="s">
        <v>27</v>
      </c>
      <c r="E272" t="s">
        <v>28</v>
      </c>
      <c r="F272" t="s">
        <v>29</v>
      </c>
      <c r="G272" t="s">
        <v>123</v>
      </c>
      <c r="H272" t="s">
        <v>315</v>
      </c>
      <c r="I272" t="s">
        <v>815</v>
      </c>
      <c r="J272" t="s">
        <v>1469</v>
      </c>
      <c r="K272" s="3" t="s">
        <v>1470</v>
      </c>
      <c r="L272">
        <v>50.709132500000003</v>
      </c>
      <c r="M272">
        <v>1.5861493</v>
      </c>
      <c r="N272">
        <v>2009</v>
      </c>
      <c r="O272">
        <v>5</v>
      </c>
      <c r="P272">
        <v>13</v>
      </c>
      <c r="Q272" t="s">
        <v>35</v>
      </c>
      <c r="R272" t="s">
        <v>1471</v>
      </c>
      <c r="S272" t="s">
        <v>37</v>
      </c>
      <c r="V272">
        <v>1</v>
      </c>
      <c r="W272" s="2" t="s">
        <v>1472</v>
      </c>
      <c r="X272" s="2" t="s">
        <v>1473</v>
      </c>
      <c r="Y272" s="2" t="s">
        <v>50</v>
      </c>
    </row>
    <row r="273" spans="1:25" x14ac:dyDescent="0.35">
      <c r="A273">
        <v>636</v>
      </c>
      <c r="B273" t="s">
        <v>60</v>
      </c>
      <c r="C273" t="s">
        <v>26</v>
      </c>
      <c r="D273" t="s">
        <v>27</v>
      </c>
      <c r="E273" t="s">
        <v>28</v>
      </c>
      <c r="F273" t="s">
        <v>29</v>
      </c>
      <c r="G273" t="s">
        <v>123</v>
      </c>
      <c r="H273" t="s">
        <v>315</v>
      </c>
      <c r="I273" t="s">
        <v>908</v>
      </c>
      <c r="J273" t="s">
        <v>1474</v>
      </c>
      <c r="K273" s="3" t="s">
        <v>1475</v>
      </c>
      <c r="L273">
        <v>50.736453699999998</v>
      </c>
      <c r="M273">
        <v>2.3050658999999998</v>
      </c>
      <c r="N273">
        <v>2009</v>
      </c>
      <c r="O273">
        <v>5</v>
      </c>
      <c r="P273">
        <v>13</v>
      </c>
      <c r="Q273" t="s">
        <v>35</v>
      </c>
      <c r="V273">
        <v>1</v>
      </c>
      <c r="W273" s="2" t="s">
        <v>1476</v>
      </c>
      <c r="X273" s="2" t="s">
        <v>1477</v>
      </c>
      <c r="Y273" s="2" t="s">
        <v>50</v>
      </c>
    </row>
    <row r="274" spans="1:25" x14ac:dyDescent="0.35">
      <c r="A274">
        <v>637</v>
      </c>
      <c r="B274" t="s">
        <v>444</v>
      </c>
      <c r="C274" t="s">
        <v>26</v>
      </c>
      <c r="D274" t="s">
        <v>27</v>
      </c>
      <c r="E274" t="s">
        <v>28</v>
      </c>
      <c r="F274" t="s">
        <v>29</v>
      </c>
      <c r="G274" t="s">
        <v>123</v>
      </c>
      <c r="H274" t="s">
        <v>315</v>
      </c>
      <c r="I274" t="s">
        <v>316</v>
      </c>
      <c r="J274" t="s">
        <v>1478</v>
      </c>
      <c r="K274" s="3" t="s">
        <v>1479</v>
      </c>
      <c r="L274">
        <v>50.428220000000003</v>
      </c>
      <c r="M274">
        <v>3.0593759999999999</v>
      </c>
      <c r="N274">
        <v>2008</v>
      </c>
      <c r="O274">
        <v>8</v>
      </c>
      <c r="Q274" t="s">
        <v>47</v>
      </c>
      <c r="V274">
        <v>1</v>
      </c>
      <c r="X274" s="2" t="s">
        <v>1480</v>
      </c>
      <c r="Y274" s="2" t="s">
        <v>50</v>
      </c>
    </row>
    <row r="275" spans="1:25" x14ac:dyDescent="0.35">
      <c r="A275">
        <v>638</v>
      </c>
      <c r="B275" t="s">
        <v>60</v>
      </c>
      <c r="C275" t="s">
        <v>26</v>
      </c>
      <c r="D275" t="s">
        <v>27</v>
      </c>
      <c r="E275" t="s">
        <v>28</v>
      </c>
      <c r="F275" t="s">
        <v>29</v>
      </c>
      <c r="G275" t="s">
        <v>86</v>
      </c>
      <c r="H275" t="s">
        <v>320</v>
      </c>
      <c r="I275" t="s">
        <v>325</v>
      </c>
      <c r="J275" t="s">
        <v>1481</v>
      </c>
      <c r="K275" s="3" t="s">
        <v>1482</v>
      </c>
      <c r="L275">
        <v>45.772849999999998</v>
      </c>
      <c r="M275">
        <v>3.1189399999999998</v>
      </c>
      <c r="N275">
        <v>2008</v>
      </c>
      <c r="O275">
        <v>7</v>
      </c>
      <c r="Q275" t="s">
        <v>47</v>
      </c>
      <c r="V275">
        <v>1</v>
      </c>
      <c r="W275" s="2" t="s">
        <v>1483</v>
      </c>
      <c r="X275" s="2" t="s">
        <v>1484</v>
      </c>
      <c r="Y275" s="2" t="s">
        <v>50</v>
      </c>
    </row>
    <row r="276" spans="1:25" x14ac:dyDescent="0.35">
      <c r="A276">
        <v>639</v>
      </c>
      <c r="B276" t="s">
        <v>60</v>
      </c>
      <c r="C276" t="s">
        <v>26</v>
      </c>
      <c r="D276" t="s">
        <v>27</v>
      </c>
      <c r="E276" t="s">
        <v>28</v>
      </c>
      <c r="F276" t="s">
        <v>29</v>
      </c>
      <c r="G276" t="s">
        <v>86</v>
      </c>
      <c r="H276" t="s">
        <v>320</v>
      </c>
      <c r="I276" t="s">
        <v>325</v>
      </c>
      <c r="J276" t="s">
        <v>1485</v>
      </c>
      <c r="K276" s="3" t="s">
        <v>1486</v>
      </c>
      <c r="L276">
        <v>45.819806700000001</v>
      </c>
      <c r="M276">
        <v>3.1517827</v>
      </c>
      <c r="N276">
        <v>2008</v>
      </c>
      <c r="O276">
        <v>8</v>
      </c>
      <c r="Q276" t="s">
        <v>47</v>
      </c>
      <c r="R276" t="s">
        <v>1487</v>
      </c>
      <c r="S276" t="s">
        <v>37</v>
      </c>
      <c r="V276">
        <v>1</v>
      </c>
      <c r="W276" s="2" t="s">
        <v>1488</v>
      </c>
      <c r="X276" s="2" t="s">
        <v>1489</v>
      </c>
      <c r="Y276" s="2" t="s">
        <v>50</v>
      </c>
    </row>
    <row r="277" spans="1:25" x14ac:dyDescent="0.35">
      <c r="A277">
        <v>640</v>
      </c>
      <c r="B277" t="s">
        <v>60</v>
      </c>
      <c r="C277" t="s">
        <v>26</v>
      </c>
      <c r="D277" t="s">
        <v>27</v>
      </c>
      <c r="E277" t="s">
        <v>28</v>
      </c>
      <c r="F277" t="s">
        <v>29</v>
      </c>
      <c r="G277" t="s">
        <v>86</v>
      </c>
      <c r="H277" t="s">
        <v>320</v>
      </c>
      <c r="I277" t="s">
        <v>1490</v>
      </c>
      <c r="J277" t="s">
        <v>1491</v>
      </c>
      <c r="K277" s="3" t="s">
        <v>1492</v>
      </c>
      <c r="L277">
        <v>45.5465035</v>
      </c>
      <c r="M277">
        <v>3.2657615</v>
      </c>
      <c r="N277">
        <v>2009</v>
      </c>
      <c r="O277">
        <v>5</v>
      </c>
      <c r="P277">
        <v>13</v>
      </c>
      <c r="Q277" t="s">
        <v>35</v>
      </c>
      <c r="V277">
        <v>1</v>
      </c>
      <c r="W277" s="2" t="s">
        <v>1493</v>
      </c>
      <c r="X277" s="2" t="s">
        <v>1494</v>
      </c>
      <c r="Y277" s="2" t="s">
        <v>50</v>
      </c>
    </row>
    <row r="278" spans="1:25" x14ac:dyDescent="0.35">
      <c r="A278">
        <v>641</v>
      </c>
      <c r="B278" t="s">
        <v>60</v>
      </c>
      <c r="C278" t="s">
        <v>26</v>
      </c>
      <c r="D278" t="s">
        <v>27</v>
      </c>
      <c r="E278" t="s">
        <v>28</v>
      </c>
      <c r="F278" t="s">
        <v>29</v>
      </c>
      <c r="G278" t="s">
        <v>42</v>
      </c>
      <c r="H278" t="s">
        <v>825</v>
      </c>
      <c r="I278" t="s">
        <v>826</v>
      </c>
      <c r="J278" t="s">
        <v>1495</v>
      </c>
      <c r="K278" s="3" t="s">
        <v>1496</v>
      </c>
      <c r="L278">
        <v>43.360324800000001</v>
      </c>
      <c r="M278">
        <v>-1.7731950000000001</v>
      </c>
      <c r="N278">
        <v>2009</v>
      </c>
      <c r="O278">
        <v>2</v>
      </c>
      <c r="Q278" t="s">
        <v>47</v>
      </c>
      <c r="V278">
        <v>1</v>
      </c>
      <c r="W278" s="2" t="s">
        <v>1497</v>
      </c>
      <c r="X278" s="2" t="s">
        <v>1498</v>
      </c>
      <c r="Y278" s="2" t="s">
        <v>1846</v>
      </c>
    </row>
    <row r="279" spans="1:25" x14ac:dyDescent="0.35">
      <c r="A279">
        <v>642</v>
      </c>
      <c r="B279" t="s">
        <v>60</v>
      </c>
      <c r="C279" t="s">
        <v>26</v>
      </c>
      <c r="D279" t="s">
        <v>27</v>
      </c>
      <c r="E279" t="s">
        <v>28</v>
      </c>
      <c r="F279" t="s">
        <v>29</v>
      </c>
      <c r="G279" t="s">
        <v>200</v>
      </c>
      <c r="H279" t="s">
        <v>712</v>
      </c>
      <c r="I279" t="s">
        <v>713</v>
      </c>
      <c r="J279" t="s">
        <v>1499</v>
      </c>
      <c r="K279" s="3" t="s">
        <v>1500</v>
      </c>
      <c r="L279">
        <v>42.486435</v>
      </c>
      <c r="M279">
        <v>2.7425049000000001</v>
      </c>
      <c r="N279">
        <v>2008</v>
      </c>
      <c r="O279">
        <v>9</v>
      </c>
      <c r="Q279" t="s">
        <v>47</v>
      </c>
      <c r="V279">
        <v>1</v>
      </c>
      <c r="W279" s="2" t="s">
        <v>1501</v>
      </c>
      <c r="X279" s="2" t="s">
        <v>1502</v>
      </c>
      <c r="Y279" s="2" t="s">
        <v>50</v>
      </c>
    </row>
    <row r="280" spans="1:25" x14ac:dyDescent="0.35">
      <c r="A280">
        <v>643</v>
      </c>
      <c r="B280" t="s">
        <v>60</v>
      </c>
      <c r="C280" t="s">
        <v>26</v>
      </c>
      <c r="D280" t="s">
        <v>27</v>
      </c>
      <c r="E280" t="s">
        <v>28</v>
      </c>
      <c r="F280" t="s">
        <v>29</v>
      </c>
      <c r="G280" t="s">
        <v>86</v>
      </c>
      <c r="H280" t="s">
        <v>326</v>
      </c>
      <c r="I280" t="s">
        <v>327</v>
      </c>
      <c r="J280" t="s">
        <v>968</v>
      </c>
      <c r="K280" s="3" t="s">
        <v>1503</v>
      </c>
      <c r="L280">
        <v>45.720129999999997</v>
      </c>
      <c r="M280">
        <v>4.7830300000000001</v>
      </c>
      <c r="N280">
        <v>2008</v>
      </c>
      <c r="O280">
        <v>6</v>
      </c>
      <c r="Q280" t="s">
        <v>47</v>
      </c>
      <c r="V280">
        <v>1</v>
      </c>
      <c r="W280" s="2" t="s">
        <v>1504</v>
      </c>
      <c r="X280" s="2" t="s">
        <v>1505</v>
      </c>
      <c r="Y280" s="2" t="s">
        <v>50</v>
      </c>
    </row>
    <row r="281" spans="1:25" x14ac:dyDescent="0.35">
      <c r="A281">
        <v>644</v>
      </c>
      <c r="B281" t="s">
        <v>60</v>
      </c>
      <c r="C281" t="s">
        <v>26</v>
      </c>
      <c r="D281" t="s">
        <v>27</v>
      </c>
      <c r="E281" t="s">
        <v>28</v>
      </c>
      <c r="F281" t="s">
        <v>29</v>
      </c>
      <c r="G281" t="s">
        <v>234</v>
      </c>
      <c r="H281" t="s">
        <v>1506</v>
      </c>
      <c r="I281" t="s">
        <v>1507</v>
      </c>
      <c r="J281" t="s">
        <v>1508</v>
      </c>
      <c r="K281" s="3" t="s">
        <v>1509</v>
      </c>
      <c r="L281">
        <v>47.8181978</v>
      </c>
      <c r="M281">
        <v>6.3610859</v>
      </c>
      <c r="N281">
        <v>2009</v>
      </c>
      <c r="O281">
        <v>5</v>
      </c>
      <c r="P281">
        <v>13</v>
      </c>
      <c r="Q281" t="s">
        <v>35</v>
      </c>
      <c r="V281">
        <v>1</v>
      </c>
      <c r="W281" s="2" t="s">
        <v>1510</v>
      </c>
      <c r="X281" s="2" t="s">
        <v>1511</v>
      </c>
      <c r="Y281" s="2" t="s">
        <v>50</v>
      </c>
    </row>
    <row r="282" spans="1:25" x14ac:dyDescent="0.35">
      <c r="A282">
        <v>645</v>
      </c>
      <c r="B282" t="s">
        <v>60</v>
      </c>
      <c r="C282" t="s">
        <v>26</v>
      </c>
      <c r="D282" t="s">
        <v>27</v>
      </c>
      <c r="E282" t="s">
        <v>28</v>
      </c>
      <c r="F282" t="s">
        <v>29</v>
      </c>
      <c r="G282" t="s">
        <v>234</v>
      </c>
      <c r="H282" t="s">
        <v>1506</v>
      </c>
      <c r="I282" t="s">
        <v>1507</v>
      </c>
      <c r="J282" t="s">
        <v>1512</v>
      </c>
      <c r="K282" s="3" t="s">
        <v>1513</v>
      </c>
      <c r="L282">
        <v>47.581071700000003</v>
      </c>
      <c r="M282">
        <v>6.7582108999999999</v>
      </c>
      <c r="N282">
        <v>2009</v>
      </c>
      <c r="O282">
        <v>5</v>
      </c>
      <c r="P282">
        <v>13</v>
      </c>
      <c r="Q282" t="s">
        <v>35</v>
      </c>
      <c r="V282">
        <v>1</v>
      </c>
      <c r="W282" s="2" t="s">
        <v>1514</v>
      </c>
      <c r="X282" s="2" t="s">
        <v>1515</v>
      </c>
      <c r="Y282" s="2" t="s">
        <v>50</v>
      </c>
    </row>
    <row r="283" spans="1:25" x14ac:dyDescent="0.35">
      <c r="A283">
        <v>646</v>
      </c>
      <c r="B283" t="s">
        <v>60</v>
      </c>
      <c r="C283" t="s">
        <v>26</v>
      </c>
      <c r="D283" t="s">
        <v>27</v>
      </c>
      <c r="E283" t="s">
        <v>28</v>
      </c>
      <c r="F283" t="s">
        <v>29</v>
      </c>
      <c r="G283" t="s">
        <v>234</v>
      </c>
      <c r="H283" t="s">
        <v>338</v>
      </c>
      <c r="I283" t="s">
        <v>1516</v>
      </c>
      <c r="J283" t="s">
        <v>1517</v>
      </c>
      <c r="K283" s="3" t="s">
        <v>1518</v>
      </c>
      <c r="L283">
        <v>46.592304300000002</v>
      </c>
      <c r="M283">
        <v>4.0709476000000002</v>
      </c>
      <c r="N283">
        <v>2009</v>
      </c>
      <c r="O283">
        <v>5</v>
      </c>
      <c r="P283">
        <v>13</v>
      </c>
      <c r="Q283" t="s">
        <v>35</v>
      </c>
      <c r="V283">
        <v>1</v>
      </c>
      <c r="W283" s="2" t="s">
        <v>1519</v>
      </c>
      <c r="X283" s="2" t="s">
        <v>1520</v>
      </c>
      <c r="Y283" s="2" t="s">
        <v>50</v>
      </c>
    </row>
    <row r="284" spans="1:25" x14ac:dyDescent="0.35">
      <c r="A284">
        <v>647</v>
      </c>
      <c r="B284" t="s">
        <v>60</v>
      </c>
      <c r="C284" t="s">
        <v>26</v>
      </c>
      <c r="D284" t="s">
        <v>27</v>
      </c>
      <c r="E284" t="s">
        <v>28</v>
      </c>
      <c r="F284" t="s">
        <v>29</v>
      </c>
      <c r="G284" t="s">
        <v>234</v>
      </c>
      <c r="H284" t="s">
        <v>338</v>
      </c>
      <c r="I284" t="s">
        <v>1521</v>
      </c>
      <c r="J284" t="s">
        <v>1522</v>
      </c>
      <c r="K284" s="3" t="s">
        <v>1523</v>
      </c>
      <c r="L284">
        <v>46.432355700000002</v>
      </c>
      <c r="M284">
        <v>4.6511462000000003</v>
      </c>
      <c r="N284">
        <v>2009</v>
      </c>
      <c r="O284">
        <v>5</v>
      </c>
      <c r="P284">
        <v>13</v>
      </c>
      <c r="Q284" t="s">
        <v>35</v>
      </c>
      <c r="V284">
        <v>1</v>
      </c>
      <c r="W284" s="2" t="s">
        <v>1524</v>
      </c>
      <c r="X284" s="2" t="s">
        <v>1525</v>
      </c>
      <c r="Y284" s="2" t="s">
        <v>50</v>
      </c>
    </row>
    <row r="285" spans="1:25" x14ac:dyDescent="0.35">
      <c r="A285">
        <v>648</v>
      </c>
      <c r="B285" t="s">
        <v>60</v>
      </c>
      <c r="C285" t="s">
        <v>26</v>
      </c>
      <c r="D285" t="s">
        <v>27</v>
      </c>
      <c r="E285" t="s">
        <v>28</v>
      </c>
      <c r="F285" t="s">
        <v>29</v>
      </c>
      <c r="G285" t="s">
        <v>234</v>
      </c>
      <c r="H285" t="s">
        <v>338</v>
      </c>
      <c r="I285" t="s">
        <v>339</v>
      </c>
      <c r="J285" t="s">
        <v>1526</v>
      </c>
      <c r="K285" s="3" t="s">
        <v>1527</v>
      </c>
      <c r="L285">
        <v>46.801182699999998</v>
      </c>
      <c r="M285">
        <v>4.8190214238805966</v>
      </c>
      <c r="N285">
        <v>2009</v>
      </c>
      <c r="O285">
        <v>5</v>
      </c>
      <c r="P285">
        <v>13</v>
      </c>
      <c r="Q285" t="s">
        <v>35</v>
      </c>
      <c r="V285">
        <v>1</v>
      </c>
      <c r="W285" s="2" t="s">
        <v>1528</v>
      </c>
      <c r="X285" s="2" t="s">
        <v>1529</v>
      </c>
      <c r="Y285" s="2" t="s">
        <v>50</v>
      </c>
    </row>
    <row r="286" spans="1:25" x14ac:dyDescent="0.35">
      <c r="A286">
        <v>649</v>
      </c>
      <c r="B286" t="s">
        <v>930</v>
      </c>
      <c r="C286" t="s">
        <v>26</v>
      </c>
      <c r="D286" t="s">
        <v>27</v>
      </c>
      <c r="E286" t="s">
        <v>28</v>
      </c>
      <c r="F286" t="s">
        <v>29</v>
      </c>
      <c r="G286" t="s">
        <v>68</v>
      </c>
      <c r="H286" t="s">
        <v>69</v>
      </c>
      <c r="I286" t="s">
        <v>1530</v>
      </c>
      <c r="J286" t="s">
        <v>1531</v>
      </c>
      <c r="K286" s="3" t="s">
        <v>1532</v>
      </c>
      <c r="L286">
        <v>47.972968700000003</v>
      </c>
      <c r="M286">
        <v>0.54568870000000003</v>
      </c>
      <c r="N286">
        <v>2009</v>
      </c>
      <c r="O286">
        <v>5</v>
      </c>
      <c r="P286">
        <v>13</v>
      </c>
      <c r="Q286" t="s">
        <v>35</v>
      </c>
      <c r="V286">
        <v>1</v>
      </c>
      <c r="W286" s="2" t="s">
        <v>1533</v>
      </c>
      <c r="X286" s="2" t="s">
        <v>1534</v>
      </c>
      <c r="Y286" s="2" t="s">
        <v>50</v>
      </c>
    </row>
    <row r="287" spans="1:25" x14ac:dyDescent="0.35">
      <c r="A287">
        <v>650</v>
      </c>
      <c r="B287" t="s">
        <v>60</v>
      </c>
      <c r="C287" t="s">
        <v>26</v>
      </c>
      <c r="D287" t="s">
        <v>27</v>
      </c>
      <c r="E287" t="s">
        <v>28</v>
      </c>
      <c r="F287" t="s">
        <v>29</v>
      </c>
      <c r="G287" t="s">
        <v>130</v>
      </c>
      <c r="H287" t="s">
        <v>131</v>
      </c>
      <c r="I287" t="s">
        <v>132</v>
      </c>
      <c r="J287" t="s">
        <v>1535</v>
      </c>
      <c r="K287" s="3" t="s">
        <v>1536</v>
      </c>
      <c r="L287">
        <v>49.429225000000002</v>
      </c>
      <c r="M287">
        <v>1.0595928999999999</v>
      </c>
      <c r="N287">
        <v>2008</v>
      </c>
      <c r="O287">
        <v>8</v>
      </c>
      <c r="Q287" t="s">
        <v>47</v>
      </c>
      <c r="V287">
        <v>1</v>
      </c>
      <c r="W287" s="2" t="s">
        <v>1537</v>
      </c>
      <c r="X287" s="2" t="s">
        <v>1538</v>
      </c>
      <c r="Y287" s="2" t="s">
        <v>50</v>
      </c>
    </row>
    <row r="288" spans="1:25" x14ac:dyDescent="0.35">
      <c r="A288">
        <v>651</v>
      </c>
      <c r="B288" t="s">
        <v>60</v>
      </c>
      <c r="C288" t="s">
        <v>26</v>
      </c>
      <c r="D288" t="s">
        <v>27</v>
      </c>
      <c r="E288" t="s">
        <v>28</v>
      </c>
      <c r="F288" t="s">
        <v>29</v>
      </c>
      <c r="G288" t="s">
        <v>130</v>
      </c>
      <c r="H288" t="s">
        <v>131</v>
      </c>
      <c r="I288" t="s">
        <v>1539</v>
      </c>
      <c r="K288" s="3" t="s">
        <v>1540</v>
      </c>
      <c r="L288">
        <v>49.907207499999998</v>
      </c>
      <c r="M288">
        <v>1.066425</v>
      </c>
      <c r="N288">
        <v>2009</v>
      </c>
      <c r="O288">
        <v>5</v>
      </c>
      <c r="P288">
        <v>13</v>
      </c>
      <c r="Q288" t="s">
        <v>35</v>
      </c>
      <c r="R288" t="s">
        <v>1541</v>
      </c>
      <c r="S288" t="s">
        <v>37</v>
      </c>
      <c r="V288">
        <v>1</v>
      </c>
      <c r="W288" s="2" t="s">
        <v>1542</v>
      </c>
      <c r="X288" s="2" t="s">
        <v>1543</v>
      </c>
      <c r="Y288" s="2" t="s">
        <v>50</v>
      </c>
    </row>
    <row r="289" spans="1:25" x14ac:dyDescent="0.35">
      <c r="A289">
        <v>652</v>
      </c>
      <c r="B289" t="s">
        <v>60</v>
      </c>
      <c r="C289" t="s">
        <v>26</v>
      </c>
      <c r="D289" t="s">
        <v>27</v>
      </c>
      <c r="E289" t="s">
        <v>28</v>
      </c>
      <c r="F289" t="s">
        <v>29</v>
      </c>
      <c r="G289" t="s">
        <v>130</v>
      </c>
      <c r="H289" t="s">
        <v>131</v>
      </c>
      <c r="I289" t="s">
        <v>132</v>
      </c>
      <c r="J289" t="s">
        <v>1544</v>
      </c>
      <c r="K289" s="3" t="s">
        <v>1545</v>
      </c>
      <c r="L289">
        <v>49.345878999999996</v>
      </c>
      <c r="M289">
        <v>1.0251351</v>
      </c>
      <c r="N289">
        <v>2008</v>
      </c>
      <c r="O289">
        <v>8</v>
      </c>
      <c r="Q289" t="s">
        <v>47</v>
      </c>
      <c r="V289">
        <v>1</v>
      </c>
      <c r="W289" s="2" t="s">
        <v>1546</v>
      </c>
      <c r="X289" s="2" t="s">
        <v>1547</v>
      </c>
      <c r="Y289" s="2" t="s">
        <v>50</v>
      </c>
    </row>
    <row r="290" spans="1:25" x14ac:dyDescent="0.35">
      <c r="A290">
        <v>653</v>
      </c>
      <c r="B290" t="s">
        <v>60</v>
      </c>
      <c r="C290" t="s">
        <v>26</v>
      </c>
      <c r="D290" t="s">
        <v>27</v>
      </c>
      <c r="E290" t="s">
        <v>28</v>
      </c>
      <c r="F290" t="s">
        <v>29</v>
      </c>
      <c r="G290" t="s">
        <v>130</v>
      </c>
      <c r="H290" t="s">
        <v>131</v>
      </c>
      <c r="I290" t="s">
        <v>132</v>
      </c>
      <c r="J290" t="s">
        <v>1548</v>
      </c>
      <c r="K290" s="3" t="s">
        <v>1549</v>
      </c>
      <c r="L290">
        <v>49.393780200000002</v>
      </c>
      <c r="M290">
        <v>1.0276337</v>
      </c>
      <c r="N290">
        <v>2008</v>
      </c>
      <c r="O290">
        <v>9</v>
      </c>
      <c r="Q290" t="s">
        <v>47</v>
      </c>
      <c r="V290">
        <v>1</v>
      </c>
      <c r="W290" s="2" t="s">
        <v>1550</v>
      </c>
      <c r="X290" s="2" t="s">
        <v>1551</v>
      </c>
      <c r="Y290" s="2" t="s">
        <v>50</v>
      </c>
    </row>
    <row r="291" spans="1:25" x14ac:dyDescent="0.35">
      <c r="A291">
        <v>654</v>
      </c>
      <c r="B291" t="s">
        <v>60</v>
      </c>
      <c r="C291" t="s">
        <v>26</v>
      </c>
      <c r="D291" t="s">
        <v>27</v>
      </c>
      <c r="E291" t="s">
        <v>28</v>
      </c>
      <c r="F291" t="s">
        <v>29</v>
      </c>
      <c r="G291" t="s">
        <v>30</v>
      </c>
      <c r="H291" t="s">
        <v>180</v>
      </c>
      <c r="I291" t="s">
        <v>1552</v>
      </c>
      <c r="J291" t="s">
        <v>1553</v>
      </c>
      <c r="K291" s="3" t="s">
        <v>1554</v>
      </c>
      <c r="L291">
        <v>48.566225000000003</v>
      </c>
      <c r="M291">
        <v>2.6199721</v>
      </c>
      <c r="N291">
        <v>2007</v>
      </c>
      <c r="O291">
        <v>3</v>
      </c>
      <c r="P291">
        <v>9</v>
      </c>
      <c r="Q291" t="s">
        <v>35</v>
      </c>
      <c r="V291">
        <v>1</v>
      </c>
      <c r="W291" s="2" t="s">
        <v>1555</v>
      </c>
      <c r="X291" s="2" t="s">
        <v>1556</v>
      </c>
      <c r="Y291" s="2" t="s">
        <v>50</v>
      </c>
    </row>
    <row r="292" spans="1:25" x14ac:dyDescent="0.35">
      <c r="A292">
        <v>655</v>
      </c>
      <c r="B292" t="s">
        <v>60</v>
      </c>
      <c r="C292" t="s">
        <v>26</v>
      </c>
      <c r="D292" t="s">
        <v>27</v>
      </c>
      <c r="E292" t="s">
        <v>28</v>
      </c>
      <c r="F292" t="s">
        <v>29</v>
      </c>
      <c r="G292" t="s">
        <v>30</v>
      </c>
      <c r="H292" t="s">
        <v>351</v>
      </c>
      <c r="I292" t="s">
        <v>1557</v>
      </c>
      <c r="J292" t="s">
        <v>1558</v>
      </c>
      <c r="K292" s="3" t="s">
        <v>1559</v>
      </c>
      <c r="L292">
        <v>48.727693199999997</v>
      </c>
      <c r="M292">
        <v>2.0803308999999999</v>
      </c>
      <c r="N292">
        <v>2008</v>
      </c>
      <c r="O292">
        <v>9</v>
      </c>
      <c r="Q292" t="s">
        <v>47</v>
      </c>
      <c r="R292" t="s">
        <v>1560</v>
      </c>
      <c r="S292" t="s">
        <v>37</v>
      </c>
      <c r="V292">
        <v>1</v>
      </c>
      <c r="W292" s="2" t="s">
        <v>1561</v>
      </c>
      <c r="X292" s="2" t="s">
        <v>1562</v>
      </c>
      <c r="Y292" s="2" t="s">
        <v>1563</v>
      </c>
    </row>
    <row r="293" spans="1:25" x14ac:dyDescent="0.35">
      <c r="A293">
        <v>656</v>
      </c>
      <c r="B293" t="s">
        <v>60</v>
      </c>
      <c r="C293" t="s">
        <v>26</v>
      </c>
      <c r="D293" t="s">
        <v>27</v>
      </c>
      <c r="E293" t="s">
        <v>28</v>
      </c>
      <c r="F293" t="s">
        <v>29</v>
      </c>
      <c r="G293" t="s">
        <v>123</v>
      </c>
      <c r="H293" t="s">
        <v>364</v>
      </c>
      <c r="I293" t="s">
        <v>1564</v>
      </c>
      <c r="J293" t="s">
        <v>1565</v>
      </c>
      <c r="K293" s="3" t="s">
        <v>1566</v>
      </c>
      <c r="L293">
        <v>49.751406099999997</v>
      </c>
      <c r="M293">
        <v>3.0666661999999998</v>
      </c>
      <c r="N293">
        <v>2009</v>
      </c>
      <c r="O293">
        <v>5</v>
      </c>
      <c r="P293">
        <v>13</v>
      </c>
      <c r="Q293" t="s">
        <v>35</v>
      </c>
      <c r="V293">
        <v>1</v>
      </c>
      <c r="W293" s="2" t="s">
        <v>1567</v>
      </c>
      <c r="X293" s="2" t="s">
        <v>1568</v>
      </c>
      <c r="Y293" s="2" t="s">
        <v>50</v>
      </c>
    </row>
    <row r="294" spans="1:25" x14ac:dyDescent="0.35">
      <c r="A294">
        <v>657</v>
      </c>
      <c r="B294" t="s">
        <v>60</v>
      </c>
      <c r="C294" t="s">
        <v>26</v>
      </c>
      <c r="D294" t="s">
        <v>27</v>
      </c>
      <c r="E294" t="s">
        <v>28</v>
      </c>
      <c r="F294" t="s">
        <v>29</v>
      </c>
      <c r="G294" t="s">
        <v>200</v>
      </c>
      <c r="H294" t="s">
        <v>697</v>
      </c>
      <c r="I294" t="s">
        <v>698</v>
      </c>
      <c r="K294" s="3" t="s">
        <v>1569</v>
      </c>
      <c r="L294">
        <v>43.941608100000003</v>
      </c>
      <c r="M294">
        <v>2.1597957000000001</v>
      </c>
      <c r="N294">
        <v>2009</v>
      </c>
      <c r="O294">
        <v>5</v>
      </c>
      <c r="P294">
        <v>13</v>
      </c>
      <c r="Q294" t="s">
        <v>35</v>
      </c>
      <c r="V294">
        <v>1</v>
      </c>
      <c r="W294" s="2" t="s">
        <v>1570</v>
      </c>
      <c r="X294" s="2" t="s">
        <v>1571</v>
      </c>
      <c r="Y294" s="2" t="s">
        <v>1572</v>
      </c>
    </row>
    <row r="295" spans="1:25" x14ac:dyDescent="0.35">
      <c r="A295">
        <v>658</v>
      </c>
      <c r="B295" t="s">
        <v>60</v>
      </c>
      <c r="C295" t="s">
        <v>26</v>
      </c>
      <c r="D295" t="s">
        <v>27</v>
      </c>
      <c r="E295" t="s">
        <v>28</v>
      </c>
      <c r="F295" t="s">
        <v>29</v>
      </c>
      <c r="G295" t="s">
        <v>200</v>
      </c>
      <c r="H295" t="s">
        <v>697</v>
      </c>
      <c r="I295" t="s">
        <v>1573</v>
      </c>
      <c r="J295" t="s">
        <v>1574</v>
      </c>
      <c r="K295" s="3" t="s">
        <v>1575</v>
      </c>
      <c r="L295">
        <v>43.614948099999999</v>
      </c>
      <c r="M295">
        <v>2.2534105000000002</v>
      </c>
      <c r="N295">
        <v>2009</v>
      </c>
      <c r="O295">
        <v>5</v>
      </c>
      <c r="P295">
        <v>13</v>
      </c>
      <c r="Q295" t="s">
        <v>35</v>
      </c>
      <c r="V295">
        <v>1</v>
      </c>
      <c r="W295" s="2" t="s">
        <v>1576</v>
      </c>
      <c r="X295" s="2" t="s">
        <v>1577</v>
      </c>
      <c r="Y295" s="2" t="s">
        <v>50</v>
      </c>
    </row>
    <row r="296" spans="1:25" x14ac:dyDescent="0.35">
      <c r="A296">
        <v>659</v>
      </c>
      <c r="B296" t="s">
        <v>60</v>
      </c>
      <c r="C296" t="s">
        <v>26</v>
      </c>
      <c r="D296" t="s">
        <v>27</v>
      </c>
      <c r="E296" t="s">
        <v>28</v>
      </c>
      <c r="F296" t="s">
        <v>29</v>
      </c>
      <c r="G296" t="s">
        <v>77</v>
      </c>
      <c r="H296" t="s">
        <v>377</v>
      </c>
      <c r="I296" t="s">
        <v>378</v>
      </c>
      <c r="J296" t="s">
        <v>1578</v>
      </c>
      <c r="K296" s="3" t="s">
        <v>1579</v>
      </c>
      <c r="L296">
        <v>43.428206699999997</v>
      </c>
      <c r="M296">
        <v>6.7774368999999997</v>
      </c>
      <c r="N296">
        <v>2008</v>
      </c>
      <c r="O296">
        <v>10</v>
      </c>
      <c r="Q296" t="s">
        <v>47</v>
      </c>
      <c r="R296" t="s">
        <v>1580</v>
      </c>
      <c r="S296" t="s">
        <v>37</v>
      </c>
      <c r="V296">
        <v>1</v>
      </c>
      <c r="W296" s="2" t="s">
        <v>1581</v>
      </c>
      <c r="X296" s="2" t="s">
        <v>1582</v>
      </c>
      <c r="Y296" s="2" t="s">
        <v>1583</v>
      </c>
    </row>
    <row r="297" spans="1:25" x14ac:dyDescent="0.35">
      <c r="A297">
        <v>660</v>
      </c>
      <c r="B297" t="s">
        <v>60</v>
      </c>
      <c r="C297" t="s">
        <v>26</v>
      </c>
      <c r="D297" t="s">
        <v>27</v>
      </c>
      <c r="E297" t="s">
        <v>28</v>
      </c>
      <c r="F297" t="s">
        <v>29</v>
      </c>
      <c r="G297" t="s">
        <v>68</v>
      </c>
      <c r="H297" t="s">
        <v>1584</v>
      </c>
      <c r="I297" t="s">
        <v>1585</v>
      </c>
      <c r="J297" t="s">
        <v>1586</v>
      </c>
      <c r="K297" s="3" t="s">
        <v>1587</v>
      </c>
      <c r="L297">
        <v>46.670629300000002</v>
      </c>
      <c r="M297">
        <v>-1.4290691</v>
      </c>
      <c r="N297">
        <v>2009</v>
      </c>
      <c r="O297">
        <v>5</v>
      </c>
      <c r="P297">
        <v>13</v>
      </c>
      <c r="Q297" t="s">
        <v>35</v>
      </c>
      <c r="V297">
        <v>1</v>
      </c>
      <c r="W297" s="2" t="s">
        <v>1588</v>
      </c>
      <c r="X297" s="2" t="s">
        <v>1589</v>
      </c>
      <c r="Y297" s="2" t="s">
        <v>50</v>
      </c>
    </row>
    <row r="298" spans="1:25" x14ac:dyDescent="0.35">
      <c r="A298">
        <v>661</v>
      </c>
      <c r="B298" t="s">
        <v>60</v>
      </c>
      <c r="C298" t="s">
        <v>26</v>
      </c>
      <c r="D298" t="s">
        <v>27</v>
      </c>
      <c r="E298" t="s">
        <v>28</v>
      </c>
      <c r="F298" t="s">
        <v>29</v>
      </c>
      <c r="G298" t="s">
        <v>68</v>
      </c>
      <c r="H298" t="s">
        <v>1584</v>
      </c>
      <c r="I298" t="s">
        <v>1590</v>
      </c>
      <c r="J298" t="s">
        <v>1591</v>
      </c>
      <c r="K298" s="3" t="s">
        <v>1592</v>
      </c>
      <c r="L298">
        <v>46.5115178</v>
      </c>
      <c r="M298">
        <v>-1.7616201</v>
      </c>
      <c r="N298">
        <v>2009</v>
      </c>
      <c r="O298">
        <v>5</v>
      </c>
      <c r="P298">
        <v>13</v>
      </c>
      <c r="Q298" t="s">
        <v>35</v>
      </c>
      <c r="V298">
        <v>1</v>
      </c>
      <c r="W298" s="2" t="s">
        <v>1593</v>
      </c>
      <c r="X298" s="2" t="s">
        <v>1594</v>
      </c>
      <c r="Y298" s="2" t="s">
        <v>50</v>
      </c>
    </row>
    <row r="299" spans="1:25" x14ac:dyDescent="0.35">
      <c r="A299">
        <v>662</v>
      </c>
      <c r="B299" t="s">
        <v>60</v>
      </c>
      <c r="C299" t="s">
        <v>26</v>
      </c>
      <c r="D299" t="s">
        <v>27</v>
      </c>
      <c r="E299" t="s">
        <v>28</v>
      </c>
      <c r="F299" t="s">
        <v>29</v>
      </c>
      <c r="G299" t="s">
        <v>42</v>
      </c>
      <c r="H299" t="s">
        <v>1222</v>
      </c>
      <c r="I299" t="s">
        <v>1595</v>
      </c>
      <c r="J299" t="s">
        <v>1596</v>
      </c>
      <c r="K299" s="3" t="s">
        <v>1597</v>
      </c>
      <c r="L299">
        <v>46.141750000000002</v>
      </c>
      <c r="M299">
        <v>0.29570000000000002</v>
      </c>
      <c r="N299">
        <v>2009</v>
      </c>
      <c r="O299">
        <v>5</v>
      </c>
      <c r="P299">
        <v>13</v>
      </c>
      <c r="Q299" t="s">
        <v>35</v>
      </c>
      <c r="V299">
        <v>1</v>
      </c>
      <c r="W299" s="2" t="s">
        <v>1598</v>
      </c>
      <c r="X299" s="2" t="s">
        <v>1599</v>
      </c>
      <c r="Y299" s="2" t="s">
        <v>50</v>
      </c>
    </row>
    <row r="300" spans="1:25" x14ac:dyDescent="0.35">
      <c r="A300">
        <v>663</v>
      </c>
      <c r="B300" t="s">
        <v>60</v>
      </c>
      <c r="C300" t="s">
        <v>26</v>
      </c>
      <c r="D300" t="s">
        <v>27</v>
      </c>
      <c r="E300" t="s">
        <v>28</v>
      </c>
      <c r="F300" t="s">
        <v>29</v>
      </c>
      <c r="G300" t="s">
        <v>42</v>
      </c>
      <c r="H300" t="s">
        <v>309</v>
      </c>
      <c r="I300" t="s">
        <v>310</v>
      </c>
      <c r="J300" t="s">
        <v>1600</v>
      </c>
      <c r="K300" s="3" t="s">
        <v>1601</v>
      </c>
      <c r="L300">
        <v>45.803979099999999</v>
      </c>
      <c r="M300">
        <v>1.2175279000000001</v>
      </c>
      <c r="N300">
        <v>2009</v>
      </c>
      <c r="O300">
        <v>5</v>
      </c>
      <c r="P300">
        <v>13</v>
      </c>
      <c r="Q300" t="s">
        <v>35</v>
      </c>
      <c r="V300">
        <v>1</v>
      </c>
      <c r="W300" s="2" t="s">
        <v>1602</v>
      </c>
      <c r="X300" s="2" t="s">
        <v>1603</v>
      </c>
      <c r="Y300" s="2" t="s">
        <v>50</v>
      </c>
    </row>
    <row r="301" spans="1:25" x14ac:dyDescent="0.35">
      <c r="A301">
        <v>664</v>
      </c>
      <c r="B301" t="s">
        <v>930</v>
      </c>
      <c r="C301" t="s">
        <v>26</v>
      </c>
      <c r="D301" t="s">
        <v>27</v>
      </c>
      <c r="E301" t="s">
        <v>28</v>
      </c>
      <c r="F301" t="s">
        <v>29</v>
      </c>
      <c r="G301" t="s">
        <v>234</v>
      </c>
      <c r="H301" t="s">
        <v>1604</v>
      </c>
      <c r="I301" t="s">
        <v>1605</v>
      </c>
      <c r="K301" s="3" t="s">
        <v>1606</v>
      </c>
      <c r="L301">
        <v>48.188411600000002</v>
      </c>
      <c r="M301">
        <v>3.3074229000000002</v>
      </c>
      <c r="N301">
        <v>2009</v>
      </c>
      <c r="O301">
        <v>5</v>
      </c>
      <c r="P301">
        <v>13</v>
      </c>
      <c r="Q301" t="s">
        <v>35</v>
      </c>
      <c r="V301">
        <v>1</v>
      </c>
      <c r="W301" s="2" t="s">
        <v>1607</v>
      </c>
      <c r="X301" s="2" t="s">
        <v>1608</v>
      </c>
      <c r="Y301" s="2" t="s">
        <v>50</v>
      </c>
    </row>
    <row r="302" spans="1:25" x14ac:dyDescent="0.35">
      <c r="A302">
        <v>665</v>
      </c>
      <c r="B302" t="s">
        <v>60</v>
      </c>
      <c r="C302" t="s">
        <v>26</v>
      </c>
      <c r="D302" t="s">
        <v>27</v>
      </c>
      <c r="E302" t="s">
        <v>28</v>
      </c>
      <c r="F302" t="s">
        <v>29</v>
      </c>
      <c r="G302" t="s">
        <v>234</v>
      </c>
      <c r="H302" t="s">
        <v>1604</v>
      </c>
      <c r="I302" t="s">
        <v>1609</v>
      </c>
      <c r="J302" t="s">
        <v>1610</v>
      </c>
      <c r="K302" s="3" t="s">
        <v>1611</v>
      </c>
      <c r="L302">
        <v>47.967267100000001</v>
      </c>
      <c r="M302">
        <v>3.5033267000000001</v>
      </c>
      <c r="N302">
        <v>2009</v>
      </c>
      <c r="O302">
        <v>5</v>
      </c>
      <c r="P302">
        <v>13</v>
      </c>
      <c r="Q302" t="s">
        <v>35</v>
      </c>
      <c r="V302">
        <v>1</v>
      </c>
      <c r="W302" s="2" t="s">
        <v>1612</v>
      </c>
      <c r="X302" s="2" t="s">
        <v>1613</v>
      </c>
      <c r="Y302" s="2" t="s">
        <v>50</v>
      </c>
    </row>
    <row r="303" spans="1:25" x14ac:dyDescent="0.35">
      <c r="A303">
        <v>666</v>
      </c>
      <c r="B303" t="s">
        <v>60</v>
      </c>
      <c r="C303" t="s">
        <v>26</v>
      </c>
      <c r="D303" t="s">
        <v>27</v>
      </c>
      <c r="E303" t="s">
        <v>28</v>
      </c>
      <c r="F303" t="s">
        <v>29</v>
      </c>
      <c r="G303" t="s">
        <v>234</v>
      </c>
      <c r="H303" t="s">
        <v>656</v>
      </c>
      <c r="I303" t="s">
        <v>657</v>
      </c>
      <c r="J303" t="s">
        <v>1614</v>
      </c>
      <c r="K303" s="3" t="s">
        <v>1615</v>
      </c>
      <c r="L303">
        <v>47.659216200000003</v>
      </c>
      <c r="M303">
        <v>6.8487758999999997</v>
      </c>
      <c r="N303">
        <v>2009</v>
      </c>
      <c r="O303">
        <v>5</v>
      </c>
      <c r="P303">
        <v>13</v>
      </c>
      <c r="Q303" t="s">
        <v>35</v>
      </c>
      <c r="V303">
        <v>1</v>
      </c>
      <c r="W303" s="2" t="s">
        <v>1616</v>
      </c>
      <c r="X303" s="2" t="s">
        <v>1617</v>
      </c>
      <c r="Y303" s="2" t="s">
        <v>50</v>
      </c>
    </row>
    <row r="304" spans="1:25" x14ac:dyDescent="0.35">
      <c r="A304">
        <v>667</v>
      </c>
      <c r="B304" t="s">
        <v>60</v>
      </c>
      <c r="C304" t="s">
        <v>26</v>
      </c>
      <c r="D304" t="s">
        <v>27</v>
      </c>
      <c r="E304" t="s">
        <v>28</v>
      </c>
      <c r="F304" t="s">
        <v>29</v>
      </c>
      <c r="G304" t="s">
        <v>234</v>
      </c>
      <c r="H304" t="s">
        <v>656</v>
      </c>
      <c r="I304" t="s">
        <v>657</v>
      </c>
      <c r="J304" t="s">
        <v>1618</v>
      </c>
      <c r="K304" s="3" t="s">
        <v>1619</v>
      </c>
      <c r="L304">
        <v>47.503416000000001</v>
      </c>
      <c r="M304">
        <v>7.0038530999999997</v>
      </c>
      <c r="N304">
        <v>2009</v>
      </c>
      <c r="O304">
        <v>5</v>
      </c>
      <c r="P304">
        <v>13</v>
      </c>
      <c r="Q304" t="s">
        <v>35</v>
      </c>
      <c r="V304">
        <v>1</v>
      </c>
      <c r="W304" s="2" t="s">
        <v>1620</v>
      </c>
      <c r="X304" s="2" t="s">
        <v>1621</v>
      </c>
      <c r="Y304" s="2" t="s">
        <v>50</v>
      </c>
    </row>
    <row r="305" spans="1:25" x14ac:dyDescent="0.35">
      <c r="A305">
        <v>668</v>
      </c>
      <c r="B305" t="s">
        <v>60</v>
      </c>
      <c r="C305" t="s">
        <v>26</v>
      </c>
      <c r="D305" t="s">
        <v>27</v>
      </c>
      <c r="E305" t="s">
        <v>28</v>
      </c>
      <c r="F305" t="s">
        <v>29</v>
      </c>
      <c r="G305" t="s">
        <v>234</v>
      </c>
      <c r="H305" t="s">
        <v>656</v>
      </c>
      <c r="I305" t="s">
        <v>657</v>
      </c>
      <c r="J305" t="s">
        <v>1622</v>
      </c>
      <c r="K305" s="3" t="s">
        <v>1623</v>
      </c>
      <c r="L305">
        <v>47.607796</v>
      </c>
      <c r="M305">
        <v>7.0009192999999996</v>
      </c>
      <c r="N305">
        <v>2009</v>
      </c>
      <c r="O305">
        <v>5</v>
      </c>
      <c r="P305">
        <v>13</v>
      </c>
      <c r="Q305" t="s">
        <v>35</v>
      </c>
      <c r="V305">
        <v>1</v>
      </c>
      <c r="W305" s="2" t="s">
        <v>1624</v>
      </c>
      <c r="X305" s="2" t="s">
        <v>1625</v>
      </c>
      <c r="Y305" s="2" t="s">
        <v>50</v>
      </c>
    </row>
    <row r="306" spans="1:25" x14ac:dyDescent="0.35">
      <c r="A306">
        <v>669</v>
      </c>
      <c r="B306" t="s">
        <v>60</v>
      </c>
      <c r="C306" t="s">
        <v>26</v>
      </c>
      <c r="D306" t="s">
        <v>27</v>
      </c>
      <c r="E306" t="s">
        <v>28</v>
      </c>
      <c r="F306" t="s">
        <v>29</v>
      </c>
      <c r="G306" t="s">
        <v>30</v>
      </c>
      <c r="H306" t="s">
        <v>138</v>
      </c>
      <c r="I306" t="s">
        <v>1626</v>
      </c>
      <c r="J306" t="s">
        <v>1627</v>
      </c>
      <c r="K306" s="3" t="s">
        <v>1628</v>
      </c>
      <c r="L306">
        <v>48.548584599999998</v>
      </c>
      <c r="M306">
        <v>2.2117111</v>
      </c>
      <c r="N306">
        <v>2008</v>
      </c>
      <c r="O306">
        <v>11</v>
      </c>
      <c r="Q306" t="s">
        <v>47</v>
      </c>
      <c r="V306">
        <v>1</v>
      </c>
      <c r="W306" s="2" t="s">
        <v>1629</v>
      </c>
      <c r="X306" s="2" t="s">
        <v>1630</v>
      </c>
      <c r="Y306" s="2" t="s">
        <v>1631</v>
      </c>
    </row>
    <row r="307" spans="1:25" x14ac:dyDescent="0.35">
      <c r="A307">
        <v>670</v>
      </c>
      <c r="B307" t="s">
        <v>60</v>
      </c>
      <c r="C307" t="s">
        <v>26</v>
      </c>
      <c r="D307" t="s">
        <v>27</v>
      </c>
      <c r="E307" t="s">
        <v>28</v>
      </c>
      <c r="F307" t="s">
        <v>29</v>
      </c>
      <c r="G307" t="s">
        <v>30</v>
      </c>
      <c r="H307" t="s">
        <v>138</v>
      </c>
      <c r="I307" t="s">
        <v>404</v>
      </c>
      <c r="J307" t="s">
        <v>1632</v>
      </c>
      <c r="K307" s="3" t="s">
        <v>1633</v>
      </c>
      <c r="L307">
        <v>48.736343599999998</v>
      </c>
      <c r="M307">
        <v>2.2299826</v>
      </c>
      <c r="N307">
        <v>2007</v>
      </c>
      <c r="O307">
        <v>3</v>
      </c>
      <c r="P307">
        <v>9</v>
      </c>
      <c r="Q307" t="s">
        <v>35</v>
      </c>
      <c r="V307">
        <v>1</v>
      </c>
      <c r="W307" s="2" t="s">
        <v>1634</v>
      </c>
      <c r="X307" s="2" t="s">
        <v>1635</v>
      </c>
      <c r="Y307" s="2" t="s">
        <v>1636</v>
      </c>
    </row>
    <row r="308" spans="1:25" x14ac:dyDescent="0.35">
      <c r="A308">
        <v>671</v>
      </c>
      <c r="B308" t="s">
        <v>60</v>
      </c>
      <c r="C308" t="s">
        <v>26</v>
      </c>
      <c r="D308" t="s">
        <v>27</v>
      </c>
      <c r="E308" t="s">
        <v>28</v>
      </c>
      <c r="F308" t="s">
        <v>29</v>
      </c>
      <c r="G308" t="s">
        <v>30</v>
      </c>
      <c r="H308" t="s">
        <v>992</v>
      </c>
      <c r="I308" t="s">
        <v>993</v>
      </c>
      <c r="J308" t="s">
        <v>1637</v>
      </c>
      <c r="K308" s="3" t="s">
        <v>1638</v>
      </c>
      <c r="L308">
        <v>48.896408000000001</v>
      </c>
      <c r="M308">
        <v>2.2181639999999998</v>
      </c>
      <c r="N308">
        <v>2007</v>
      </c>
      <c r="O308">
        <v>2</v>
      </c>
      <c r="P308">
        <v>18</v>
      </c>
      <c r="Q308" t="s">
        <v>35</v>
      </c>
      <c r="V308">
        <v>1</v>
      </c>
      <c r="W308" s="2" t="s">
        <v>1639</v>
      </c>
      <c r="X308" s="2" t="s">
        <v>1640</v>
      </c>
      <c r="Y308" s="2" t="s">
        <v>1641</v>
      </c>
    </row>
    <row r="309" spans="1:25" x14ac:dyDescent="0.35">
      <c r="A309">
        <v>672</v>
      </c>
      <c r="B309" t="s">
        <v>60</v>
      </c>
      <c r="C309" t="s">
        <v>26</v>
      </c>
      <c r="D309" t="s">
        <v>27</v>
      </c>
      <c r="E309" t="s">
        <v>28</v>
      </c>
      <c r="F309" t="s">
        <v>29</v>
      </c>
      <c r="G309" t="s">
        <v>30</v>
      </c>
      <c r="H309" t="s">
        <v>426</v>
      </c>
      <c r="I309" t="s">
        <v>1642</v>
      </c>
      <c r="J309" t="s">
        <v>1643</v>
      </c>
      <c r="K309" s="3" t="s">
        <v>1644</v>
      </c>
      <c r="L309">
        <v>49.01681</v>
      </c>
      <c r="M309">
        <v>2.0988899999999999</v>
      </c>
      <c r="N309">
        <v>2007</v>
      </c>
      <c r="O309">
        <v>2</v>
      </c>
      <c r="P309">
        <v>19</v>
      </c>
      <c r="Q309" t="s">
        <v>35</v>
      </c>
      <c r="V309">
        <v>1</v>
      </c>
      <c r="W309" s="2" t="s">
        <v>1645</v>
      </c>
      <c r="X309" s="2" t="s">
        <v>1646</v>
      </c>
      <c r="Y309" s="2" t="s">
        <v>1647</v>
      </c>
    </row>
    <row r="310" spans="1:25" x14ac:dyDescent="0.35">
      <c r="A310">
        <v>673</v>
      </c>
      <c r="B310" t="s">
        <v>60</v>
      </c>
      <c r="C310" t="s">
        <v>26</v>
      </c>
      <c r="D310" t="s">
        <v>27</v>
      </c>
      <c r="E310" t="s">
        <v>28</v>
      </c>
      <c r="F310" t="s">
        <v>29</v>
      </c>
      <c r="G310" t="s">
        <v>30</v>
      </c>
      <c r="H310" t="s">
        <v>426</v>
      </c>
      <c r="I310" t="s">
        <v>427</v>
      </c>
      <c r="J310" t="s">
        <v>1648</v>
      </c>
      <c r="K310" s="3" t="s">
        <v>1649</v>
      </c>
      <c r="L310">
        <v>48.915854400000001</v>
      </c>
      <c r="M310">
        <v>2.2076413000000001</v>
      </c>
      <c r="N310">
        <v>1977</v>
      </c>
      <c r="Q310" t="s">
        <v>35</v>
      </c>
      <c r="R310" t="s">
        <v>1650</v>
      </c>
      <c r="S310" t="s">
        <v>37</v>
      </c>
      <c r="U310" t="s">
        <v>1651</v>
      </c>
      <c r="V310">
        <v>1</v>
      </c>
      <c r="W310" s="2" t="s">
        <v>1652</v>
      </c>
      <c r="X310" s="2" t="s">
        <v>1653</v>
      </c>
      <c r="Y310" s="2" t="s">
        <v>1654</v>
      </c>
    </row>
    <row r="311" spans="1:25" x14ac:dyDescent="0.35">
      <c r="A311">
        <v>674</v>
      </c>
      <c r="B311" t="s">
        <v>60</v>
      </c>
      <c r="C311" t="s">
        <v>26</v>
      </c>
      <c r="D311" t="s">
        <v>27</v>
      </c>
      <c r="E311" t="s">
        <v>28</v>
      </c>
      <c r="F311" t="s">
        <v>29</v>
      </c>
      <c r="G311" t="s">
        <v>130</v>
      </c>
      <c r="H311" t="s">
        <v>131</v>
      </c>
      <c r="I311" t="s">
        <v>778</v>
      </c>
      <c r="J311" t="s">
        <v>1655</v>
      </c>
      <c r="K311" s="3" t="s">
        <v>1656</v>
      </c>
      <c r="L311">
        <v>49.514088800000003</v>
      </c>
      <c r="M311">
        <v>0.53920109999999999</v>
      </c>
      <c r="N311">
        <v>1973</v>
      </c>
      <c r="O311">
        <v>10</v>
      </c>
      <c r="P311">
        <v>29</v>
      </c>
      <c r="Q311" t="s">
        <v>682</v>
      </c>
      <c r="R311" t="s">
        <v>1657</v>
      </c>
      <c r="S311" t="s">
        <v>37</v>
      </c>
      <c r="V311">
        <v>1</v>
      </c>
      <c r="W311" s="2" t="s">
        <v>1658</v>
      </c>
      <c r="X311" s="2" t="s">
        <v>1659</v>
      </c>
      <c r="Y311" s="2" t="s">
        <v>1660</v>
      </c>
    </row>
    <row r="312" spans="1:25" x14ac:dyDescent="0.35">
      <c r="A312">
        <v>675</v>
      </c>
      <c r="B312" t="s">
        <v>60</v>
      </c>
      <c r="C312" t="s">
        <v>26</v>
      </c>
      <c r="D312" t="s">
        <v>27</v>
      </c>
      <c r="E312" t="s">
        <v>28</v>
      </c>
      <c r="F312" t="s">
        <v>29</v>
      </c>
      <c r="G312" t="s">
        <v>130</v>
      </c>
      <c r="H312" t="s">
        <v>131</v>
      </c>
      <c r="I312" t="s">
        <v>778</v>
      </c>
      <c r="J312" t="s">
        <v>1661</v>
      </c>
      <c r="K312" s="3">
        <v>76071</v>
      </c>
      <c r="L312">
        <v>49.504460000000002</v>
      </c>
      <c r="M312">
        <v>0.14831</v>
      </c>
      <c r="N312">
        <v>2009</v>
      </c>
      <c r="O312">
        <v>5</v>
      </c>
      <c r="P312">
        <v>13</v>
      </c>
      <c r="Q312" t="s">
        <v>35</v>
      </c>
      <c r="V312">
        <v>1</v>
      </c>
      <c r="W312" s="2" t="s">
        <v>1662</v>
      </c>
      <c r="X312" s="2" t="s">
        <v>1663</v>
      </c>
      <c r="Y312" s="2" t="s">
        <v>50</v>
      </c>
    </row>
    <row r="313" spans="1:25" x14ac:dyDescent="0.35">
      <c r="A313">
        <v>676</v>
      </c>
      <c r="B313" t="s">
        <v>60</v>
      </c>
      <c r="C313" t="s">
        <v>26</v>
      </c>
      <c r="D313" t="s">
        <v>27</v>
      </c>
      <c r="E313" t="s">
        <v>28</v>
      </c>
      <c r="F313" t="s">
        <v>29</v>
      </c>
      <c r="G313" t="s">
        <v>42</v>
      </c>
      <c r="H313" t="s">
        <v>825</v>
      </c>
      <c r="I313" t="s">
        <v>1664</v>
      </c>
      <c r="J313" t="s">
        <v>1665</v>
      </c>
      <c r="K313" s="3" t="s">
        <v>1666</v>
      </c>
      <c r="L313">
        <v>43.307513800000002</v>
      </c>
      <c r="M313">
        <v>-0.3533521</v>
      </c>
      <c r="N313">
        <v>2009</v>
      </c>
      <c r="O313">
        <v>5</v>
      </c>
      <c r="P313">
        <v>13</v>
      </c>
      <c r="Q313" t="s">
        <v>35</v>
      </c>
      <c r="V313">
        <v>1</v>
      </c>
      <c r="W313" s="2" t="s">
        <v>1667</v>
      </c>
      <c r="X313" s="2" t="s">
        <v>1668</v>
      </c>
      <c r="Y313" s="2" t="s">
        <v>50</v>
      </c>
    </row>
    <row r="314" spans="1:25" x14ac:dyDescent="0.35">
      <c r="A314">
        <v>677</v>
      </c>
      <c r="B314" t="s">
        <v>820</v>
      </c>
      <c r="C314" t="s">
        <v>26</v>
      </c>
      <c r="D314" t="s">
        <v>27</v>
      </c>
      <c r="E314" t="s">
        <v>28</v>
      </c>
      <c r="F314" t="s">
        <v>29</v>
      </c>
      <c r="G314" t="s">
        <v>200</v>
      </c>
      <c r="H314" t="s">
        <v>634</v>
      </c>
      <c r="I314" t="s">
        <v>1192</v>
      </c>
      <c r="J314" t="s">
        <v>1669</v>
      </c>
      <c r="K314" s="3" t="s">
        <v>1670</v>
      </c>
      <c r="L314">
        <v>43.4241271</v>
      </c>
      <c r="M314">
        <v>3.7236153999999999</v>
      </c>
      <c r="N314">
        <v>2009</v>
      </c>
      <c r="O314">
        <v>2</v>
      </c>
      <c r="Q314" t="s">
        <v>47</v>
      </c>
      <c r="V314">
        <v>1</v>
      </c>
      <c r="W314" s="2" t="s">
        <v>1671</v>
      </c>
      <c r="X314" s="2" t="s">
        <v>1672</v>
      </c>
      <c r="Y314" s="2" t="s">
        <v>50</v>
      </c>
    </row>
    <row r="315" spans="1:25" x14ac:dyDescent="0.35">
      <c r="A315">
        <v>678</v>
      </c>
      <c r="B315" t="s">
        <v>1673</v>
      </c>
      <c r="C315" t="s">
        <v>26</v>
      </c>
      <c r="D315" t="s">
        <v>27</v>
      </c>
      <c r="E315" t="s">
        <v>28</v>
      </c>
      <c r="F315" t="s">
        <v>29</v>
      </c>
      <c r="G315" t="s">
        <v>123</v>
      </c>
      <c r="H315" t="s">
        <v>124</v>
      </c>
      <c r="I315" t="s">
        <v>1408</v>
      </c>
      <c r="J315" t="s">
        <v>1674</v>
      </c>
      <c r="K315" s="3" t="s">
        <v>1675</v>
      </c>
      <c r="L315">
        <v>50.978240100000001</v>
      </c>
      <c r="M315">
        <v>2.3543238</v>
      </c>
      <c r="N315">
        <v>2009</v>
      </c>
      <c r="O315">
        <v>5</v>
      </c>
      <c r="P315">
        <v>13</v>
      </c>
      <c r="Q315" t="s">
        <v>35</v>
      </c>
      <c r="V315">
        <v>1</v>
      </c>
      <c r="W315" s="2" t="s">
        <v>1676</v>
      </c>
      <c r="X315" s="2" t="s">
        <v>1677</v>
      </c>
      <c r="Y315" s="2" t="s">
        <v>50</v>
      </c>
    </row>
    <row r="316" spans="1:25" x14ac:dyDescent="0.35">
      <c r="A316">
        <v>679</v>
      </c>
      <c r="B316" t="s">
        <v>1673</v>
      </c>
      <c r="C316" t="s">
        <v>26</v>
      </c>
      <c r="D316" t="s">
        <v>27</v>
      </c>
      <c r="E316" t="s">
        <v>28</v>
      </c>
      <c r="F316" t="s">
        <v>29</v>
      </c>
      <c r="G316" t="s">
        <v>123</v>
      </c>
      <c r="H316" t="s">
        <v>124</v>
      </c>
      <c r="I316" t="s">
        <v>599</v>
      </c>
      <c r="J316" t="s">
        <v>1678</v>
      </c>
      <c r="K316" s="3" t="s">
        <v>1679</v>
      </c>
      <c r="L316">
        <v>50.023274600000001</v>
      </c>
      <c r="M316">
        <v>4.0435062000000004</v>
      </c>
      <c r="N316">
        <v>2009</v>
      </c>
      <c r="O316">
        <v>5</v>
      </c>
      <c r="P316">
        <v>13</v>
      </c>
      <c r="Q316" t="s">
        <v>35</v>
      </c>
      <c r="V316">
        <v>1</v>
      </c>
      <c r="W316" s="2" t="s">
        <v>1680</v>
      </c>
      <c r="X316" s="2" t="s">
        <v>1681</v>
      </c>
      <c r="Y316" s="2" t="s">
        <v>50</v>
      </c>
    </row>
    <row r="317" spans="1:25" x14ac:dyDescent="0.35">
      <c r="A317">
        <v>680</v>
      </c>
      <c r="B317" t="s">
        <v>1682</v>
      </c>
      <c r="C317" t="s">
        <v>445</v>
      </c>
      <c r="D317" t="s">
        <v>27</v>
      </c>
      <c r="E317" t="s">
        <v>28</v>
      </c>
      <c r="F317" t="s">
        <v>29</v>
      </c>
      <c r="G317" t="s">
        <v>61</v>
      </c>
      <c r="H317" t="s">
        <v>1683</v>
      </c>
      <c r="I317" t="s">
        <v>1684</v>
      </c>
      <c r="J317" t="s">
        <v>1685</v>
      </c>
      <c r="K317" s="3">
        <v>67000</v>
      </c>
      <c r="L317">
        <v>48.579098649999999</v>
      </c>
      <c r="M317">
        <v>7.7611137603349629</v>
      </c>
      <c r="N317">
        <v>2008</v>
      </c>
      <c r="O317">
        <v>7</v>
      </c>
      <c r="P317">
        <v>23</v>
      </c>
      <c r="Q317" t="s">
        <v>35</v>
      </c>
      <c r="R317" t="s">
        <v>1686</v>
      </c>
      <c r="S317" t="s">
        <v>37</v>
      </c>
      <c r="V317">
        <v>1</v>
      </c>
      <c r="W317" s="2" t="s">
        <v>1687</v>
      </c>
      <c r="X317" s="2" t="s">
        <v>1688</v>
      </c>
      <c r="Y317" s="2" t="s">
        <v>1689</v>
      </c>
    </row>
    <row r="318" spans="1:25" x14ac:dyDescent="0.35">
      <c r="A318">
        <v>681</v>
      </c>
      <c r="B318" t="s">
        <v>1690</v>
      </c>
      <c r="C318" t="s">
        <v>26</v>
      </c>
      <c r="D318" t="s">
        <v>27</v>
      </c>
      <c r="E318" t="s">
        <v>28</v>
      </c>
      <c r="F318" t="s">
        <v>29</v>
      </c>
      <c r="G318" t="s">
        <v>123</v>
      </c>
      <c r="H318" t="s">
        <v>124</v>
      </c>
      <c r="I318" t="s">
        <v>125</v>
      </c>
      <c r="J318" t="s">
        <v>1691</v>
      </c>
      <c r="K318" s="3" t="s">
        <v>1692</v>
      </c>
      <c r="L318">
        <v>50.703224599999999</v>
      </c>
      <c r="M318">
        <v>3.2220179</v>
      </c>
      <c r="N318">
        <v>2008</v>
      </c>
      <c r="O318">
        <v>10</v>
      </c>
      <c r="Q318" t="s">
        <v>47</v>
      </c>
      <c r="V318">
        <v>1</v>
      </c>
      <c r="W318" s="2" t="s">
        <v>1693</v>
      </c>
      <c r="X318" s="2" t="s">
        <v>1694</v>
      </c>
      <c r="Y318" s="2" t="s">
        <v>50</v>
      </c>
    </row>
    <row r="319" spans="1:25" x14ac:dyDescent="0.35">
      <c r="A319">
        <v>682</v>
      </c>
      <c r="B319" t="s">
        <v>1695</v>
      </c>
      <c r="C319" t="s">
        <v>26</v>
      </c>
      <c r="D319" t="s">
        <v>27</v>
      </c>
      <c r="E319" t="s">
        <v>28</v>
      </c>
      <c r="F319" t="s">
        <v>29</v>
      </c>
      <c r="G319" t="s">
        <v>68</v>
      </c>
      <c r="H319" t="s">
        <v>285</v>
      </c>
      <c r="I319" t="s">
        <v>286</v>
      </c>
      <c r="J319" t="s">
        <v>1696</v>
      </c>
      <c r="K319" s="3" t="s">
        <v>1697</v>
      </c>
      <c r="L319">
        <v>47.4399248</v>
      </c>
      <c r="M319">
        <v>-0.49131059999999999</v>
      </c>
      <c r="N319">
        <v>2008</v>
      </c>
      <c r="O319">
        <v>9</v>
      </c>
      <c r="Q319" t="s">
        <v>47</v>
      </c>
      <c r="V319">
        <v>1</v>
      </c>
      <c r="W319" s="2" t="s">
        <v>1698</v>
      </c>
      <c r="X319" s="2" t="s">
        <v>1699</v>
      </c>
      <c r="Y319" s="2" t="s">
        <v>50</v>
      </c>
    </row>
    <row r="320" spans="1:25" x14ac:dyDescent="0.35">
      <c r="A320">
        <v>683</v>
      </c>
      <c r="B320" t="s">
        <v>1700</v>
      </c>
      <c r="C320" t="s">
        <v>445</v>
      </c>
      <c r="D320" t="s">
        <v>27</v>
      </c>
      <c r="E320" t="s">
        <v>28</v>
      </c>
      <c r="F320" t="s">
        <v>29</v>
      </c>
      <c r="G320" t="s">
        <v>30</v>
      </c>
      <c r="H320" t="s">
        <v>180</v>
      </c>
      <c r="I320" t="s">
        <v>181</v>
      </c>
      <c r="J320" t="s">
        <v>1701</v>
      </c>
      <c r="K320" s="3" t="s">
        <v>1702</v>
      </c>
      <c r="N320">
        <v>2009</v>
      </c>
      <c r="O320">
        <v>5</v>
      </c>
      <c r="P320">
        <v>13</v>
      </c>
      <c r="Q320" t="s">
        <v>35</v>
      </c>
      <c r="V320">
        <v>0</v>
      </c>
      <c r="Y320" s="2" t="s">
        <v>50</v>
      </c>
    </row>
    <row r="321" spans="1:25" x14ac:dyDescent="0.35">
      <c r="A321">
        <v>684</v>
      </c>
      <c r="B321" t="s">
        <v>1700</v>
      </c>
      <c r="C321" t="s">
        <v>26</v>
      </c>
      <c r="D321" t="s">
        <v>27</v>
      </c>
      <c r="E321" t="s">
        <v>28</v>
      </c>
      <c r="F321" t="s">
        <v>29</v>
      </c>
      <c r="G321" t="s">
        <v>30</v>
      </c>
      <c r="H321" t="s">
        <v>180</v>
      </c>
      <c r="I321" t="s">
        <v>830</v>
      </c>
      <c r="J321" t="s">
        <v>1703</v>
      </c>
      <c r="K321" s="3" t="s">
        <v>1704</v>
      </c>
      <c r="L321">
        <v>48.7059772</v>
      </c>
      <c r="M321">
        <v>2.8763109999999998</v>
      </c>
      <c r="N321">
        <v>2008</v>
      </c>
      <c r="O321">
        <v>11</v>
      </c>
      <c r="Q321" t="s">
        <v>47</v>
      </c>
      <c r="V321">
        <v>1</v>
      </c>
      <c r="W321" s="2" t="s">
        <v>1705</v>
      </c>
      <c r="X321" s="2" t="s">
        <v>1706</v>
      </c>
      <c r="Y321" s="2" t="s">
        <v>50</v>
      </c>
    </row>
    <row r="322" spans="1:25" x14ac:dyDescent="0.35">
      <c r="A322">
        <v>685</v>
      </c>
      <c r="B322" t="s">
        <v>1700</v>
      </c>
      <c r="C322" t="s">
        <v>445</v>
      </c>
      <c r="D322" t="s">
        <v>27</v>
      </c>
      <c r="E322" t="s">
        <v>28</v>
      </c>
      <c r="F322" t="s">
        <v>29</v>
      </c>
      <c r="G322" t="s">
        <v>30</v>
      </c>
      <c r="H322" t="s">
        <v>144</v>
      </c>
      <c r="I322" t="s">
        <v>1707</v>
      </c>
      <c r="K322" s="3" t="s">
        <v>1708</v>
      </c>
      <c r="N322">
        <v>2007</v>
      </c>
      <c r="O322">
        <v>3</v>
      </c>
      <c r="P322">
        <v>9</v>
      </c>
      <c r="Q322" t="s">
        <v>35</v>
      </c>
      <c r="V322">
        <v>0</v>
      </c>
      <c r="Y322" s="2" t="s">
        <v>50</v>
      </c>
    </row>
    <row r="323" spans="1:25" x14ac:dyDescent="0.35">
      <c r="A323">
        <v>686</v>
      </c>
      <c r="B323" t="s">
        <v>1700</v>
      </c>
      <c r="C323" t="s">
        <v>445</v>
      </c>
      <c r="D323" t="s">
        <v>27</v>
      </c>
      <c r="E323" t="s">
        <v>28</v>
      </c>
      <c r="F323" t="s">
        <v>29</v>
      </c>
      <c r="G323" t="s">
        <v>30</v>
      </c>
      <c r="H323" t="s">
        <v>426</v>
      </c>
      <c r="I323" t="s">
        <v>572</v>
      </c>
      <c r="J323" t="s">
        <v>1709</v>
      </c>
      <c r="K323" s="3" t="s">
        <v>1710</v>
      </c>
      <c r="N323">
        <v>2009</v>
      </c>
      <c r="O323">
        <v>5</v>
      </c>
      <c r="P323">
        <v>13</v>
      </c>
      <c r="Q323" t="s">
        <v>35</v>
      </c>
      <c r="V323">
        <v>0</v>
      </c>
      <c r="Y323" s="2" t="s">
        <v>1711</v>
      </c>
    </row>
    <row r="324" spans="1:25" x14ac:dyDescent="0.35">
      <c r="A324">
        <v>687</v>
      </c>
      <c r="B324" t="s">
        <v>93</v>
      </c>
      <c r="C324" t="s">
        <v>26</v>
      </c>
      <c r="D324" t="s">
        <v>27</v>
      </c>
      <c r="E324" t="s">
        <v>28</v>
      </c>
      <c r="F324" t="s">
        <v>29</v>
      </c>
      <c r="G324" t="s">
        <v>30</v>
      </c>
      <c r="H324" t="s">
        <v>144</v>
      </c>
      <c r="I324" t="s">
        <v>145</v>
      </c>
      <c r="J324" t="s">
        <v>1712</v>
      </c>
      <c r="K324" s="3" t="s">
        <v>1713</v>
      </c>
      <c r="L324">
        <v>48.810213599999997</v>
      </c>
      <c r="M324">
        <v>2.3272617000000002</v>
      </c>
      <c r="N324">
        <v>2007</v>
      </c>
      <c r="O324">
        <v>3</v>
      </c>
      <c r="P324">
        <v>9</v>
      </c>
      <c r="Q324" t="s">
        <v>35</v>
      </c>
      <c r="V324">
        <v>1</v>
      </c>
      <c r="W324" s="2" t="s">
        <v>1714</v>
      </c>
      <c r="X324" s="2" t="s">
        <v>1715</v>
      </c>
      <c r="Y324" s="2" t="s">
        <v>1716</v>
      </c>
    </row>
    <row r="325" spans="1:25" x14ac:dyDescent="0.35">
      <c r="A325">
        <v>688</v>
      </c>
      <c r="B325" t="s">
        <v>1717</v>
      </c>
      <c r="C325" t="s">
        <v>26</v>
      </c>
      <c r="D325" t="s">
        <v>27</v>
      </c>
      <c r="E325" t="s">
        <v>28</v>
      </c>
      <c r="F325" t="s">
        <v>29</v>
      </c>
      <c r="G325" t="s">
        <v>30</v>
      </c>
      <c r="H325" t="s">
        <v>31</v>
      </c>
      <c r="I325" t="s">
        <v>410</v>
      </c>
      <c r="J325" t="s">
        <v>1718</v>
      </c>
      <c r="K325" s="3" t="s">
        <v>1719</v>
      </c>
      <c r="L325">
        <v>48.953308399999997</v>
      </c>
      <c r="M325">
        <v>2.5028001</v>
      </c>
      <c r="N325">
        <v>1982</v>
      </c>
      <c r="Q325" t="s">
        <v>682</v>
      </c>
      <c r="V325">
        <v>1</v>
      </c>
      <c r="W325" s="2" t="s">
        <v>1720</v>
      </c>
      <c r="X325" s="2" t="s">
        <v>1721</v>
      </c>
      <c r="Y325" s="2" t="s">
        <v>1722</v>
      </c>
    </row>
    <row r="326" spans="1:25" x14ac:dyDescent="0.35">
      <c r="A326">
        <v>689</v>
      </c>
      <c r="B326" t="s">
        <v>1723</v>
      </c>
      <c r="C326" t="s">
        <v>584</v>
      </c>
      <c r="D326" t="s">
        <v>27</v>
      </c>
      <c r="E326" t="s">
        <v>28</v>
      </c>
      <c r="F326" t="s">
        <v>29</v>
      </c>
      <c r="G326" t="s">
        <v>130</v>
      </c>
      <c r="H326" t="s">
        <v>1293</v>
      </c>
      <c r="I326" t="s">
        <v>1724</v>
      </c>
      <c r="J326" t="s">
        <v>1725</v>
      </c>
      <c r="K326" s="3" t="s">
        <v>1726</v>
      </c>
      <c r="L326">
        <v>49.113847999999997</v>
      </c>
      <c r="M326">
        <v>-1.09083177921779</v>
      </c>
      <c r="N326">
        <v>2010</v>
      </c>
      <c r="O326">
        <v>12</v>
      </c>
      <c r="P326">
        <v>2</v>
      </c>
      <c r="Q326" t="s">
        <v>35</v>
      </c>
      <c r="V326">
        <v>1</v>
      </c>
      <c r="W326" s="2" t="s">
        <v>1727</v>
      </c>
      <c r="X326" s="2" t="s">
        <v>1728</v>
      </c>
      <c r="Y326" s="2" t="s">
        <v>1729</v>
      </c>
    </row>
    <row r="327" spans="1:25" x14ac:dyDescent="0.35">
      <c r="A327">
        <v>690</v>
      </c>
      <c r="B327" t="s">
        <v>114</v>
      </c>
      <c r="C327" t="s">
        <v>26</v>
      </c>
      <c r="D327" t="s">
        <v>27</v>
      </c>
      <c r="E327" t="s">
        <v>28</v>
      </c>
      <c r="F327" t="s">
        <v>29</v>
      </c>
      <c r="G327" t="s">
        <v>30</v>
      </c>
      <c r="H327" t="s">
        <v>138</v>
      </c>
      <c r="I327" t="s">
        <v>404</v>
      </c>
      <c r="J327" t="s">
        <v>1730</v>
      </c>
      <c r="K327" s="3">
        <v>91180</v>
      </c>
      <c r="L327">
        <v>48.593389999999999</v>
      </c>
      <c r="M327">
        <v>2.2625700000000002</v>
      </c>
      <c r="N327">
        <v>2007</v>
      </c>
      <c r="O327">
        <v>3</v>
      </c>
      <c r="P327">
        <v>9</v>
      </c>
      <c r="Q327" t="s">
        <v>35</v>
      </c>
      <c r="V327">
        <v>1</v>
      </c>
      <c r="W327" s="2" t="s">
        <v>1731</v>
      </c>
      <c r="X327" s="2" t="s">
        <v>1732</v>
      </c>
      <c r="Y327" s="2" t="s">
        <v>1733</v>
      </c>
    </row>
    <row r="328" spans="1:25" x14ac:dyDescent="0.35">
      <c r="A328">
        <v>691</v>
      </c>
      <c r="B328" t="s">
        <v>1734</v>
      </c>
      <c r="C328" t="s">
        <v>678</v>
      </c>
      <c r="D328" t="s">
        <v>27</v>
      </c>
      <c r="E328" t="s">
        <v>28</v>
      </c>
      <c r="F328" t="s">
        <v>29</v>
      </c>
      <c r="G328" t="s">
        <v>30</v>
      </c>
      <c r="H328" t="s">
        <v>992</v>
      </c>
      <c r="I328" t="s">
        <v>1735</v>
      </c>
      <c r="J328" t="s">
        <v>1736</v>
      </c>
      <c r="K328" s="3" t="s">
        <v>1737</v>
      </c>
      <c r="L328">
        <v>48.764958</v>
      </c>
      <c r="M328">
        <v>2.2519369999999999</v>
      </c>
      <c r="N328">
        <v>1981</v>
      </c>
      <c r="Q328" t="s">
        <v>183</v>
      </c>
      <c r="R328" t="s">
        <v>1738</v>
      </c>
      <c r="S328" t="s">
        <v>37</v>
      </c>
      <c r="V328">
        <v>1</v>
      </c>
      <c r="W328" s="2" t="s">
        <v>1739</v>
      </c>
      <c r="X328" s="2" t="s">
        <v>1740</v>
      </c>
      <c r="Y328" s="2" t="s">
        <v>1741</v>
      </c>
    </row>
    <row r="329" spans="1:25" x14ac:dyDescent="0.35">
      <c r="A329">
        <v>692</v>
      </c>
      <c r="B329" t="s">
        <v>1742</v>
      </c>
      <c r="C329" t="s">
        <v>678</v>
      </c>
      <c r="D329" t="s">
        <v>27</v>
      </c>
      <c r="E329" t="s">
        <v>28</v>
      </c>
      <c r="F329" t="s">
        <v>29</v>
      </c>
      <c r="G329" t="s">
        <v>30</v>
      </c>
      <c r="H329" t="s">
        <v>138</v>
      </c>
      <c r="I329" t="s">
        <v>404</v>
      </c>
      <c r="J329" t="s">
        <v>1743</v>
      </c>
      <c r="K329" s="3" t="s">
        <v>1744</v>
      </c>
      <c r="L329">
        <v>48.732004400000001</v>
      </c>
      <c r="M329">
        <v>2.2656966999999999</v>
      </c>
      <c r="N329">
        <v>1984</v>
      </c>
      <c r="O329">
        <v>10</v>
      </c>
      <c r="Q329" t="s">
        <v>682</v>
      </c>
      <c r="R329" t="s">
        <v>1745</v>
      </c>
      <c r="S329" t="s">
        <v>37</v>
      </c>
      <c r="V329">
        <v>1</v>
      </c>
      <c r="W329" s="2" t="s">
        <v>1746</v>
      </c>
      <c r="X329" s="2" t="s">
        <v>1747</v>
      </c>
      <c r="Y329" s="2" t="s">
        <v>1748</v>
      </c>
    </row>
    <row r="330" spans="1:25" x14ac:dyDescent="0.35">
      <c r="A330">
        <v>693</v>
      </c>
      <c r="B330" t="s">
        <v>1749</v>
      </c>
      <c r="C330" t="s">
        <v>1750</v>
      </c>
      <c r="D330" t="s">
        <v>27</v>
      </c>
      <c r="E330" t="s">
        <v>28</v>
      </c>
      <c r="F330" t="s">
        <v>29</v>
      </c>
      <c r="G330" t="s">
        <v>123</v>
      </c>
      <c r="H330" t="s">
        <v>124</v>
      </c>
      <c r="I330" t="s">
        <v>125</v>
      </c>
      <c r="J330" t="s">
        <v>1751</v>
      </c>
      <c r="K330" s="3" t="s">
        <v>1752</v>
      </c>
      <c r="L330">
        <v>50.567972650000002</v>
      </c>
      <c r="M330">
        <v>2.8981805334480848</v>
      </c>
      <c r="N330">
        <v>2009</v>
      </c>
      <c r="O330">
        <v>12</v>
      </c>
      <c r="P330">
        <v>8</v>
      </c>
      <c r="Q330" t="s">
        <v>35</v>
      </c>
      <c r="V330">
        <v>1</v>
      </c>
      <c r="W330" s="2" t="s">
        <v>1753</v>
      </c>
      <c r="X330" s="2" t="s">
        <v>1754</v>
      </c>
      <c r="Y330" s="2" t="s">
        <v>1755</v>
      </c>
    </row>
    <row r="331" spans="1:25" x14ac:dyDescent="0.35">
      <c r="A331">
        <v>694</v>
      </c>
      <c r="B331" t="s">
        <v>93</v>
      </c>
      <c r="C331" t="s">
        <v>26</v>
      </c>
      <c r="D331" t="s">
        <v>27</v>
      </c>
      <c r="E331" t="s">
        <v>28</v>
      </c>
      <c r="F331" t="s">
        <v>29</v>
      </c>
      <c r="G331" t="s">
        <v>30</v>
      </c>
      <c r="H331" t="s">
        <v>144</v>
      </c>
      <c r="I331" t="s">
        <v>145</v>
      </c>
      <c r="J331" t="s">
        <v>1756</v>
      </c>
      <c r="K331" s="3" t="s">
        <v>1757</v>
      </c>
      <c r="L331">
        <v>48.795837499999998</v>
      </c>
      <c r="M331">
        <v>2.4109609000000001</v>
      </c>
      <c r="N331">
        <v>2007</v>
      </c>
      <c r="O331">
        <v>3</v>
      </c>
      <c r="P331">
        <v>9</v>
      </c>
      <c r="Q331" t="s">
        <v>35</v>
      </c>
      <c r="R331" t="s">
        <v>1758</v>
      </c>
      <c r="S331" t="s">
        <v>37</v>
      </c>
      <c r="V331">
        <v>1</v>
      </c>
      <c r="W331" s="2" t="s">
        <v>1759</v>
      </c>
      <c r="X331" s="2" t="s">
        <v>1760</v>
      </c>
      <c r="Y331" s="2" t="s">
        <v>1761</v>
      </c>
    </row>
    <row r="332" spans="1:25" x14ac:dyDescent="0.35">
      <c r="A332">
        <v>695</v>
      </c>
      <c r="B332" t="s">
        <v>60</v>
      </c>
      <c r="C332" t="s">
        <v>26</v>
      </c>
      <c r="D332" t="s">
        <v>27</v>
      </c>
      <c r="E332" t="s">
        <v>28</v>
      </c>
      <c r="F332" t="s">
        <v>29</v>
      </c>
      <c r="G332" t="s">
        <v>200</v>
      </c>
      <c r="H332" t="s">
        <v>1762</v>
      </c>
      <c r="I332" t="s">
        <v>1763</v>
      </c>
      <c r="J332" t="s">
        <v>1764</v>
      </c>
      <c r="K332" s="3" t="s">
        <v>1765</v>
      </c>
      <c r="L332">
        <v>44.024001900000002</v>
      </c>
      <c r="M332">
        <v>1.3603555000000001</v>
      </c>
      <c r="N332">
        <v>2009</v>
      </c>
      <c r="O332">
        <v>11</v>
      </c>
      <c r="P332">
        <v>14</v>
      </c>
      <c r="Q332" t="s">
        <v>35</v>
      </c>
      <c r="V332">
        <v>1</v>
      </c>
      <c r="W332" s="2" t="s">
        <v>1766</v>
      </c>
      <c r="X332" s="2" t="s">
        <v>1767</v>
      </c>
      <c r="Y332" s="2" t="s">
        <v>1768</v>
      </c>
    </row>
    <row r="333" spans="1:25" x14ac:dyDescent="0.35">
      <c r="A333">
        <v>696</v>
      </c>
      <c r="B333" t="s">
        <v>444</v>
      </c>
      <c r="C333" t="s">
        <v>445</v>
      </c>
      <c r="D333" t="s">
        <v>27</v>
      </c>
      <c r="E333" t="s">
        <v>28</v>
      </c>
      <c r="F333" t="s">
        <v>29</v>
      </c>
      <c r="G333" t="s">
        <v>30</v>
      </c>
      <c r="H333" t="s">
        <v>144</v>
      </c>
      <c r="I333" t="s">
        <v>1769</v>
      </c>
      <c r="J333" t="s">
        <v>1770</v>
      </c>
      <c r="K333" s="3" t="s">
        <v>1771</v>
      </c>
      <c r="L333">
        <v>48.805</v>
      </c>
      <c r="M333">
        <v>2.4152999999999998</v>
      </c>
      <c r="N333">
        <v>2007</v>
      </c>
      <c r="O333">
        <v>3</v>
      </c>
      <c r="P333">
        <v>9</v>
      </c>
      <c r="Q333" t="s">
        <v>35</v>
      </c>
      <c r="V333">
        <v>1</v>
      </c>
      <c r="W333" s="2" t="s">
        <v>1772</v>
      </c>
      <c r="X333" s="2" t="s">
        <v>1773</v>
      </c>
      <c r="Y333" s="2" t="s">
        <v>1774</v>
      </c>
    </row>
    <row r="334" spans="1:25" x14ac:dyDescent="0.35">
      <c r="A334">
        <v>697</v>
      </c>
      <c r="B334" t="s">
        <v>444</v>
      </c>
      <c r="C334" t="s">
        <v>445</v>
      </c>
      <c r="D334" t="s">
        <v>27</v>
      </c>
      <c r="E334" t="s">
        <v>28</v>
      </c>
      <c r="F334" t="s">
        <v>29</v>
      </c>
      <c r="G334" t="s">
        <v>30</v>
      </c>
      <c r="H334" t="s">
        <v>426</v>
      </c>
      <c r="I334" t="s">
        <v>1642</v>
      </c>
      <c r="J334" t="s">
        <v>1775</v>
      </c>
      <c r="N334">
        <v>2009</v>
      </c>
      <c r="O334">
        <v>10</v>
      </c>
      <c r="P334">
        <v>18</v>
      </c>
      <c r="Q334" t="s">
        <v>35</v>
      </c>
      <c r="V334">
        <v>0</v>
      </c>
      <c r="Y334" s="2" t="s">
        <v>1776</v>
      </c>
    </row>
    <row r="335" spans="1:25" x14ac:dyDescent="0.35">
      <c r="A335">
        <v>698</v>
      </c>
      <c r="B335" t="s">
        <v>444</v>
      </c>
      <c r="C335" t="s">
        <v>445</v>
      </c>
      <c r="D335" t="s">
        <v>27</v>
      </c>
      <c r="E335" t="s">
        <v>28</v>
      </c>
      <c r="F335" t="s">
        <v>29</v>
      </c>
      <c r="G335" t="s">
        <v>86</v>
      </c>
      <c r="H335" t="s">
        <v>274</v>
      </c>
      <c r="I335" t="s">
        <v>275</v>
      </c>
      <c r="J335" t="s">
        <v>1777</v>
      </c>
      <c r="K335" s="3">
        <v>38100</v>
      </c>
      <c r="L335">
        <v>45.170932000000001</v>
      </c>
      <c r="M335">
        <v>5.7403680000000001</v>
      </c>
      <c r="N335">
        <v>1981</v>
      </c>
      <c r="O335">
        <v>9</v>
      </c>
      <c r="P335">
        <v>11</v>
      </c>
      <c r="Q335" t="s">
        <v>183</v>
      </c>
      <c r="R335" t="s">
        <v>1778</v>
      </c>
      <c r="S335" t="s">
        <v>37</v>
      </c>
      <c r="V335">
        <v>1</v>
      </c>
      <c r="W335" s="2" t="s">
        <v>1779</v>
      </c>
      <c r="X335" s="2" t="s">
        <v>1780</v>
      </c>
      <c r="Y335" s="2" t="s">
        <v>1781</v>
      </c>
    </row>
    <row r="336" spans="1:25" x14ac:dyDescent="0.35">
      <c r="A336">
        <v>699</v>
      </c>
      <c r="B336" t="s">
        <v>444</v>
      </c>
      <c r="C336" t="s">
        <v>26</v>
      </c>
      <c r="D336" t="s">
        <v>27</v>
      </c>
      <c r="E336" t="s">
        <v>28</v>
      </c>
      <c r="F336" t="s">
        <v>29</v>
      </c>
      <c r="G336" t="s">
        <v>30</v>
      </c>
      <c r="H336" t="s">
        <v>31</v>
      </c>
      <c r="I336" t="s">
        <v>410</v>
      </c>
      <c r="J336" t="s">
        <v>1782</v>
      </c>
      <c r="K336" s="3" t="s">
        <v>1783</v>
      </c>
      <c r="L336">
        <v>48.938316399999998</v>
      </c>
      <c r="M336">
        <v>2.4605288034129509</v>
      </c>
      <c r="N336">
        <v>2007</v>
      </c>
      <c r="O336">
        <v>3</v>
      </c>
      <c r="P336">
        <v>9</v>
      </c>
      <c r="Q336" t="s">
        <v>35</v>
      </c>
      <c r="R336" t="s">
        <v>1784</v>
      </c>
      <c r="S336" t="s">
        <v>37</v>
      </c>
      <c r="V336">
        <v>1</v>
      </c>
      <c r="W336" s="2" t="s">
        <v>1785</v>
      </c>
      <c r="X336" s="2" t="s">
        <v>1786</v>
      </c>
      <c r="Y336" s="2" t="s">
        <v>1787</v>
      </c>
    </row>
    <row r="337" spans="1:25" x14ac:dyDescent="0.35">
      <c r="A337">
        <v>700</v>
      </c>
      <c r="B337" t="s">
        <v>1788</v>
      </c>
      <c r="C337" t="s">
        <v>445</v>
      </c>
      <c r="D337" t="s">
        <v>27</v>
      </c>
      <c r="E337" t="s">
        <v>28</v>
      </c>
      <c r="F337" t="s">
        <v>29</v>
      </c>
      <c r="G337" t="s">
        <v>30</v>
      </c>
      <c r="H337" t="s">
        <v>31</v>
      </c>
      <c r="I337" t="s">
        <v>410</v>
      </c>
      <c r="J337" t="s">
        <v>1789</v>
      </c>
      <c r="K337" s="3" t="s">
        <v>1790</v>
      </c>
      <c r="L337">
        <v>48.844593949999997</v>
      </c>
      <c r="M337">
        <v>2.5479794765234272</v>
      </c>
      <c r="N337">
        <v>1996</v>
      </c>
      <c r="O337">
        <v>9</v>
      </c>
      <c r="P337">
        <v>13</v>
      </c>
      <c r="Q337" t="s">
        <v>183</v>
      </c>
      <c r="R337" t="s">
        <v>1791</v>
      </c>
      <c r="S337" t="s">
        <v>37</v>
      </c>
      <c r="V337">
        <v>1</v>
      </c>
      <c r="W337" s="2" t="s">
        <v>1792</v>
      </c>
      <c r="X337" s="2" t="s">
        <v>1793</v>
      </c>
      <c r="Y337" s="2" t="s">
        <v>1794</v>
      </c>
    </row>
    <row r="338" spans="1:25" x14ac:dyDescent="0.35">
      <c r="A338">
        <v>701</v>
      </c>
      <c r="B338" t="s">
        <v>1795</v>
      </c>
      <c r="C338" t="s">
        <v>810</v>
      </c>
      <c r="D338" t="s">
        <v>27</v>
      </c>
      <c r="E338" t="s">
        <v>28</v>
      </c>
      <c r="F338" t="s">
        <v>29</v>
      </c>
      <c r="G338" t="s">
        <v>30</v>
      </c>
      <c r="H338" t="s">
        <v>31</v>
      </c>
      <c r="I338" t="s">
        <v>410</v>
      </c>
      <c r="J338" t="s">
        <v>1796</v>
      </c>
      <c r="K338" s="3">
        <v>93700</v>
      </c>
      <c r="L338">
        <v>48.9237321451821</v>
      </c>
      <c r="M338">
        <v>2.4494335504142</v>
      </c>
      <c r="N338">
        <v>2009</v>
      </c>
      <c r="O338">
        <v>9</v>
      </c>
      <c r="P338">
        <v>9</v>
      </c>
      <c r="Q338" t="s">
        <v>35</v>
      </c>
      <c r="V338">
        <v>1</v>
      </c>
      <c r="X338" s="2" t="s">
        <v>1797</v>
      </c>
      <c r="Y338" s="2" t="s">
        <v>1798</v>
      </c>
    </row>
    <row r="339" spans="1:25" x14ac:dyDescent="0.35">
      <c r="A339">
        <v>702</v>
      </c>
      <c r="B339" t="s">
        <v>1799</v>
      </c>
      <c r="C339" t="s">
        <v>584</v>
      </c>
      <c r="D339" t="s">
        <v>27</v>
      </c>
      <c r="E339" t="s">
        <v>28</v>
      </c>
      <c r="F339" t="s">
        <v>29</v>
      </c>
      <c r="G339" t="s">
        <v>30</v>
      </c>
      <c r="H339" t="s">
        <v>31</v>
      </c>
      <c r="I339" t="s">
        <v>410</v>
      </c>
      <c r="J339" t="s">
        <v>1800</v>
      </c>
      <c r="K339" s="3" t="s">
        <v>1801</v>
      </c>
      <c r="L339">
        <v>48.868369399999999</v>
      </c>
      <c r="M339">
        <v>2.5343719</v>
      </c>
      <c r="N339">
        <v>2007</v>
      </c>
      <c r="O339">
        <v>2</v>
      </c>
      <c r="P339">
        <v>18</v>
      </c>
      <c r="Q339" t="s">
        <v>35</v>
      </c>
      <c r="V339">
        <v>1</v>
      </c>
      <c r="W339" s="2" t="s">
        <v>1802</v>
      </c>
      <c r="X339" s="2" t="s">
        <v>1803</v>
      </c>
      <c r="Y339" s="2" t="s">
        <v>1804</v>
      </c>
    </row>
    <row r="340" spans="1:25" x14ac:dyDescent="0.35">
      <c r="A340">
        <v>703</v>
      </c>
      <c r="B340" t="s">
        <v>475</v>
      </c>
      <c r="C340" t="s">
        <v>26</v>
      </c>
      <c r="D340" t="s">
        <v>27</v>
      </c>
      <c r="E340" t="s">
        <v>28</v>
      </c>
      <c r="F340" t="s">
        <v>29</v>
      </c>
      <c r="G340" t="s">
        <v>30</v>
      </c>
      <c r="H340" t="s">
        <v>180</v>
      </c>
      <c r="I340" t="s">
        <v>345</v>
      </c>
      <c r="J340" t="s">
        <v>1805</v>
      </c>
      <c r="K340" s="3" t="s">
        <v>1806</v>
      </c>
      <c r="L340">
        <v>48.8473842</v>
      </c>
      <c r="M340">
        <v>2.6207484000000001</v>
      </c>
      <c r="N340">
        <v>2007</v>
      </c>
      <c r="O340">
        <v>3</v>
      </c>
      <c r="P340">
        <v>9</v>
      </c>
      <c r="Q340" t="s">
        <v>35</v>
      </c>
      <c r="V340">
        <v>1</v>
      </c>
      <c r="W340" s="2" t="s">
        <v>1807</v>
      </c>
      <c r="X340" s="2" t="s">
        <v>1808</v>
      </c>
      <c r="Y340" s="2" t="s">
        <v>1809</v>
      </c>
    </row>
    <row r="341" spans="1:25" x14ac:dyDescent="0.35">
      <c r="A341">
        <v>704</v>
      </c>
      <c r="B341" t="s">
        <v>1810</v>
      </c>
      <c r="C341" t="s">
        <v>1750</v>
      </c>
      <c r="D341" t="s">
        <v>27</v>
      </c>
      <c r="E341" t="s">
        <v>28</v>
      </c>
      <c r="F341" t="s">
        <v>29</v>
      </c>
      <c r="G341" t="s">
        <v>86</v>
      </c>
      <c r="H341" t="s">
        <v>274</v>
      </c>
      <c r="I341" t="s">
        <v>1227</v>
      </c>
      <c r="J341" t="s">
        <v>1811</v>
      </c>
      <c r="K341" s="3" t="s">
        <v>1812</v>
      </c>
      <c r="L341">
        <v>45.611300800000002</v>
      </c>
      <c r="M341">
        <v>5.2664130245140894</v>
      </c>
      <c r="N341">
        <v>2009</v>
      </c>
      <c r="O341">
        <v>9</v>
      </c>
      <c r="P341">
        <v>4</v>
      </c>
      <c r="Q341" t="s">
        <v>35</v>
      </c>
      <c r="V341">
        <v>1</v>
      </c>
      <c r="W341" s="2" t="s">
        <v>1813</v>
      </c>
      <c r="X341" s="2" t="s">
        <v>1814</v>
      </c>
      <c r="Y341" s="2" t="s">
        <v>1815</v>
      </c>
    </row>
    <row r="342" spans="1:25" x14ac:dyDescent="0.35">
      <c r="A342">
        <v>705</v>
      </c>
      <c r="B342" t="s">
        <v>60</v>
      </c>
      <c r="C342" t="s">
        <v>26</v>
      </c>
      <c r="D342" t="s">
        <v>27</v>
      </c>
      <c r="E342" t="s">
        <v>28</v>
      </c>
      <c r="F342" t="s">
        <v>29</v>
      </c>
      <c r="G342" t="s">
        <v>30</v>
      </c>
      <c r="H342" t="s">
        <v>351</v>
      </c>
      <c r="I342" t="s">
        <v>561</v>
      </c>
      <c r="J342" t="s">
        <v>1816</v>
      </c>
      <c r="K342" s="3" t="s">
        <v>1817</v>
      </c>
      <c r="L342">
        <v>48.972021300000002</v>
      </c>
      <c r="M342">
        <v>2.0425825999999998</v>
      </c>
      <c r="N342">
        <v>2007</v>
      </c>
      <c r="O342">
        <v>3</v>
      </c>
      <c r="P342">
        <v>9</v>
      </c>
      <c r="Q342" t="s">
        <v>35</v>
      </c>
      <c r="V342">
        <v>1</v>
      </c>
      <c r="W342" s="2" t="s">
        <v>1818</v>
      </c>
      <c r="X342" s="2" t="s">
        <v>1819</v>
      </c>
      <c r="Y342" s="2" t="s">
        <v>1820</v>
      </c>
    </row>
    <row r="343" spans="1:25" x14ac:dyDescent="0.35">
      <c r="A343">
        <v>706</v>
      </c>
      <c r="B343" t="s">
        <v>114</v>
      </c>
      <c r="C343" t="s">
        <v>26</v>
      </c>
      <c r="D343" t="s">
        <v>27</v>
      </c>
      <c r="E343" t="s">
        <v>28</v>
      </c>
      <c r="F343" t="s">
        <v>29</v>
      </c>
      <c r="G343" t="s">
        <v>86</v>
      </c>
      <c r="H343" t="s">
        <v>326</v>
      </c>
      <c r="I343" t="s">
        <v>327</v>
      </c>
      <c r="J343" t="s">
        <v>968</v>
      </c>
      <c r="K343" s="3" t="s">
        <v>1821</v>
      </c>
      <c r="L343">
        <v>45.784180599999999</v>
      </c>
      <c r="M343">
        <v>5.0251994</v>
      </c>
      <c r="N343">
        <v>2008</v>
      </c>
      <c r="O343">
        <v>6</v>
      </c>
      <c r="Q343" t="s">
        <v>47</v>
      </c>
      <c r="V343">
        <v>1</v>
      </c>
      <c r="W343" s="2" t="s">
        <v>1822</v>
      </c>
      <c r="X343" s="2" t="s">
        <v>1823</v>
      </c>
      <c r="Y343" s="2" t="s">
        <v>1824</v>
      </c>
    </row>
    <row r="344" spans="1:25" x14ac:dyDescent="0.35">
      <c r="A344">
        <v>707</v>
      </c>
      <c r="B344" t="s">
        <v>1825</v>
      </c>
      <c r="C344" t="s">
        <v>26</v>
      </c>
      <c r="D344" t="s">
        <v>27</v>
      </c>
      <c r="E344" t="s">
        <v>28</v>
      </c>
      <c r="F344" t="s">
        <v>29</v>
      </c>
      <c r="G344" t="s">
        <v>123</v>
      </c>
      <c r="H344" t="s">
        <v>124</v>
      </c>
      <c r="I344" t="s">
        <v>599</v>
      </c>
      <c r="J344" t="s">
        <v>1826</v>
      </c>
      <c r="K344" s="3" t="s">
        <v>1827</v>
      </c>
      <c r="L344">
        <v>50.207766399999997</v>
      </c>
      <c r="M344">
        <v>3.8315765000000002</v>
      </c>
      <c r="N344">
        <v>2009</v>
      </c>
      <c r="O344">
        <v>7</v>
      </c>
      <c r="P344">
        <v>6</v>
      </c>
      <c r="Q344" t="s">
        <v>35</v>
      </c>
      <c r="V344">
        <v>1</v>
      </c>
      <c r="W344" s="2" t="s">
        <v>1828</v>
      </c>
      <c r="X344" s="2" t="s">
        <v>1829</v>
      </c>
      <c r="Y344" s="2" t="s">
        <v>1830</v>
      </c>
    </row>
    <row r="345" spans="1:25" x14ac:dyDescent="0.35">
      <c r="A345">
        <v>708</v>
      </c>
      <c r="B345" t="s">
        <v>1831</v>
      </c>
      <c r="C345" t="s">
        <v>26</v>
      </c>
      <c r="D345" t="s">
        <v>27</v>
      </c>
      <c r="E345" t="s">
        <v>28</v>
      </c>
      <c r="F345" t="s">
        <v>29</v>
      </c>
      <c r="G345" t="s">
        <v>30</v>
      </c>
      <c r="H345" t="s">
        <v>144</v>
      </c>
      <c r="I345" t="s">
        <v>1769</v>
      </c>
      <c r="J345" t="s">
        <v>1832</v>
      </c>
      <c r="K345" s="3" t="s">
        <v>1833</v>
      </c>
      <c r="L345">
        <v>48.770655900000001</v>
      </c>
      <c r="M345">
        <v>2.4802436000000001</v>
      </c>
      <c r="N345">
        <v>2007</v>
      </c>
      <c r="O345">
        <v>3</v>
      </c>
      <c r="P345">
        <v>9</v>
      </c>
      <c r="Q345" t="s">
        <v>35</v>
      </c>
      <c r="R345" t="s">
        <v>1834</v>
      </c>
      <c r="S345" t="s">
        <v>37</v>
      </c>
      <c r="V345">
        <v>1</v>
      </c>
      <c r="W345" s="2" t="s">
        <v>1835</v>
      </c>
      <c r="X345" s="2" t="s">
        <v>1836</v>
      </c>
      <c r="Y345" s="2" t="s">
        <v>1837</v>
      </c>
    </row>
    <row r="346" spans="1:25" x14ac:dyDescent="0.35">
      <c r="A346">
        <v>709</v>
      </c>
      <c r="B346" t="s">
        <v>444</v>
      </c>
      <c r="C346" t="s">
        <v>445</v>
      </c>
      <c r="D346" t="s">
        <v>27</v>
      </c>
      <c r="E346" t="s">
        <v>28</v>
      </c>
      <c r="F346" t="s">
        <v>29</v>
      </c>
      <c r="G346" t="s">
        <v>30</v>
      </c>
      <c r="H346" t="s">
        <v>1838</v>
      </c>
      <c r="I346" t="s">
        <v>1839</v>
      </c>
      <c r="J346" t="s">
        <v>1840</v>
      </c>
      <c r="K346" s="3" t="s">
        <v>1841</v>
      </c>
      <c r="L346">
        <v>48.857753449999997</v>
      </c>
      <c r="M346">
        <v>2.3103109532479058</v>
      </c>
      <c r="N346">
        <v>2003</v>
      </c>
      <c r="O346">
        <v>9</v>
      </c>
      <c r="P346">
        <v>11</v>
      </c>
      <c r="Q346" t="s">
        <v>682</v>
      </c>
      <c r="R346" t="s">
        <v>1842</v>
      </c>
      <c r="S346" t="s">
        <v>37</v>
      </c>
      <c r="U346" t="s">
        <v>1973</v>
      </c>
      <c r="V346">
        <v>1</v>
      </c>
      <c r="W346" s="2" t="s">
        <v>1843</v>
      </c>
      <c r="X346" s="2" t="s">
        <v>1844</v>
      </c>
      <c r="Y346" s="2" t="s">
        <v>1845</v>
      </c>
    </row>
    <row r="347" spans="1:25" x14ac:dyDescent="0.35">
      <c r="A347">
        <v>710</v>
      </c>
      <c r="B347" t="s">
        <v>1848</v>
      </c>
      <c r="C347" t="s">
        <v>1849</v>
      </c>
      <c r="D347" t="s">
        <v>27</v>
      </c>
      <c r="E347" t="s">
        <v>28</v>
      </c>
      <c r="F347" t="s">
        <v>29</v>
      </c>
      <c r="G347" t="s">
        <v>30</v>
      </c>
      <c r="H347" t="s">
        <v>144</v>
      </c>
      <c r="I347" t="s">
        <v>421</v>
      </c>
      <c r="J347" t="s">
        <v>1850</v>
      </c>
      <c r="K347" s="3" t="s">
        <v>1851</v>
      </c>
      <c r="L347">
        <v>48.854602300000003</v>
      </c>
      <c r="M347">
        <v>2.482594598748042</v>
      </c>
      <c r="N347">
        <v>2003</v>
      </c>
      <c r="O347">
        <v>9</v>
      </c>
      <c r="P347">
        <v>11</v>
      </c>
      <c r="Q347" t="s">
        <v>183</v>
      </c>
      <c r="R347" t="s">
        <v>1852</v>
      </c>
      <c r="S347" t="s">
        <v>37</v>
      </c>
      <c r="V347">
        <v>1</v>
      </c>
      <c r="W347" s="2" t="s">
        <v>1853</v>
      </c>
      <c r="X347" s="2" t="s">
        <v>1854</v>
      </c>
      <c r="Y347" s="2" t="s">
        <v>1855</v>
      </c>
    </row>
    <row r="348" spans="1:25" x14ac:dyDescent="0.35">
      <c r="A348">
        <v>711</v>
      </c>
      <c r="B348" t="s">
        <v>93</v>
      </c>
      <c r="C348" t="s">
        <v>26</v>
      </c>
      <c r="D348" t="s">
        <v>27</v>
      </c>
      <c r="E348" t="s">
        <v>28</v>
      </c>
      <c r="F348" t="s">
        <v>29</v>
      </c>
      <c r="G348" t="s">
        <v>30</v>
      </c>
      <c r="H348" t="s">
        <v>31</v>
      </c>
      <c r="I348" t="s">
        <v>1856</v>
      </c>
      <c r="J348" t="s">
        <v>193</v>
      </c>
      <c r="K348" s="3" t="s">
        <v>1857</v>
      </c>
      <c r="L348">
        <v>48.870604999999998</v>
      </c>
      <c r="M348">
        <v>2.4580299999999999</v>
      </c>
      <c r="N348">
        <v>2007</v>
      </c>
      <c r="O348">
        <v>3</v>
      </c>
      <c r="P348">
        <v>9</v>
      </c>
      <c r="Q348" t="s">
        <v>35</v>
      </c>
      <c r="R348" t="s">
        <v>1858</v>
      </c>
      <c r="S348" t="s">
        <v>37</v>
      </c>
      <c r="V348">
        <v>1</v>
      </c>
      <c r="W348" s="2" t="s">
        <v>1859</v>
      </c>
      <c r="X348" s="2" t="s">
        <v>1860</v>
      </c>
      <c r="Y348" s="2" t="s">
        <v>1861</v>
      </c>
    </row>
    <row r="349" spans="1:25" x14ac:dyDescent="0.35">
      <c r="A349">
        <v>712</v>
      </c>
      <c r="B349" t="s">
        <v>444</v>
      </c>
      <c r="C349" t="s">
        <v>26</v>
      </c>
      <c r="D349" t="s">
        <v>27</v>
      </c>
      <c r="E349" t="s">
        <v>28</v>
      </c>
      <c r="F349" t="s">
        <v>29</v>
      </c>
      <c r="G349" t="s">
        <v>30</v>
      </c>
      <c r="H349" t="s">
        <v>138</v>
      </c>
      <c r="I349" t="s">
        <v>404</v>
      </c>
      <c r="J349" t="s">
        <v>1862</v>
      </c>
      <c r="K349" s="3" t="s">
        <v>1863</v>
      </c>
      <c r="L349">
        <v>48.70987075</v>
      </c>
      <c r="M349">
        <v>2.3790730644339622</v>
      </c>
      <c r="N349">
        <v>2007</v>
      </c>
      <c r="O349">
        <v>3</v>
      </c>
      <c r="P349">
        <v>9</v>
      </c>
      <c r="Q349" t="s">
        <v>35</v>
      </c>
      <c r="R349" t="s">
        <v>1864</v>
      </c>
      <c r="S349" t="s">
        <v>37</v>
      </c>
      <c r="V349">
        <v>1</v>
      </c>
      <c r="W349" s="2" t="s">
        <v>1865</v>
      </c>
      <c r="X349" s="2" t="s">
        <v>1866</v>
      </c>
      <c r="Y349" s="2" t="s">
        <v>1867</v>
      </c>
    </row>
    <row r="350" spans="1:25" x14ac:dyDescent="0.35">
      <c r="A350">
        <v>713</v>
      </c>
      <c r="B350" t="s">
        <v>1749</v>
      </c>
      <c r="C350" t="s">
        <v>1750</v>
      </c>
      <c r="D350" t="s">
        <v>27</v>
      </c>
      <c r="E350" t="s">
        <v>28</v>
      </c>
      <c r="F350" t="s">
        <v>29</v>
      </c>
      <c r="G350" t="s">
        <v>30</v>
      </c>
      <c r="H350" t="s">
        <v>351</v>
      </c>
      <c r="I350" t="s">
        <v>561</v>
      </c>
      <c r="J350" t="s">
        <v>1868</v>
      </c>
      <c r="K350" s="3" t="s">
        <v>1869</v>
      </c>
      <c r="L350">
        <v>48.924676400000003</v>
      </c>
      <c r="M350">
        <v>2.1829898000000001</v>
      </c>
      <c r="N350">
        <v>2008</v>
      </c>
      <c r="O350">
        <v>6</v>
      </c>
      <c r="Q350" t="s">
        <v>47</v>
      </c>
      <c r="V350">
        <v>1</v>
      </c>
      <c r="W350" s="2" t="s">
        <v>1870</v>
      </c>
      <c r="X350" s="2" t="s">
        <v>1871</v>
      </c>
      <c r="Y350" s="2" t="s">
        <v>1872</v>
      </c>
    </row>
    <row r="351" spans="1:25" x14ac:dyDescent="0.35">
      <c r="A351">
        <v>714</v>
      </c>
      <c r="B351" t="s">
        <v>1873</v>
      </c>
      <c r="C351" t="s">
        <v>1874</v>
      </c>
      <c r="D351" t="s">
        <v>27</v>
      </c>
      <c r="E351" t="s">
        <v>28</v>
      </c>
      <c r="F351" t="s">
        <v>29</v>
      </c>
      <c r="G351" t="s">
        <v>30</v>
      </c>
      <c r="H351" t="s">
        <v>144</v>
      </c>
      <c r="I351" t="s">
        <v>145</v>
      </c>
      <c r="J351" t="s">
        <v>1875</v>
      </c>
      <c r="N351">
        <v>1993</v>
      </c>
      <c r="O351">
        <v>9</v>
      </c>
      <c r="P351">
        <v>11</v>
      </c>
      <c r="Q351" t="s">
        <v>183</v>
      </c>
      <c r="R351" t="s">
        <v>1876</v>
      </c>
      <c r="S351" t="s">
        <v>37</v>
      </c>
      <c r="V351">
        <v>0</v>
      </c>
      <c r="Y351" s="2" t="s">
        <v>1877</v>
      </c>
    </row>
    <row r="352" spans="1:25" x14ac:dyDescent="0.35">
      <c r="A352">
        <v>715</v>
      </c>
      <c r="B352" t="s">
        <v>1873</v>
      </c>
      <c r="C352" t="s">
        <v>1874</v>
      </c>
      <c r="D352" t="s">
        <v>27</v>
      </c>
      <c r="E352" t="s">
        <v>28</v>
      </c>
      <c r="F352" t="s">
        <v>29</v>
      </c>
      <c r="G352" t="s">
        <v>51</v>
      </c>
      <c r="H352" t="s">
        <v>52</v>
      </c>
      <c r="I352" t="s">
        <v>53</v>
      </c>
      <c r="J352" t="s">
        <v>1878</v>
      </c>
      <c r="K352" s="3">
        <v>45140</v>
      </c>
      <c r="N352">
        <v>2006</v>
      </c>
      <c r="Q352" t="s">
        <v>682</v>
      </c>
      <c r="R352" t="s">
        <v>1879</v>
      </c>
      <c r="S352" t="s">
        <v>37</v>
      </c>
      <c r="V352">
        <v>0</v>
      </c>
      <c r="W352" s="2" t="s">
        <v>1880</v>
      </c>
      <c r="X352" s="2" t="s">
        <v>1881</v>
      </c>
      <c r="Y352" s="2" t="s">
        <v>1882</v>
      </c>
    </row>
    <row r="353" spans="1:25" x14ac:dyDescent="0.35">
      <c r="A353">
        <v>716</v>
      </c>
      <c r="B353" t="s">
        <v>1883</v>
      </c>
      <c r="C353" t="s">
        <v>1750</v>
      </c>
      <c r="D353" t="s">
        <v>27</v>
      </c>
      <c r="E353" t="s">
        <v>28</v>
      </c>
      <c r="F353" t="s">
        <v>29</v>
      </c>
      <c r="G353" t="s">
        <v>61</v>
      </c>
      <c r="H353" t="s">
        <v>703</v>
      </c>
      <c r="I353" t="s">
        <v>704</v>
      </c>
      <c r="J353" t="s">
        <v>1884</v>
      </c>
      <c r="N353">
        <v>2008</v>
      </c>
      <c r="O353">
        <v>11</v>
      </c>
      <c r="P353">
        <v>22</v>
      </c>
      <c r="Q353" t="s">
        <v>35</v>
      </c>
      <c r="V353">
        <v>0</v>
      </c>
      <c r="X353" s="2" t="s">
        <v>1885</v>
      </c>
      <c r="Y353" s="2" t="s">
        <v>1886</v>
      </c>
    </row>
    <row r="354" spans="1:25" x14ac:dyDescent="0.35">
      <c r="A354">
        <v>717</v>
      </c>
      <c r="B354" t="s">
        <v>1887</v>
      </c>
      <c r="C354" t="s">
        <v>26</v>
      </c>
      <c r="D354" t="s">
        <v>27</v>
      </c>
      <c r="E354" t="s">
        <v>28</v>
      </c>
      <c r="F354" t="s">
        <v>29</v>
      </c>
      <c r="G354" t="s">
        <v>30</v>
      </c>
      <c r="H354" t="s">
        <v>426</v>
      </c>
      <c r="I354" t="s">
        <v>427</v>
      </c>
      <c r="K354" s="3">
        <v>95100</v>
      </c>
      <c r="L354">
        <v>48.942990000000002</v>
      </c>
      <c r="M354">
        <v>2.2498200000000002</v>
      </c>
      <c r="N354">
        <v>1973</v>
      </c>
      <c r="O354">
        <v>9</v>
      </c>
      <c r="P354">
        <v>14</v>
      </c>
      <c r="Q354" t="s">
        <v>682</v>
      </c>
      <c r="R354" t="s">
        <v>1888</v>
      </c>
      <c r="S354" t="s">
        <v>37</v>
      </c>
      <c r="V354">
        <v>1</v>
      </c>
      <c r="W354" s="2" t="s">
        <v>1889</v>
      </c>
      <c r="X354" s="2" t="s">
        <v>1890</v>
      </c>
      <c r="Y354" s="2" t="s">
        <v>1891</v>
      </c>
    </row>
    <row r="355" spans="1:25" x14ac:dyDescent="0.35">
      <c r="A355">
        <v>718</v>
      </c>
      <c r="B355" t="s">
        <v>60</v>
      </c>
      <c r="C355" t="s">
        <v>26</v>
      </c>
      <c r="D355" t="s">
        <v>27</v>
      </c>
      <c r="E355" t="s">
        <v>28</v>
      </c>
      <c r="F355" t="s">
        <v>29</v>
      </c>
      <c r="G355" t="s">
        <v>30</v>
      </c>
      <c r="H355" t="s">
        <v>31</v>
      </c>
      <c r="I355" t="s">
        <v>32</v>
      </c>
      <c r="J355" t="s">
        <v>1892</v>
      </c>
      <c r="K355" s="3" t="s">
        <v>1893</v>
      </c>
      <c r="L355">
        <v>48.946370199999997</v>
      </c>
      <c r="M355">
        <v>2.3851605</v>
      </c>
      <c r="N355">
        <v>2007</v>
      </c>
      <c r="O355">
        <v>3</v>
      </c>
      <c r="P355">
        <v>9</v>
      </c>
      <c r="Q355" t="s">
        <v>35</v>
      </c>
      <c r="V355">
        <v>1</v>
      </c>
      <c r="W355" s="2" t="s">
        <v>1894</v>
      </c>
      <c r="X355" s="2" t="s">
        <v>1895</v>
      </c>
      <c r="Y355" s="2" t="s">
        <v>1896</v>
      </c>
    </row>
    <row r="356" spans="1:25" x14ac:dyDescent="0.35">
      <c r="A356">
        <v>719</v>
      </c>
      <c r="B356" t="s">
        <v>114</v>
      </c>
      <c r="C356" t="s">
        <v>26</v>
      </c>
      <c r="D356" t="s">
        <v>27</v>
      </c>
      <c r="E356" t="s">
        <v>28</v>
      </c>
      <c r="F356" t="s">
        <v>29</v>
      </c>
      <c r="G356" t="s">
        <v>30</v>
      </c>
      <c r="H356" t="s">
        <v>31</v>
      </c>
      <c r="I356" t="s">
        <v>410</v>
      </c>
      <c r="J356" t="s">
        <v>1897</v>
      </c>
      <c r="K356" s="3" t="s">
        <v>1898</v>
      </c>
      <c r="L356">
        <v>48.959560799999998</v>
      </c>
      <c r="M356">
        <v>2.5670727000000002</v>
      </c>
      <c r="N356">
        <v>2007</v>
      </c>
      <c r="O356">
        <v>3</v>
      </c>
      <c r="P356">
        <v>9</v>
      </c>
      <c r="Q356" t="s">
        <v>35</v>
      </c>
      <c r="V356">
        <v>1</v>
      </c>
      <c r="W356" s="2" t="s">
        <v>1899</v>
      </c>
      <c r="X356" s="2" t="s">
        <v>1900</v>
      </c>
      <c r="Y356" s="2" t="s">
        <v>1901</v>
      </c>
    </row>
    <row r="357" spans="1:25" x14ac:dyDescent="0.35">
      <c r="A357">
        <v>720</v>
      </c>
      <c r="B357" t="s">
        <v>1902</v>
      </c>
      <c r="C357" t="s">
        <v>26</v>
      </c>
      <c r="D357" t="s">
        <v>27</v>
      </c>
      <c r="E357" t="s">
        <v>28</v>
      </c>
      <c r="F357" t="s">
        <v>29</v>
      </c>
      <c r="G357" t="s">
        <v>30</v>
      </c>
      <c r="H357" t="s">
        <v>992</v>
      </c>
      <c r="I357" t="s">
        <v>1735</v>
      </c>
      <c r="J357" t="s">
        <v>1736</v>
      </c>
      <c r="K357" s="3" t="s">
        <v>1737</v>
      </c>
      <c r="L357">
        <v>48.763906800000001</v>
      </c>
      <c r="M357">
        <v>2.2719914000000001</v>
      </c>
      <c r="N357">
        <v>2007</v>
      </c>
      <c r="O357">
        <v>3</v>
      </c>
      <c r="P357">
        <v>9</v>
      </c>
      <c r="Q357" t="s">
        <v>35</v>
      </c>
      <c r="V357">
        <v>1</v>
      </c>
      <c r="W357" s="2" t="s">
        <v>1903</v>
      </c>
      <c r="X357" s="2" t="s">
        <v>1904</v>
      </c>
      <c r="Y357" s="2" t="s">
        <v>1905</v>
      </c>
    </row>
    <row r="358" spans="1:25" x14ac:dyDescent="0.35">
      <c r="A358">
        <v>721</v>
      </c>
      <c r="B358" t="s">
        <v>1700</v>
      </c>
      <c r="C358" t="s">
        <v>445</v>
      </c>
      <c r="D358" t="s">
        <v>27</v>
      </c>
      <c r="E358" t="s">
        <v>28</v>
      </c>
      <c r="F358" t="s">
        <v>29</v>
      </c>
      <c r="G358" t="s">
        <v>100</v>
      </c>
      <c r="H358" t="s">
        <v>641</v>
      </c>
      <c r="I358" t="s">
        <v>1906</v>
      </c>
      <c r="J358" t="s">
        <v>1907</v>
      </c>
      <c r="L358">
        <v>48.098597050000002</v>
      </c>
      <c r="M358">
        <v>-1.705740089891044</v>
      </c>
      <c r="N358">
        <v>2008</v>
      </c>
      <c r="O358">
        <v>9</v>
      </c>
      <c r="P358">
        <v>5</v>
      </c>
      <c r="Q358" t="s">
        <v>35</v>
      </c>
      <c r="V358">
        <v>1</v>
      </c>
      <c r="W358" s="2" t="s">
        <v>1908</v>
      </c>
      <c r="X358" s="2" t="s">
        <v>1909</v>
      </c>
      <c r="Y358" s="2" t="s">
        <v>1910</v>
      </c>
    </row>
    <row r="359" spans="1:25" x14ac:dyDescent="0.35">
      <c r="A359">
        <v>722</v>
      </c>
      <c r="B359" t="s">
        <v>444</v>
      </c>
      <c r="C359" t="s">
        <v>26</v>
      </c>
      <c r="D359" t="s">
        <v>27</v>
      </c>
      <c r="E359" t="s">
        <v>28</v>
      </c>
      <c r="F359" t="s">
        <v>29</v>
      </c>
      <c r="G359" t="s">
        <v>30</v>
      </c>
      <c r="H359" t="s">
        <v>31</v>
      </c>
      <c r="I359" t="s">
        <v>193</v>
      </c>
      <c r="J359" t="s">
        <v>1911</v>
      </c>
      <c r="K359" s="3" t="s">
        <v>1912</v>
      </c>
      <c r="L359">
        <v>48.8786427</v>
      </c>
      <c r="M359">
        <v>2.4493377999999999</v>
      </c>
      <c r="N359">
        <v>2007</v>
      </c>
      <c r="O359">
        <v>3</v>
      </c>
      <c r="P359">
        <v>9</v>
      </c>
      <c r="Q359" t="s">
        <v>35</v>
      </c>
      <c r="V359">
        <v>1</v>
      </c>
      <c r="W359" s="2" t="s">
        <v>1913</v>
      </c>
      <c r="X359" s="2" t="s">
        <v>1914</v>
      </c>
      <c r="Y359" s="2" t="s">
        <v>1915</v>
      </c>
    </row>
    <row r="360" spans="1:25" x14ac:dyDescent="0.35">
      <c r="A360">
        <v>723</v>
      </c>
      <c r="B360" t="s">
        <v>444</v>
      </c>
      <c r="C360" t="s">
        <v>445</v>
      </c>
      <c r="D360" t="s">
        <v>27</v>
      </c>
      <c r="E360" t="s">
        <v>28</v>
      </c>
      <c r="F360" t="s">
        <v>29</v>
      </c>
      <c r="G360" t="s">
        <v>30</v>
      </c>
      <c r="H360" t="s">
        <v>31</v>
      </c>
      <c r="I360" t="s">
        <v>193</v>
      </c>
      <c r="J360" t="s">
        <v>1916</v>
      </c>
      <c r="K360" s="3" t="s">
        <v>1917</v>
      </c>
      <c r="L360">
        <v>48.868476450000003</v>
      </c>
      <c r="M360">
        <v>2.417216450753028</v>
      </c>
      <c r="N360">
        <v>1973</v>
      </c>
      <c r="O360">
        <v>10</v>
      </c>
      <c r="P360">
        <v>27</v>
      </c>
      <c r="Q360" t="s">
        <v>183</v>
      </c>
      <c r="R360" t="s">
        <v>1918</v>
      </c>
      <c r="S360" t="s">
        <v>37</v>
      </c>
      <c r="V360">
        <v>1</v>
      </c>
      <c r="W360" s="2" t="s">
        <v>1919</v>
      </c>
      <c r="X360" s="2" t="s">
        <v>1920</v>
      </c>
      <c r="Y360" s="2" t="s">
        <v>1921</v>
      </c>
    </row>
    <row r="361" spans="1:25" x14ac:dyDescent="0.35">
      <c r="A361">
        <v>724</v>
      </c>
      <c r="B361" t="s">
        <v>1922</v>
      </c>
      <c r="C361" t="s">
        <v>26</v>
      </c>
      <c r="D361" t="s">
        <v>27</v>
      </c>
      <c r="E361" t="s">
        <v>28</v>
      </c>
      <c r="F361" t="s">
        <v>29</v>
      </c>
      <c r="G361" t="s">
        <v>30</v>
      </c>
      <c r="H361" t="s">
        <v>31</v>
      </c>
      <c r="I361" t="s">
        <v>410</v>
      </c>
      <c r="J361" t="s">
        <v>1923</v>
      </c>
      <c r="K361" s="3" t="s">
        <v>1924</v>
      </c>
      <c r="L361">
        <v>48.9110814</v>
      </c>
      <c r="M361">
        <v>2.5165278</v>
      </c>
      <c r="N361">
        <v>2007</v>
      </c>
      <c r="O361">
        <v>3</v>
      </c>
      <c r="P361">
        <v>9</v>
      </c>
      <c r="Q361" t="s">
        <v>35</v>
      </c>
      <c r="R361" t="s">
        <v>1925</v>
      </c>
      <c r="S361" t="s">
        <v>37</v>
      </c>
      <c r="V361">
        <v>1</v>
      </c>
      <c r="W361" s="2" t="s">
        <v>1926</v>
      </c>
      <c r="X361" s="2" t="s">
        <v>1927</v>
      </c>
      <c r="Y361" s="2" t="s">
        <v>1928</v>
      </c>
    </row>
    <row r="362" spans="1:25" x14ac:dyDescent="0.35">
      <c r="A362">
        <v>725</v>
      </c>
      <c r="B362" t="s">
        <v>444</v>
      </c>
      <c r="C362" t="s">
        <v>445</v>
      </c>
      <c r="D362" t="s">
        <v>27</v>
      </c>
      <c r="E362" t="s">
        <v>28</v>
      </c>
      <c r="F362" t="s">
        <v>29</v>
      </c>
      <c r="G362" t="s">
        <v>30</v>
      </c>
      <c r="H362" t="s">
        <v>144</v>
      </c>
      <c r="I362" t="s">
        <v>1769</v>
      </c>
      <c r="J362" t="s">
        <v>1929</v>
      </c>
      <c r="K362" s="3">
        <v>94000</v>
      </c>
      <c r="L362">
        <v>48.779213968870202</v>
      </c>
      <c r="M362">
        <v>2.4530095890300401</v>
      </c>
      <c r="N362">
        <v>2007</v>
      </c>
      <c r="O362">
        <v>3</v>
      </c>
      <c r="P362">
        <v>9</v>
      </c>
      <c r="Q362" t="s">
        <v>35</v>
      </c>
      <c r="V362">
        <v>1</v>
      </c>
      <c r="W362" s="2" t="s">
        <v>1930</v>
      </c>
      <c r="X362" s="2" t="s">
        <v>1931</v>
      </c>
      <c r="Y362" s="2" t="s">
        <v>1932</v>
      </c>
    </row>
    <row r="363" spans="1:25" x14ac:dyDescent="0.35">
      <c r="A363">
        <v>726</v>
      </c>
      <c r="B363" t="s">
        <v>622</v>
      </c>
      <c r="C363" t="s">
        <v>26</v>
      </c>
      <c r="D363" t="s">
        <v>2072</v>
      </c>
      <c r="E363" t="s">
        <v>28</v>
      </c>
      <c r="F363" t="s">
        <v>1933</v>
      </c>
      <c r="G363" t="s">
        <v>1934</v>
      </c>
      <c r="H363" t="s">
        <v>1935</v>
      </c>
      <c r="K363" s="3" t="s">
        <v>1936</v>
      </c>
      <c r="L363">
        <v>16.421083500000002</v>
      </c>
      <c r="M363">
        <v>-61.529373100000001</v>
      </c>
      <c r="N363">
        <v>2008</v>
      </c>
      <c r="O363">
        <v>8</v>
      </c>
      <c r="P363">
        <v>25</v>
      </c>
      <c r="Q363" t="s">
        <v>35</v>
      </c>
      <c r="V363">
        <v>1</v>
      </c>
      <c r="W363" s="2" t="s">
        <v>1937</v>
      </c>
      <c r="Y363" s="2" t="s">
        <v>1938</v>
      </c>
    </row>
    <row r="364" spans="1:25" x14ac:dyDescent="0.35">
      <c r="A364">
        <v>727</v>
      </c>
      <c r="B364" t="s">
        <v>93</v>
      </c>
      <c r="C364" t="s">
        <v>26</v>
      </c>
      <c r="D364" t="s">
        <v>27</v>
      </c>
      <c r="E364" t="s">
        <v>28</v>
      </c>
      <c r="F364" t="s">
        <v>29</v>
      </c>
      <c r="G364" t="s">
        <v>30</v>
      </c>
      <c r="H364" t="s">
        <v>31</v>
      </c>
      <c r="I364" t="s">
        <v>410</v>
      </c>
      <c r="J364" t="s">
        <v>1939</v>
      </c>
      <c r="K364" s="3" t="s">
        <v>1940</v>
      </c>
      <c r="L364">
        <v>48.956343400000002</v>
      </c>
      <c r="M364">
        <v>2.5494696000000001</v>
      </c>
      <c r="N364">
        <v>2008</v>
      </c>
      <c r="O364">
        <v>8</v>
      </c>
      <c r="P364">
        <v>25</v>
      </c>
      <c r="Q364" t="s">
        <v>35</v>
      </c>
      <c r="V364">
        <v>1</v>
      </c>
      <c r="W364" s="2" t="s">
        <v>1941</v>
      </c>
      <c r="X364" s="2" t="s">
        <v>1942</v>
      </c>
      <c r="Y364" s="2" t="s">
        <v>1943</v>
      </c>
    </row>
    <row r="365" spans="1:25" x14ac:dyDescent="0.35">
      <c r="A365">
        <v>728</v>
      </c>
      <c r="B365" t="s">
        <v>1944</v>
      </c>
      <c r="C365" t="s">
        <v>26</v>
      </c>
      <c r="D365" t="s">
        <v>27</v>
      </c>
      <c r="E365" t="s">
        <v>28</v>
      </c>
      <c r="F365" t="s">
        <v>29</v>
      </c>
      <c r="G365" t="s">
        <v>30</v>
      </c>
      <c r="H365" t="s">
        <v>31</v>
      </c>
      <c r="I365" t="s">
        <v>32</v>
      </c>
      <c r="J365" t="s">
        <v>1945</v>
      </c>
      <c r="K365" s="3" t="s">
        <v>1946</v>
      </c>
      <c r="L365">
        <v>48.962346699999998</v>
      </c>
      <c r="M365">
        <v>2.3619211</v>
      </c>
      <c r="N365">
        <v>2007</v>
      </c>
      <c r="O365">
        <v>3</v>
      </c>
      <c r="P365">
        <v>9</v>
      </c>
      <c r="Q365" t="s">
        <v>35</v>
      </c>
      <c r="V365">
        <v>1</v>
      </c>
      <c r="W365" s="2" t="s">
        <v>1947</v>
      </c>
      <c r="X365" s="2" t="s">
        <v>1948</v>
      </c>
      <c r="Y365" s="2" t="s">
        <v>1949</v>
      </c>
    </row>
    <row r="366" spans="1:25" x14ac:dyDescent="0.35">
      <c r="A366">
        <v>729</v>
      </c>
      <c r="B366" t="s">
        <v>444</v>
      </c>
      <c r="C366" t="s">
        <v>445</v>
      </c>
      <c r="D366" t="s">
        <v>27</v>
      </c>
      <c r="E366" t="s">
        <v>28</v>
      </c>
      <c r="F366" t="s">
        <v>29</v>
      </c>
      <c r="G366" t="s">
        <v>30</v>
      </c>
      <c r="H366" t="s">
        <v>31</v>
      </c>
      <c r="I366" t="s">
        <v>193</v>
      </c>
      <c r="J366" t="s">
        <v>1950</v>
      </c>
      <c r="K366" s="3" t="s">
        <v>1951</v>
      </c>
      <c r="L366">
        <v>48.897441950000001</v>
      </c>
      <c r="M366">
        <v>2.400922160434487</v>
      </c>
      <c r="N366">
        <v>2007</v>
      </c>
      <c r="O366">
        <v>3</v>
      </c>
      <c r="P366">
        <v>9</v>
      </c>
      <c r="Q366" t="s">
        <v>35</v>
      </c>
      <c r="R366" t="s">
        <v>1952</v>
      </c>
      <c r="S366" t="s">
        <v>37</v>
      </c>
      <c r="V366">
        <v>1</v>
      </c>
      <c r="W366" s="2" t="s">
        <v>1953</v>
      </c>
      <c r="X366" s="2" t="s">
        <v>1954</v>
      </c>
      <c r="Y366" s="2" t="s">
        <v>1955</v>
      </c>
    </row>
    <row r="367" spans="1:25" x14ac:dyDescent="0.35">
      <c r="A367">
        <v>730</v>
      </c>
      <c r="B367" t="s">
        <v>1956</v>
      </c>
      <c r="C367" t="s">
        <v>719</v>
      </c>
      <c r="D367" t="s">
        <v>27</v>
      </c>
      <c r="E367" t="s">
        <v>28</v>
      </c>
      <c r="F367" t="s">
        <v>29</v>
      </c>
      <c r="G367" t="s">
        <v>30</v>
      </c>
      <c r="H367" t="s">
        <v>138</v>
      </c>
      <c r="I367" t="s">
        <v>404</v>
      </c>
      <c r="J367" t="s">
        <v>1957</v>
      </c>
      <c r="K367" s="3" t="s">
        <v>1958</v>
      </c>
      <c r="L367">
        <v>48.683364699999998</v>
      </c>
      <c r="M367">
        <v>2.3377005</v>
      </c>
      <c r="N367">
        <v>2007</v>
      </c>
      <c r="O367">
        <v>3</v>
      </c>
      <c r="P367">
        <v>9</v>
      </c>
      <c r="Q367" t="s">
        <v>35</v>
      </c>
      <c r="V367">
        <v>1</v>
      </c>
      <c r="W367" s="2" t="s">
        <v>1959</v>
      </c>
      <c r="X367" s="2" t="s">
        <v>1960</v>
      </c>
      <c r="Y367" s="2" t="s">
        <v>1961</v>
      </c>
    </row>
    <row r="368" spans="1:25" x14ac:dyDescent="0.35">
      <c r="A368">
        <v>731</v>
      </c>
      <c r="B368" t="s">
        <v>114</v>
      </c>
      <c r="C368" t="s">
        <v>26</v>
      </c>
      <c r="D368" t="s">
        <v>27</v>
      </c>
      <c r="E368" t="s">
        <v>28</v>
      </c>
      <c r="F368" t="s">
        <v>29</v>
      </c>
      <c r="G368" t="s">
        <v>30</v>
      </c>
      <c r="H368" t="s">
        <v>138</v>
      </c>
      <c r="I368" t="s">
        <v>1962</v>
      </c>
      <c r="J368" t="s">
        <v>139</v>
      </c>
      <c r="K368" s="3" t="s">
        <v>1963</v>
      </c>
      <c r="L368">
        <v>48.660161299999999</v>
      </c>
      <c r="M368">
        <v>2.3481809</v>
      </c>
      <c r="N368">
        <v>2008</v>
      </c>
      <c r="O368">
        <v>7</v>
      </c>
      <c r="P368">
        <v>6</v>
      </c>
      <c r="Q368" t="s">
        <v>35</v>
      </c>
      <c r="V368">
        <v>1</v>
      </c>
      <c r="W368" s="2" t="s">
        <v>1964</v>
      </c>
      <c r="X368" s="2" t="s">
        <v>1965</v>
      </c>
      <c r="Y368" s="2" t="s">
        <v>1966</v>
      </c>
    </row>
    <row r="369" spans="1:25" x14ac:dyDescent="0.35">
      <c r="A369">
        <v>732</v>
      </c>
      <c r="B369" t="s">
        <v>60</v>
      </c>
      <c r="C369" t="s">
        <v>26</v>
      </c>
      <c r="D369" t="s">
        <v>27</v>
      </c>
      <c r="E369" t="s">
        <v>28</v>
      </c>
      <c r="F369" t="s">
        <v>29</v>
      </c>
      <c r="G369" t="s">
        <v>30</v>
      </c>
      <c r="H369" t="s">
        <v>992</v>
      </c>
      <c r="I369" t="s">
        <v>1735</v>
      </c>
      <c r="J369" t="s">
        <v>1967</v>
      </c>
      <c r="K369" s="3" t="s">
        <v>1968</v>
      </c>
      <c r="L369">
        <v>48.820548199999998</v>
      </c>
      <c r="M369">
        <v>2.3039147999999998</v>
      </c>
      <c r="N369">
        <v>2007</v>
      </c>
      <c r="O369">
        <v>3</v>
      </c>
      <c r="P369">
        <v>9</v>
      </c>
      <c r="Q369" t="s">
        <v>35</v>
      </c>
      <c r="R369" t="s">
        <v>1969</v>
      </c>
      <c r="S369" t="s">
        <v>37</v>
      </c>
      <c r="V369">
        <v>1</v>
      </c>
      <c r="W369" s="2" t="s">
        <v>1970</v>
      </c>
      <c r="X369" s="2" t="s">
        <v>1971</v>
      </c>
      <c r="Y369" s="2" t="s">
        <v>1972</v>
      </c>
    </row>
    <row r="370" spans="1:25" x14ac:dyDescent="0.35">
      <c r="A370">
        <v>733</v>
      </c>
      <c r="B370" t="s">
        <v>60</v>
      </c>
      <c r="C370" t="s">
        <v>26</v>
      </c>
      <c r="D370" t="s">
        <v>27</v>
      </c>
      <c r="E370" t="s">
        <v>28</v>
      </c>
      <c r="F370" t="s">
        <v>29</v>
      </c>
      <c r="G370" t="s">
        <v>30</v>
      </c>
      <c r="H370" t="s">
        <v>138</v>
      </c>
      <c r="I370" t="s">
        <v>139</v>
      </c>
      <c r="J370" t="s">
        <v>1979</v>
      </c>
      <c r="K370" t="s">
        <v>1980</v>
      </c>
      <c r="L370">
        <v>48.639485299999997</v>
      </c>
      <c r="M370">
        <v>2.3593590999999998</v>
      </c>
      <c r="N370">
        <v>2007</v>
      </c>
      <c r="O370">
        <v>3</v>
      </c>
      <c r="P370">
        <v>9</v>
      </c>
      <c r="Q370" t="s">
        <v>35</v>
      </c>
      <c r="V370">
        <v>1</v>
      </c>
      <c r="W370" s="2" t="s">
        <v>1981</v>
      </c>
      <c r="X370" s="2" t="s">
        <v>1982</v>
      </c>
      <c r="Y370" s="2" t="s">
        <v>1983</v>
      </c>
    </row>
    <row r="371" spans="1:25" x14ac:dyDescent="0.35">
      <c r="A371">
        <v>734</v>
      </c>
      <c r="B371" t="s">
        <v>1831</v>
      </c>
      <c r="C371" t="s">
        <v>26</v>
      </c>
      <c r="D371" t="s">
        <v>27</v>
      </c>
      <c r="E371" t="s">
        <v>28</v>
      </c>
      <c r="F371" t="s">
        <v>29</v>
      </c>
      <c r="G371" t="s">
        <v>30</v>
      </c>
      <c r="H371" t="s">
        <v>31</v>
      </c>
      <c r="I371" t="s">
        <v>32</v>
      </c>
      <c r="J371" t="s">
        <v>1984</v>
      </c>
      <c r="K371" t="s">
        <v>1985</v>
      </c>
      <c r="L371">
        <v>48.957760399999998</v>
      </c>
      <c r="M371">
        <v>2.3432851276368769</v>
      </c>
      <c r="N371">
        <v>2007</v>
      </c>
      <c r="O371">
        <v>3</v>
      </c>
      <c r="P371">
        <v>9</v>
      </c>
      <c r="Q371" t="s">
        <v>35</v>
      </c>
      <c r="V371">
        <v>0</v>
      </c>
      <c r="W371" s="2" t="s">
        <v>1986</v>
      </c>
      <c r="X371" s="2" t="s">
        <v>1987</v>
      </c>
      <c r="Y371" s="2" t="s">
        <v>1988</v>
      </c>
    </row>
    <row r="372" spans="1:25" x14ac:dyDescent="0.35">
      <c r="A372">
        <v>735</v>
      </c>
      <c r="B372" t="s">
        <v>1989</v>
      </c>
      <c r="C372" t="s">
        <v>810</v>
      </c>
      <c r="D372" t="s">
        <v>27</v>
      </c>
      <c r="E372" t="s">
        <v>28</v>
      </c>
      <c r="F372" t="s">
        <v>29</v>
      </c>
      <c r="G372" t="s">
        <v>77</v>
      </c>
      <c r="H372" t="s">
        <v>839</v>
      </c>
      <c r="I372" t="s">
        <v>1990</v>
      </c>
      <c r="J372" t="s">
        <v>1991</v>
      </c>
      <c r="K372"/>
      <c r="N372">
        <v>2008</v>
      </c>
      <c r="O372">
        <v>4</v>
      </c>
      <c r="P372">
        <v>12</v>
      </c>
      <c r="Q372" t="s">
        <v>35</v>
      </c>
      <c r="V372">
        <v>0</v>
      </c>
      <c r="Y372" s="2" t="s">
        <v>1992</v>
      </c>
    </row>
    <row r="373" spans="1:25" x14ac:dyDescent="0.35">
      <c r="A373">
        <v>736</v>
      </c>
      <c r="B373" t="s">
        <v>114</v>
      </c>
      <c r="C373" t="s">
        <v>26</v>
      </c>
      <c r="D373" t="s">
        <v>27</v>
      </c>
      <c r="E373" t="s">
        <v>28</v>
      </c>
      <c r="F373" t="s">
        <v>29</v>
      </c>
      <c r="G373" t="s">
        <v>86</v>
      </c>
      <c r="H373" t="s">
        <v>326</v>
      </c>
      <c r="I373" t="s">
        <v>327</v>
      </c>
      <c r="J373" t="s">
        <v>968</v>
      </c>
      <c r="K373" t="s">
        <v>1993</v>
      </c>
      <c r="L373">
        <v>45.775473300000002</v>
      </c>
      <c r="M373">
        <v>4.8635617</v>
      </c>
      <c r="N373">
        <v>2008</v>
      </c>
      <c r="O373">
        <v>4</v>
      </c>
      <c r="P373">
        <v>10</v>
      </c>
      <c r="Q373" t="s">
        <v>35</v>
      </c>
      <c r="V373">
        <v>1</v>
      </c>
      <c r="W373" s="2" t="s">
        <v>1994</v>
      </c>
      <c r="X373" s="2" t="s">
        <v>1995</v>
      </c>
      <c r="Y373" s="2" t="s">
        <v>1996</v>
      </c>
    </row>
    <row r="374" spans="1:25" x14ac:dyDescent="0.35">
      <c r="A374">
        <v>737</v>
      </c>
      <c r="B374" t="s">
        <v>1700</v>
      </c>
      <c r="C374" t="s">
        <v>445</v>
      </c>
      <c r="D374" t="s">
        <v>27</v>
      </c>
      <c r="E374" t="s">
        <v>28</v>
      </c>
      <c r="F374" t="s">
        <v>29</v>
      </c>
      <c r="G374" t="s">
        <v>30</v>
      </c>
      <c r="H374" t="s">
        <v>992</v>
      </c>
      <c r="I374" t="s">
        <v>993</v>
      </c>
      <c r="J374" t="s">
        <v>1997</v>
      </c>
      <c r="K374" t="s">
        <v>1998</v>
      </c>
      <c r="L374">
        <v>48.902769050000003</v>
      </c>
      <c r="M374">
        <v>2.2979445321213889</v>
      </c>
      <c r="N374">
        <v>2007</v>
      </c>
      <c r="O374">
        <v>9</v>
      </c>
      <c r="P374">
        <v>30</v>
      </c>
      <c r="Q374" t="s">
        <v>183</v>
      </c>
      <c r="R374" t="s">
        <v>1999</v>
      </c>
      <c r="S374" t="s">
        <v>37</v>
      </c>
      <c r="V374">
        <v>1</v>
      </c>
      <c r="W374" s="2" t="s">
        <v>2000</v>
      </c>
      <c r="X374" s="2" t="s">
        <v>2001</v>
      </c>
      <c r="Y374" s="2" t="s">
        <v>2002</v>
      </c>
    </row>
    <row r="375" spans="1:25" x14ac:dyDescent="0.35">
      <c r="A375">
        <v>738</v>
      </c>
      <c r="B375" t="s">
        <v>2003</v>
      </c>
      <c r="C375" t="s">
        <v>1750</v>
      </c>
      <c r="D375" t="s">
        <v>27</v>
      </c>
      <c r="E375" t="s">
        <v>28</v>
      </c>
      <c r="F375" t="s">
        <v>29</v>
      </c>
      <c r="G375" t="s">
        <v>130</v>
      </c>
      <c r="H375" t="s">
        <v>481</v>
      </c>
      <c r="I375" t="s">
        <v>482</v>
      </c>
      <c r="J375" t="s">
        <v>2004</v>
      </c>
      <c r="K375" t="s">
        <v>2005</v>
      </c>
      <c r="L375">
        <v>49.204193799999999</v>
      </c>
      <c r="M375">
        <v>-0.34654067596950811</v>
      </c>
      <c r="N375">
        <v>2008</v>
      </c>
      <c r="O375">
        <v>2</v>
      </c>
      <c r="P375">
        <v>23</v>
      </c>
      <c r="Q375" t="s">
        <v>35</v>
      </c>
      <c r="V375">
        <v>1</v>
      </c>
      <c r="W375" s="2" t="s">
        <v>2006</v>
      </c>
      <c r="X375" s="2" t="s">
        <v>2007</v>
      </c>
      <c r="Y375" s="2" t="s">
        <v>2008</v>
      </c>
    </row>
    <row r="376" spans="1:25" x14ac:dyDescent="0.35">
      <c r="A376">
        <v>739</v>
      </c>
      <c r="B376" t="s">
        <v>1883</v>
      </c>
      <c r="C376" t="s">
        <v>1750</v>
      </c>
      <c r="D376" t="s">
        <v>27</v>
      </c>
      <c r="E376" t="s">
        <v>28</v>
      </c>
      <c r="F376" t="s">
        <v>29</v>
      </c>
      <c r="G376" t="s">
        <v>68</v>
      </c>
      <c r="H376" t="s">
        <v>521</v>
      </c>
      <c r="I376" t="s">
        <v>522</v>
      </c>
      <c r="J376" t="s">
        <v>2009</v>
      </c>
      <c r="K376" t="s">
        <v>2010</v>
      </c>
      <c r="L376">
        <v>47.184327099999997</v>
      </c>
      <c r="M376">
        <v>-1.5702213385675301</v>
      </c>
      <c r="N376">
        <v>2008</v>
      </c>
      <c r="O376">
        <v>1</v>
      </c>
      <c r="P376">
        <v>10</v>
      </c>
      <c r="Q376" t="s">
        <v>35</v>
      </c>
      <c r="V376">
        <v>1</v>
      </c>
      <c r="W376" s="2" t="s">
        <v>2011</v>
      </c>
      <c r="X376" s="2" t="s">
        <v>2012</v>
      </c>
      <c r="Y376" s="2" t="s">
        <v>2013</v>
      </c>
    </row>
    <row r="377" spans="1:25" x14ac:dyDescent="0.35">
      <c r="A377">
        <v>740</v>
      </c>
      <c r="B377" t="s">
        <v>60</v>
      </c>
      <c r="C377" t="s">
        <v>26</v>
      </c>
      <c r="D377" t="s">
        <v>27</v>
      </c>
      <c r="E377" t="s">
        <v>28</v>
      </c>
      <c r="F377" t="s">
        <v>29</v>
      </c>
      <c r="G377" t="s">
        <v>30</v>
      </c>
      <c r="H377" t="s">
        <v>426</v>
      </c>
      <c r="I377" t="s">
        <v>1642</v>
      </c>
      <c r="J377" t="s">
        <v>2014</v>
      </c>
      <c r="K377" t="s">
        <v>2015</v>
      </c>
      <c r="L377">
        <v>49.041690000000003</v>
      </c>
      <c r="M377">
        <v>2.09903</v>
      </c>
      <c r="N377">
        <v>2007</v>
      </c>
      <c r="O377">
        <v>3</v>
      </c>
      <c r="P377">
        <v>9</v>
      </c>
      <c r="Q377" t="s">
        <v>35</v>
      </c>
      <c r="R377" t="s">
        <v>2016</v>
      </c>
      <c r="S377" t="s">
        <v>37</v>
      </c>
      <c r="V377">
        <v>1</v>
      </c>
      <c r="W377" s="2" t="s">
        <v>2017</v>
      </c>
      <c r="X377" s="2" t="s">
        <v>2018</v>
      </c>
      <c r="Y377" s="2" t="s">
        <v>2019</v>
      </c>
    </row>
    <row r="378" spans="1:25" x14ac:dyDescent="0.35">
      <c r="A378">
        <v>741</v>
      </c>
      <c r="B378" t="s">
        <v>60</v>
      </c>
      <c r="C378" t="s">
        <v>26</v>
      </c>
      <c r="D378" t="s">
        <v>27</v>
      </c>
      <c r="E378" t="s">
        <v>28</v>
      </c>
      <c r="F378" t="s">
        <v>29</v>
      </c>
      <c r="G378" t="s">
        <v>30</v>
      </c>
      <c r="H378" t="s">
        <v>992</v>
      </c>
      <c r="I378" t="s">
        <v>1735</v>
      </c>
      <c r="J378" t="s">
        <v>2020</v>
      </c>
      <c r="K378" t="s">
        <v>2021</v>
      </c>
      <c r="L378">
        <v>48.796762200000003</v>
      </c>
      <c r="M378">
        <v>2.2994186000000001</v>
      </c>
      <c r="N378">
        <v>2007</v>
      </c>
      <c r="O378">
        <v>3</v>
      </c>
      <c r="P378">
        <v>9</v>
      </c>
      <c r="Q378" t="s">
        <v>35</v>
      </c>
      <c r="R378" t="s">
        <v>2022</v>
      </c>
      <c r="S378" t="s">
        <v>37</v>
      </c>
      <c r="V378">
        <v>1</v>
      </c>
      <c r="W378" s="2" t="s">
        <v>2023</v>
      </c>
      <c r="X378" s="2" t="s">
        <v>2024</v>
      </c>
      <c r="Y378" s="2" t="s">
        <v>2025</v>
      </c>
    </row>
    <row r="379" spans="1:25" x14ac:dyDescent="0.35">
      <c r="A379">
        <v>742</v>
      </c>
      <c r="B379" t="s">
        <v>1944</v>
      </c>
      <c r="C379" t="s">
        <v>26</v>
      </c>
      <c r="D379" t="s">
        <v>27</v>
      </c>
      <c r="E379" t="s">
        <v>28</v>
      </c>
      <c r="F379" t="s">
        <v>29</v>
      </c>
      <c r="G379" t="s">
        <v>30</v>
      </c>
      <c r="H379" t="s">
        <v>992</v>
      </c>
      <c r="I379" t="s">
        <v>993</v>
      </c>
      <c r="J379" t="s">
        <v>2026</v>
      </c>
      <c r="K379" t="s">
        <v>2027</v>
      </c>
      <c r="L379">
        <v>48.933155499999998</v>
      </c>
      <c r="M379">
        <v>2.2894035000000001</v>
      </c>
      <c r="N379">
        <v>1979</v>
      </c>
      <c r="Q379" t="s">
        <v>682</v>
      </c>
      <c r="R379" t="s">
        <v>2028</v>
      </c>
      <c r="S379" t="s">
        <v>37</v>
      </c>
      <c r="V379">
        <v>1</v>
      </c>
      <c r="W379" s="2" t="s">
        <v>2029</v>
      </c>
      <c r="X379" s="2" t="s">
        <v>2030</v>
      </c>
      <c r="Y379" s="2" t="s">
        <v>2031</v>
      </c>
    </row>
    <row r="380" spans="1:25" x14ac:dyDescent="0.35">
      <c r="A380">
        <v>743</v>
      </c>
      <c r="B380" t="s">
        <v>444</v>
      </c>
      <c r="C380" t="s">
        <v>26</v>
      </c>
      <c r="D380" t="s">
        <v>27</v>
      </c>
      <c r="E380" t="s">
        <v>28</v>
      </c>
      <c r="F380" t="s">
        <v>29</v>
      </c>
      <c r="G380" t="s">
        <v>123</v>
      </c>
      <c r="H380" t="s">
        <v>124</v>
      </c>
      <c r="I380" t="s">
        <v>125</v>
      </c>
      <c r="J380" t="s">
        <v>2032</v>
      </c>
      <c r="K380" t="s">
        <v>2033</v>
      </c>
      <c r="L380">
        <v>50.619391350000001</v>
      </c>
      <c r="M380">
        <v>3.1313062171513941</v>
      </c>
      <c r="N380">
        <v>2007</v>
      </c>
      <c r="O380">
        <v>3</v>
      </c>
      <c r="P380">
        <v>11</v>
      </c>
      <c r="Q380" t="s">
        <v>35</v>
      </c>
      <c r="R380" t="s">
        <v>2034</v>
      </c>
      <c r="S380" t="s">
        <v>37</v>
      </c>
      <c r="V380">
        <v>1</v>
      </c>
      <c r="W380" s="2" t="s">
        <v>2035</v>
      </c>
      <c r="X380" s="2" t="s">
        <v>2036</v>
      </c>
      <c r="Y380" s="2" t="s">
        <v>2037</v>
      </c>
    </row>
    <row r="381" spans="1:25" x14ac:dyDescent="0.35">
      <c r="A381">
        <v>744</v>
      </c>
      <c r="B381" t="s">
        <v>2038</v>
      </c>
      <c r="C381" t="s">
        <v>445</v>
      </c>
      <c r="D381" t="s">
        <v>27</v>
      </c>
      <c r="E381" t="s">
        <v>28</v>
      </c>
      <c r="F381" t="s">
        <v>29</v>
      </c>
      <c r="G381" t="s">
        <v>30</v>
      </c>
      <c r="H381" t="s">
        <v>992</v>
      </c>
      <c r="I381" t="s">
        <v>993</v>
      </c>
      <c r="J381" t="s">
        <v>2039</v>
      </c>
      <c r="K381"/>
      <c r="N381">
        <v>1976</v>
      </c>
      <c r="Q381" t="s">
        <v>682</v>
      </c>
      <c r="R381" t="s">
        <v>2040</v>
      </c>
      <c r="S381" t="s">
        <v>37</v>
      </c>
      <c r="U381" t="s">
        <v>571</v>
      </c>
      <c r="V381">
        <v>0</v>
      </c>
      <c r="Y381" s="2" t="s">
        <v>2041</v>
      </c>
    </row>
    <row r="382" spans="1:25" x14ac:dyDescent="0.35">
      <c r="A382">
        <v>745</v>
      </c>
      <c r="B382" t="s">
        <v>2042</v>
      </c>
      <c r="C382" t="s">
        <v>2043</v>
      </c>
      <c r="D382" t="s">
        <v>27</v>
      </c>
      <c r="E382" t="s">
        <v>28</v>
      </c>
      <c r="F382" t="s">
        <v>29</v>
      </c>
      <c r="G382" t="s">
        <v>30</v>
      </c>
      <c r="H382" t="s">
        <v>31</v>
      </c>
      <c r="I382" t="s">
        <v>32</v>
      </c>
      <c r="J382" t="s">
        <v>2044</v>
      </c>
      <c r="K382" t="s">
        <v>2045</v>
      </c>
      <c r="L382">
        <v>48.925385200000001</v>
      </c>
      <c r="M382">
        <v>2.3902667000000002</v>
      </c>
      <c r="N382">
        <v>2007</v>
      </c>
      <c r="O382">
        <v>2</v>
      </c>
      <c r="P382">
        <v>18</v>
      </c>
      <c r="Q382" t="s">
        <v>35</v>
      </c>
      <c r="V382">
        <v>1</v>
      </c>
      <c r="W382" s="2" t="s">
        <v>2046</v>
      </c>
      <c r="X382" s="2" t="s">
        <v>2047</v>
      </c>
      <c r="Y382" s="2" t="s">
        <v>2048</v>
      </c>
    </row>
    <row r="383" spans="1:25" x14ac:dyDescent="0.35">
      <c r="A383">
        <v>746</v>
      </c>
      <c r="B383" t="s">
        <v>60</v>
      </c>
      <c r="C383" t="s">
        <v>26</v>
      </c>
      <c r="D383" t="s">
        <v>27</v>
      </c>
      <c r="E383" t="s">
        <v>28</v>
      </c>
      <c r="F383" t="s">
        <v>29</v>
      </c>
      <c r="G383" t="s">
        <v>200</v>
      </c>
      <c r="H383" t="s">
        <v>1164</v>
      </c>
      <c r="I383" t="s">
        <v>1165</v>
      </c>
      <c r="J383" t="s">
        <v>2049</v>
      </c>
      <c r="K383" s="3">
        <v>30380</v>
      </c>
      <c r="L383">
        <v>44.069049999999997</v>
      </c>
      <c r="M383">
        <v>4.0913899999999996</v>
      </c>
      <c r="N383">
        <v>2008</v>
      </c>
      <c r="O383">
        <v>9</v>
      </c>
      <c r="P383">
        <v>9</v>
      </c>
      <c r="Q383" t="s">
        <v>2050</v>
      </c>
      <c r="V383">
        <v>1</v>
      </c>
      <c r="W383" s="2" t="s">
        <v>2051</v>
      </c>
      <c r="X383" s="2" t="s">
        <v>2052</v>
      </c>
      <c r="Y383" s="2" t="s">
        <v>1977</v>
      </c>
    </row>
    <row r="384" spans="1:25" x14ac:dyDescent="0.35">
      <c r="A384">
        <v>747</v>
      </c>
      <c r="B384" t="s">
        <v>114</v>
      </c>
      <c r="C384" t="s">
        <v>26</v>
      </c>
      <c r="D384" t="s">
        <v>27</v>
      </c>
      <c r="E384" t="s">
        <v>28</v>
      </c>
      <c r="F384" t="s">
        <v>29</v>
      </c>
      <c r="G384" t="s">
        <v>200</v>
      </c>
      <c r="H384" t="s">
        <v>1164</v>
      </c>
      <c r="I384" t="s">
        <v>2053</v>
      </c>
      <c r="J384" t="s">
        <v>2054</v>
      </c>
      <c r="K384" s="3">
        <v>30520</v>
      </c>
      <c r="L384">
        <v>44.156660000000002</v>
      </c>
      <c r="M384">
        <v>4.0914700000000002</v>
      </c>
      <c r="N384">
        <v>2009</v>
      </c>
      <c r="O384">
        <v>5</v>
      </c>
      <c r="P384">
        <v>6</v>
      </c>
      <c r="Q384" t="s">
        <v>2050</v>
      </c>
      <c r="V384">
        <v>1</v>
      </c>
      <c r="W384" s="2" t="s">
        <v>2055</v>
      </c>
      <c r="X384" s="2" t="s">
        <v>2056</v>
      </c>
      <c r="Y384" s="2" t="s">
        <v>1977</v>
      </c>
    </row>
    <row r="385" spans="1:25" x14ac:dyDescent="0.35">
      <c r="A385">
        <v>748</v>
      </c>
      <c r="B385" t="s">
        <v>60</v>
      </c>
      <c r="C385" t="s">
        <v>26</v>
      </c>
      <c r="D385" t="s">
        <v>2057</v>
      </c>
      <c r="E385" t="s">
        <v>28</v>
      </c>
      <c r="F385" t="s">
        <v>2058</v>
      </c>
      <c r="G385" t="s">
        <v>2059</v>
      </c>
      <c r="H385" t="s">
        <v>2060</v>
      </c>
      <c r="K385" s="3">
        <v>97420</v>
      </c>
      <c r="L385">
        <v>-20.93666</v>
      </c>
      <c r="M385">
        <v>55.303849999999997</v>
      </c>
      <c r="N385">
        <v>2009</v>
      </c>
      <c r="O385">
        <v>5</v>
      </c>
      <c r="P385">
        <v>7</v>
      </c>
      <c r="Q385" t="s">
        <v>2050</v>
      </c>
      <c r="V385">
        <v>1</v>
      </c>
      <c r="W385" s="2" t="s">
        <v>2061</v>
      </c>
      <c r="X385" s="2" t="s">
        <v>2062</v>
      </c>
      <c r="Y385" s="2" t="s">
        <v>2063</v>
      </c>
    </row>
    <row r="386" spans="1:25" x14ac:dyDescent="0.35">
      <c r="A386">
        <v>749</v>
      </c>
      <c r="B386" t="s">
        <v>60</v>
      </c>
      <c r="C386" t="s">
        <v>26</v>
      </c>
      <c r="D386" t="s">
        <v>2057</v>
      </c>
      <c r="E386" t="s">
        <v>28</v>
      </c>
      <c r="F386" t="s">
        <v>2058</v>
      </c>
      <c r="G386" t="s">
        <v>2064</v>
      </c>
      <c r="H386" t="s">
        <v>2065</v>
      </c>
      <c r="K386" s="3">
        <v>97410</v>
      </c>
      <c r="L386">
        <v>-21.33981</v>
      </c>
      <c r="M386">
        <v>55.487920000000003</v>
      </c>
      <c r="N386">
        <v>2011</v>
      </c>
      <c r="O386">
        <v>8</v>
      </c>
      <c r="P386">
        <v>28</v>
      </c>
      <c r="Q386" t="s">
        <v>2050</v>
      </c>
      <c r="V386">
        <v>1</v>
      </c>
      <c r="W386" s="2" t="s">
        <v>2066</v>
      </c>
      <c r="X386" s="2" t="s">
        <v>2067</v>
      </c>
      <c r="Y386" s="2" t="s">
        <v>2063</v>
      </c>
    </row>
    <row r="387" spans="1:25" x14ac:dyDescent="0.35">
      <c r="A387">
        <v>750</v>
      </c>
      <c r="B387" t="s">
        <v>60</v>
      </c>
      <c r="C387" t="s">
        <v>26</v>
      </c>
      <c r="D387" t="s">
        <v>2057</v>
      </c>
      <c r="E387" t="s">
        <v>28</v>
      </c>
      <c r="F387" t="s">
        <v>2058</v>
      </c>
      <c r="G387" t="s">
        <v>2068</v>
      </c>
      <c r="H387" t="s">
        <v>2069</v>
      </c>
      <c r="K387" s="3">
        <v>97470</v>
      </c>
      <c r="L387">
        <v>-21.045649999999998</v>
      </c>
      <c r="M387">
        <v>55.723610000000001</v>
      </c>
      <c r="N387">
        <v>2011</v>
      </c>
      <c r="O387">
        <v>5</v>
      </c>
      <c r="P387">
        <v>22</v>
      </c>
      <c r="Q387" t="s">
        <v>2050</v>
      </c>
      <c r="V387">
        <v>1</v>
      </c>
      <c r="W387" s="2" t="s">
        <v>2070</v>
      </c>
      <c r="X387" s="2" t="s">
        <v>2071</v>
      </c>
      <c r="Y387" s="2" t="s">
        <v>2063</v>
      </c>
    </row>
    <row r="388" spans="1:25" x14ac:dyDescent="0.35">
      <c r="A388">
        <v>751</v>
      </c>
      <c r="B388" t="s">
        <v>60</v>
      </c>
      <c r="C388" t="s">
        <v>26</v>
      </c>
      <c r="D388" t="s">
        <v>2072</v>
      </c>
      <c r="E388" t="s">
        <v>28</v>
      </c>
      <c r="F388" t="s">
        <v>1933</v>
      </c>
      <c r="G388" t="s">
        <v>2073</v>
      </c>
      <c r="H388" t="s">
        <v>2074</v>
      </c>
      <c r="I388" t="s">
        <v>2075</v>
      </c>
      <c r="K388" s="3">
        <v>97120</v>
      </c>
      <c r="L388">
        <v>16.002579999999998</v>
      </c>
      <c r="M388">
        <v>-61.71781</v>
      </c>
      <c r="N388">
        <v>2018</v>
      </c>
      <c r="O388">
        <v>1</v>
      </c>
      <c r="P388">
        <v>21</v>
      </c>
      <c r="Q388" t="s">
        <v>2050</v>
      </c>
      <c r="V388">
        <v>1</v>
      </c>
      <c r="W388" s="2" t="s">
        <v>2076</v>
      </c>
      <c r="X388" s="2" t="s">
        <v>2077</v>
      </c>
      <c r="Y388" s="2" t="s">
        <v>1938</v>
      </c>
    </row>
    <row r="389" spans="1:25" x14ac:dyDescent="0.35">
      <c r="A389">
        <v>752</v>
      </c>
      <c r="B389" t="s">
        <v>114</v>
      </c>
      <c r="C389" t="s">
        <v>26</v>
      </c>
      <c r="D389" t="s">
        <v>27</v>
      </c>
      <c r="E389" t="s">
        <v>28</v>
      </c>
      <c r="F389" t="s">
        <v>29</v>
      </c>
      <c r="G389" t="s">
        <v>30</v>
      </c>
      <c r="H389" t="s">
        <v>138</v>
      </c>
      <c r="I389" t="s">
        <v>404</v>
      </c>
      <c r="J389" t="s">
        <v>2078</v>
      </c>
      <c r="K389" t="s">
        <v>2079</v>
      </c>
      <c r="L389">
        <v>48.620028900000001</v>
      </c>
      <c r="M389">
        <v>2.3110246000000001</v>
      </c>
      <c r="N389">
        <v>2007</v>
      </c>
      <c r="O389">
        <v>3</v>
      </c>
      <c r="P389">
        <v>9</v>
      </c>
      <c r="Q389" t="s">
        <v>35</v>
      </c>
      <c r="R389" t="s">
        <v>2080</v>
      </c>
      <c r="S389" t="s">
        <v>37</v>
      </c>
      <c r="V389">
        <v>1</v>
      </c>
      <c r="W389" s="2" t="s">
        <v>2081</v>
      </c>
      <c r="X389" s="2" t="s">
        <v>2082</v>
      </c>
      <c r="Y389" s="2" t="s">
        <v>2083</v>
      </c>
    </row>
    <row r="390" spans="1:25" x14ac:dyDescent="0.35">
      <c r="A390">
        <v>753</v>
      </c>
      <c r="B390" t="s">
        <v>41</v>
      </c>
      <c r="C390" t="s">
        <v>26</v>
      </c>
      <c r="D390" t="s">
        <v>27</v>
      </c>
      <c r="E390" t="s">
        <v>28</v>
      </c>
      <c r="F390" t="s">
        <v>29</v>
      </c>
      <c r="G390" t="s">
        <v>30</v>
      </c>
      <c r="H390" t="s">
        <v>31</v>
      </c>
      <c r="I390" t="s">
        <v>410</v>
      </c>
      <c r="J390" t="s">
        <v>2084</v>
      </c>
      <c r="K390" t="s">
        <v>2085</v>
      </c>
      <c r="L390">
        <v>48.909624999999998</v>
      </c>
      <c r="M390">
        <v>2.5455606</v>
      </c>
      <c r="N390">
        <v>2007</v>
      </c>
      <c r="O390">
        <v>3</v>
      </c>
      <c r="P390">
        <v>9</v>
      </c>
      <c r="Q390" t="s">
        <v>35</v>
      </c>
      <c r="V390">
        <v>1</v>
      </c>
      <c r="W390" s="2" t="s">
        <v>2086</v>
      </c>
      <c r="X390" s="2" t="s">
        <v>2087</v>
      </c>
      <c r="Y390" s="2" t="s">
        <v>2083</v>
      </c>
    </row>
    <row r="391" spans="1:25" x14ac:dyDescent="0.35">
      <c r="A391">
        <v>754</v>
      </c>
      <c r="B391" t="s">
        <v>114</v>
      </c>
      <c r="C391" t="s">
        <v>26</v>
      </c>
      <c r="D391" t="s">
        <v>27</v>
      </c>
      <c r="E391" t="s">
        <v>28</v>
      </c>
      <c r="F391" t="s">
        <v>29</v>
      </c>
      <c r="G391" t="s">
        <v>30</v>
      </c>
      <c r="H391" t="s">
        <v>180</v>
      </c>
      <c r="I391" t="s">
        <v>181</v>
      </c>
      <c r="J391" t="s">
        <v>2088</v>
      </c>
      <c r="K391" t="s">
        <v>2089</v>
      </c>
      <c r="N391">
        <v>2007</v>
      </c>
      <c r="O391">
        <v>3</v>
      </c>
      <c r="P391">
        <v>9</v>
      </c>
      <c r="Q391" t="s">
        <v>35</v>
      </c>
      <c r="V391">
        <v>0</v>
      </c>
      <c r="Y391" s="2" t="s">
        <v>2083</v>
      </c>
    </row>
    <row r="392" spans="1:25" x14ac:dyDescent="0.35">
      <c r="A392">
        <v>755</v>
      </c>
      <c r="B392" t="s">
        <v>809</v>
      </c>
      <c r="C392" t="s">
        <v>810</v>
      </c>
      <c r="D392" t="s">
        <v>27</v>
      </c>
      <c r="E392" t="s">
        <v>28</v>
      </c>
      <c r="F392" t="s">
        <v>29</v>
      </c>
      <c r="G392" t="s">
        <v>30</v>
      </c>
      <c r="H392" t="s">
        <v>31</v>
      </c>
      <c r="I392" t="s">
        <v>410</v>
      </c>
      <c r="J392" t="s">
        <v>2090</v>
      </c>
      <c r="K392" t="s">
        <v>2091</v>
      </c>
      <c r="L392">
        <v>48.957270350000002</v>
      </c>
      <c r="M392">
        <v>2.4202012891833591</v>
      </c>
      <c r="N392">
        <v>2007</v>
      </c>
      <c r="O392">
        <v>3</v>
      </c>
      <c r="P392">
        <v>9</v>
      </c>
      <c r="Q392" t="s">
        <v>35</v>
      </c>
      <c r="V392">
        <v>1</v>
      </c>
      <c r="W392" s="2" t="s">
        <v>2092</v>
      </c>
      <c r="X392" s="2" t="s">
        <v>2093</v>
      </c>
      <c r="Y392" s="2" t="s">
        <v>2083</v>
      </c>
    </row>
    <row r="393" spans="1:25" x14ac:dyDescent="0.35">
      <c r="A393">
        <v>756</v>
      </c>
      <c r="B393" t="s">
        <v>60</v>
      </c>
      <c r="C393" t="s">
        <v>26</v>
      </c>
      <c r="D393" t="s">
        <v>27</v>
      </c>
      <c r="E393" t="s">
        <v>28</v>
      </c>
      <c r="F393" t="s">
        <v>29</v>
      </c>
      <c r="G393" t="s">
        <v>30</v>
      </c>
      <c r="H393" t="s">
        <v>351</v>
      </c>
      <c r="I393" t="s">
        <v>1557</v>
      </c>
      <c r="J393" t="s">
        <v>2094</v>
      </c>
      <c r="K393" t="s">
        <v>2095</v>
      </c>
      <c r="L393">
        <v>48.767884199999997</v>
      </c>
      <c r="M393">
        <v>1.9566152999999999</v>
      </c>
      <c r="N393">
        <v>2007</v>
      </c>
      <c r="O393">
        <v>3</v>
      </c>
      <c r="P393">
        <v>9</v>
      </c>
      <c r="Q393" t="s">
        <v>35</v>
      </c>
      <c r="R393" t="s">
        <v>2096</v>
      </c>
      <c r="S393" t="s">
        <v>37</v>
      </c>
      <c r="V393">
        <v>1</v>
      </c>
      <c r="W393" s="2" t="s">
        <v>2097</v>
      </c>
      <c r="X393" s="2" t="s">
        <v>2098</v>
      </c>
      <c r="Y393" s="2" t="s">
        <v>2083</v>
      </c>
    </row>
    <row r="394" spans="1:25" x14ac:dyDescent="0.35">
      <c r="A394">
        <v>757</v>
      </c>
      <c r="B394" t="s">
        <v>114</v>
      </c>
      <c r="C394" t="s">
        <v>26</v>
      </c>
      <c r="D394" t="s">
        <v>27</v>
      </c>
      <c r="E394" t="s">
        <v>28</v>
      </c>
      <c r="F394" t="s">
        <v>29</v>
      </c>
      <c r="G394" t="s">
        <v>30</v>
      </c>
      <c r="H394" t="s">
        <v>31</v>
      </c>
      <c r="I394" t="s">
        <v>410</v>
      </c>
      <c r="J394" t="s">
        <v>2099</v>
      </c>
      <c r="K394" t="s">
        <v>2100</v>
      </c>
      <c r="L394">
        <v>48.867792999999999</v>
      </c>
      <c r="M394">
        <v>2.5659540000000001</v>
      </c>
      <c r="N394">
        <v>2007</v>
      </c>
      <c r="O394">
        <v>3</v>
      </c>
      <c r="P394">
        <v>9</v>
      </c>
      <c r="Q394" t="s">
        <v>35</v>
      </c>
      <c r="V394">
        <v>1</v>
      </c>
      <c r="W394" s="2" t="s">
        <v>2101</v>
      </c>
      <c r="X394" s="2" t="s">
        <v>2102</v>
      </c>
      <c r="Y394" s="2" t="s">
        <v>2083</v>
      </c>
    </row>
    <row r="395" spans="1:25" x14ac:dyDescent="0.35">
      <c r="A395">
        <v>758</v>
      </c>
      <c r="B395" t="s">
        <v>60</v>
      </c>
      <c r="C395" t="s">
        <v>26</v>
      </c>
      <c r="D395" t="s">
        <v>27</v>
      </c>
      <c r="E395" t="s">
        <v>28</v>
      </c>
      <c r="F395" t="s">
        <v>29</v>
      </c>
      <c r="G395" t="s">
        <v>30</v>
      </c>
      <c r="H395" t="s">
        <v>351</v>
      </c>
      <c r="I395" t="s">
        <v>2103</v>
      </c>
      <c r="J395" t="s">
        <v>2104</v>
      </c>
      <c r="K395" t="s">
        <v>2105</v>
      </c>
      <c r="L395">
        <v>48.973618299999998</v>
      </c>
      <c r="M395">
        <v>1.9230494</v>
      </c>
      <c r="N395">
        <v>2007</v>
      </c>
      <c r="O395">
        <v>3</v>
      </c>
      <c r="P395">
        <v>9</v>
      </c>
      <c r="Q395" t="s">
        <v>35</v>
      </c>
      <c r="V395">
        <v>1</v>
      </c>
      <c r="W395" s="2" t="s">
        <v>2106</v>
      </c>
      <c r="X395" s="2" t="s">
        <v>2107</v>
      </c>
      <c r="Y395" s="2" t="s">
        <v>2083</v>
      </c>
    </row>
    <row r="396" spans="1:25" x14ac:dyDescent="0.35">
      <c r="A396">
        <v>759</v>
      </c>
      <c r="B396" t="s">
        <v>41</v>
      </c>
      <c r="C396" t="s">
        <v>26</v>
      </c>
      <c r="D396" t="s">
        <v>27</v>
      </c>
      <c r="E396" t="s">
        <v>28</v>
      </c>
      <c r="F396" t="s">
        <v>29</v>
      </c>
      <c r="G396" t="s">
        <v>30</v>
      </c>
      <c r="H396" t="s">
        <v>180</v>
      </c>
      <c r="I396" t="s">
        <v>830</v>
      </c>
      <c r="J396" t="s">
        <v>2108</v>
      </c>
      <c r="K396" t="s">
        <v>2109</v>
      </c>
      <c r="L396">
        <v>48.5505554</v>
      </c>
      <c r="M396">
        <v>3.0081616000000002</v>
      </c>
      <c r="N396">
        <v>2007</v>
      </c>
      <c r="O396">
        <v>3</v>
      </c>
      <c r="P396">
        <v>9</v>
      </c>
      <c r="Q396" t="s">
        <v>35</v>
      </c>
      <c r="V396">
        <v>1</v>
      </c>
      <c r="W396" s="2" t="s">
        <v>2110</v>
      </c>
      <c r="X396" s="2" t="s">
        <v>2111</v>
      </c>
      <c r="Y396" s="2" t="s">
        <v>2083</v>
      </c>
    </row>
    <row r="397" spans="1:25" x14ac:dyDescent="0.35">
      <c r="A397">
        <v>760</v>
      </c>
      <c r="B397" t="s">
        <v>374</v>
      </c>
      <c r="C397" t="s">
        <v>26</v>
      </c>
      <c r="D397" t="s">
        <v>27</v>
      </c>
      <c r="E397" t="s">
        <v>28</v>
      </c>
      <c r="F397" t="s">
        <v>29</v>
      </c>
      <c r="G397" t="s">
        <v>30</v>
      </c>
      <c r="H397" t="s">
        <v>144</v>
      </c>
      <c r="I397" t="s">
        <v>1769</v>
      </c>
      <c r="J397" t="s">
        <v>2112</v>
      </c>
      <c r="K397" t="s">
        <v>2113</v>
      </c>
      <c r="L397">
        <v>48.776319999999998</v>
      </c>
      <c r="M397">
        <v>2.54827</v>
      </c>
      <c r="N397">
        <v>2007</v>
      </c>
      <c r="O397">
        <v>3</v>
      </c>
      <c r="P397">
        <v>9</v>
      </c>
      <c r="Q397" t="s">
        <v>35</v>
      </c>
      <c r="V397">
        <v>1</v>
      </c>
      <c r="W397" s="2" t="s">
        <v>2114</v>
      </c>
      <c r="X397" s="2" t="s">
        <v>2115</v>
      </c>
      <c r="Y397" s="2" t="s">
        <v>2083</v>
      </c>
    </row>
    <row r="398" spans="1:25" x14ac:dyDescent="0.35">
      <c r="A398">
        <v>761</v>
      </c>
      <c r="B398" t="s">
        <v>60</v>
      </c>
      <c r="C398" t="s">
        <v>26</v>
      </c>
      <c r="D398" t="s">
        <v>27</v>
      </c>
      <c r="E398" t="s">
        <v>28</v>
      </c>
      <c r="F398" t="s">
        <v>29</v>
      </c>
      <c r="G398" t="s">
        <v>30</v>
      </c>
      <c r="H398" t="s">
        <v>180</v>
      </c>
      <c r="I398" t="s">
        <v>345</v>
      </c>
      <c r="J398" t="s">
        <v>2116</v>
      </c>
      <c r="K398" t="s">
        <v>2117</v>
      </c>
      <c r="L398">
        <v>48.759962000000002</v>
      </c>
      <c r="M398">
        <v>2.6662602999999998</v>
      </c>
      <c r="N398">
        <v>2007</v>
      </c>
      <c r="O398">
        <v>3</v>
      </c>
      <c r="P398">
        <v>9</v>
      </c>
      <c r="Q398" t="s">
        <v>35</v>
      </c>
      <c r="V398">
        <v>1</v>
      </c>
      <c r="W398" s="2" t="s">
        <v>2118</v>
      </c>
      <c r="X398" s="2" t="s">
        <v>2119</v>
      </c>
      <c r="Y398" s="2" t="s">
        <v>2083</v>
      </c>
    </row>
    <row r="399" spans="1:25" x14ac:dyDescent="0.35">
      <c r="A399">
        <v>762</v>
      </c>
      <c r="B399" t="s">
        <v>444</v>
      </c>
      <c r="C399" t="s">
        <v>26</v>
      </c>
      <c r="D399" t="s">
        <v>27</v>
      </c>
      <c r="E399" t="s">
        <v>28</v>
      </c>
      <c r="F399" t="s">
        <v>29</v>
      </c>
      <c r="G399" t="s">
        <v>30</v>
      </c>
      <c r="H399" t="s">
        <v>351</v>
      </c>
      <c r="I399" t="s">
        <v>352</v>
      </c>
      <c r="J399" t="s">
        <v>2120</v>
      </c>
      <c r="K399" t="s">
        <v>2121</v>
      </c>
      <c r="L399">
        <v>48.823844299999998</v>
      </c>
      <c r="M399">
        <v>1.9525577999999999</v>
      </c>
      <c r="N399">
        <v>2007</v>
      </c>
      <c r="O399">
        <v>3</v>
      </c>
      <c r="P399">
        <v>9</v>
      </c>
      <c r="Q399" t="s">
        <v>35</v>
      </c>
      <c r="V399">
        <v>1</v>
      </c>
      <c r="W399" s="2" t="s">
        <v>2122</v>
      </c>
      <c r="X399" s="2" t="s">
        <v>2123</v>
      </c>
      <c r="Y399" s="2" t="s">
        <v>2083</v>
      </c>
    </row>
    <row r="400" spans="1:25" x14ac:dyDescent="0.35">
      <c r="A400">
        <v>763</v>
      </c>
      <c r="B400" t="s">
        <v>444</v>
      </c>
      <c r="C400" t="s">
        <v>26</v>
      </c>
      <c r="D400" t="s">
        <v>27</v>
      </c>
      <c r="E400" t="s">
        <v>28</v>
      </c>
      <c r="F400" t="s">
        <v>29</v>
      </c>
      <c r="G400" t="s">
        <v>30</v>
      </c>
      <c r="H400" t="s">
        <v>180</v>
      </c>
      <c r="I400" t="s">
        <v>345</v>
      </c>
      <c r="J400" t="s">
        <v>2124</v>
      </c>
      <c r="K400" t="s">
        <v>2125</v>
      </c>
      <c r="L400">
        <v>48.79277725</v>
      </c>
      <c r="M400">
        <v>2.6088322708827838</v>
      </c>
      <c r="N400">
        <v>2007</v>
      </c>
      <c r="O400">
        <v>3</v>
      </c>
      <c r="P400">
        <v>9</v>
      </c>
      <c r="Q400" t="s">
        <v>35</v>
      </c>
      <c r="V400">
        <v>1</v>
      </c>
      <c r="W400" s="2" t="s">
        <v>2126</v>
      </c>
      <c r="X400" s="2" t="s">
        <v>2127</v>
      </c>
      <c r="Y400" s="2" t="s">
        <v>2083</v>
      </c>
    </row>
    <row r="401" spans="1:25" x14ac:dyDescent="0.35">
      <c r="A401">
        <v>764</v>
      </c>
      <c r="B401" t="s">
        <v>1700</v>
      </c>
      <c r="C401" t="s">
        <v>445</v>
      </c>
      <c r="D401" t="s">
        <v>27</v>
      </c>
      <c r="E401" t="s">
        <v>28</v>
      </c>
      <c r="F401" t="s">
        <v>29</v>
      </c>
      <c r="G401" t="s">
        <v>30</v>
      </c>
      <c r="H401" t="s">
        <v>138</v>
      </c>
      <c r="I401" t="s">
        <v>2128</v>
      </c>
      <c r="J401" t="s">
        <v>2129</v>
      </c>
      <c r="K401" t="s">
        <v>2130</v>
      </c>
      <c r="L401">
        <v>48.648609999999998</v>
      </c>
      <c r="M401">
        <v>2.40768</v>
      </c>
      <c r="N401">
        <v>2007</v>
      </c>
      <c r="O401">
        <v>3</v>
      </c>
      <c r="P401">
        <v>9</v>
      </c>
      <c r="Q401" t="s">
        <v>35</v>
      </c>
      <c r="V401">
        <v>1</v>
      </c>
      <c r="W401" s="2" t="s">
        <v>2131</v>
      </c>
      <c r="X401" s="2" t="s">
        <v>2132</v>
      </c>
      <c r="Y401" s="2" t="s">
        <v>2083</v>
      </c>
    </row>
    <row r="402" spans="1:25" x14ac:dyDescent="0.35">
      <c r="A402">
        <v>765</v>
      </c>
      <c r="B402" t="s">
        <v>444</v>
      </c>
      <c r="C402" t="s">
        <v>445</v>
      </c>
      <c r="D402" t="s">
        <v>27</v>
      </c>
      <c r="E402" t="s">
        <v>28</v>
      </c>
      <c r="F402" t="s">
        <v>29</v>
      </c>
      <c r="G402" t="s">
        <v>30</v>
      </c>
      <c r="H402" t="s">
        <v>180</v>
      </c>
      <c r="I402" t="s">
        <v>345</v>
      </c>
      <c r="J402" t="s">
        <v>2133</v>
      </c>
      <c r="K402" t="s">
        <v>2134</v>
      </c>
      <c r="L402">
        <v>48.790372499999997</v>
      </c>
      <c r="M402">
        <v>2.654547716893255</v>
      </c>
      <c r="N402">
        <v>2007</v>
      </c>
      <c r="O402">
        <v>3</v>
      </c>
      <c r="P402">
        <v>9</v>
      </c>
      <c r="Q402" t="s">
        <v>35</v>
      </c>
      <c r="V402">
        <v>1</v>
      </c>
      <c r="W402" s="2" t="s">
        <v>2135</v>
      </c>
      <c r="X402" s="2" t="s">
        <v>2136</v>
      </c>
      <c r="Y402" s="2" t="s">
        <v>2083</v>
      </c>
    </row>
    <row r="403" spans="1:25" x14ac:dyDescent="0.35">
      <c r="A403">
        <v>766</v>
      </c>
      <c r="B403" t="s">
        <v>444</v>
      </c>
      <c r="C403" t="s">
        <v>26</v>
      </c>
      <c r="D403" t="s">
        <v>27</v>
      </c>
      <c r="E403" t="s">
        <v>28</v>
      </c>
      <c r="F403" t="s">
        <v>29</v>
      </c>
      <c r="G403" t="s">
        <v>30</v>
      </c>
      <c r="H403" t="s">
        <v>426</v>
      </c>
      <c r="I403" t="s">
        <v>427</v>
      </c>
      <c r="J403" t="s">
        <v>2137</v>
      </c>
      <c r="K403" t="s">
        <v>2138</v>
      </c>
      <c r="L403">
        <v>48.970331899999998</v>
      </c>
      <c r="M403">
        <v>2.2634726000000001</v>
      </c>
      <c r="N403">
        <v>2007</v>
      </c>
      <c r="O403">
        <v>3</v>
      </c>
      <c r="P403">
        <v>9</v>
      </c>
      <c r="Q403" t="s">
        <v>35</v>
      </c>
      <c r="V403">
        <v>1</v>
      </c>
      <c r="W403" s="2" t="s">
        <v>2139</v>
      </c>
      <c r="X403" s="2" t="s">
        <v>2140</v>
      </c>
      <c r="Y403" s="2" t="s">
        <v>2083</v>
      </c>
    </row>
    <row r="404" spans="1:25" x14ac:dyDescent="0.35">
      <c r="A404">
        <v>767</v>
      </c>
      <c r="B404" t="s">
        <v>60</v>
      </c>
      <c r="C404" t="s">
        <v>26</v>
      </c>
      <c r="D404" t="s">
        <v>27</v>
      </c>
      <c r="E404" t="s">
        <v>28</v>
      </c>
      <c r="F404" t="s">
        <v>29</v>
      </c>
      <c r="G404" t="s">
        <v>30</v>
      </c>
      <c r="H404" t="s">
        <v>144</v>
      </c>
      <c r="I404" t="s">
        <v>1707</v>
      </c>
      <c r="J404" t="s">
        <v>2141</v>
      </c>
      <c r="K404" t="s">
        <v>2142</v>
      </c>
      <c r="L404">
        <v>48.750669899999998</v>
      </c>
      <c r="M404">
        <v>2.4615762000000001</v>
      </c>
      <c r="N404">
        <v>2007</v>
      </c>
      <c r="O404">
        <v>3</v>
      </c>
      <c r="P404">
        <v>9</v>
      </c>
      <c r="Q404" t="s">
        <v>35</v>
      </c>
      <c r="R404" t="s">
        <v>2143</v>
      </c>
      <c r="S404" t="s">
        <v>37</v>
      </c>
      <c r="V404">
        <v>1</v>
      </c>
      <c r="W404" s="2" t="s">
        <v>2144</v>
      </c>
      <c r="X404" s="2" t="s">
        <v>2145</v>
      </c>
      <c r="Y404" s="2" t="s">
        <v>2083</v>
      </c>
    </row>
    <row r="405" spans="1:25" x14ac:dyDescent="0.35">
      <c r="A405">
        <v>768</v>
      </c>
      <c r="B405" t="s">
        <v>60</v>
      </c>
      <c r="C405" t="s">
        <v>26</v>
      </c>
      <c r="D405" t="s">
        <v>27</v>
      </c>
      <c r="E405" t="s">
        <v>28</v>
      </c>
      <c r="F405" t="s">
        <v>29</v>
      </c>
      <c r="G405" t="s">
        <v>30</v>
      </c>
      <c r="H405" t="s">
        <v>180</v>
      </c>
      <c r="I405" t="s">
        <v>181</v>
      </c>
      <c r="J405" t="s">
        <v>2146</v>
      </c>
      <c r="K405" t="s">
        <v>2147</v>
      </c>
      <c r="L405">
        <v>48.954939000000003</v>
      </c>
      <c r="M405">
        <v>2.6127609999999999</v>
      </c>
      <c r="N405">
        <v>2007</v>
      </c>
      <c r="O405">
        <v>3</v>
      </c>
      <c r="P405">
        <v>9</v>
      </c>
      <c r="Q405" t="s">
        <v>35</v>
      </c>
      <c r="V405">
        <v>1</v>
      </c>
      <c r="W405" s="2" t="s">
        <v>2148</v>
      </c>
      <c r="X405" s="2" t="s">
        <v>2149</v>
      </c>
      <c r="Y405" s="2" t="s">
        <v>2083</v>
      </c>
    </row>
    <row r="406" spans="1:25" x14ac:dyDescent="0.35">
      <c r="A406">
        <v>769</v>
      </c>
      <c r="B406" t="s">
        <v>60</v>
      </c>
      <c r="C406" t="s">
        <v>26</v>
      </c>
      <c r="D406" t="s">
        <v>27</v>
      </c>
      <c r="E406" t="s">
        <v>28</v>
      </c>
      <c r="F406" t="s">
        <v>29</v>
      </c>
      <c r="G406" t="s">
        <v>30</v>
      </c>
      <c r="H406" t="s">
        <v>31</v>
      </c>
      <c r="I406" t="s">
        <v>32</v>
      </c>
      <c r="J406" t="s">
        <v>2150</v>
      </c>
      <c r="K406" s="3">
        <v>93200</v>
      </c>
      <c r="L406">
        <v>48.917090000000002</v>
      </c>
      <c r="M406">
        <v>2.3360400000000001</v>
      </c>
      <c r="N406">
        <v>2007</v>
      </c>
      <c r="O406">
        <v>10</v>
      </c>
      <c r="P406">
        <v>18</v>
      </c>
      <c r="Q406" t="s">
        <v>35</v>
      </c>
      <c r="V406">
        <v>1</v>
      </c>
      <c r="W406" s="4" t="s">
        <v>2152</v>
      </c>
      <c r="X406" s="4" t="s">
        <v>2153</v>
      </c>
      <c r="Y406" s="4" t="s">
        <v>2151</v>
      </c>
    </row>
    <row r="407" spans="1:25" x14ac:dyDescent="0.35">
      <c r="A407">
        <v>770</v>
      </c>
      <c r="B407" t="s">
        <v>444</v>
      </c>
      <c r="C407" t="s">
        <v>445</v>
      </c>
      <c r="D407" t="s">
        <v>27</v>
      </c>
      <c r="E407" t="s">
        <v>28</v>
      </c>
      <c r="F407" t="s">
        <v>29</v>
      </c>
      <c r="G407" t="s">
        <v>68</v>
      </c>
      <c r="H407" t="s">
        <v>285</v>
      </c>
      <c r="I407" t="s">
        <v>286</v>
      </c>
      <c r="J407" t="s">
        <v>2154</v>
      </c>
      <c r="K407" s="3">
        <v>49124</v>
      </c>
      <c r="L407">
        <v>47.467390000000002</v>
      </c>
      <c r="M407">
        <v>-0.49425999999999998</v>
      </c>
      <c r="N407">
        <v>2008</v>
      </c>
      <c r="O407">
        <v>9</v>
      </c>
      <c r="Q407" t="s">
        <v>47</v>
      </c>
      <c r="V407">
        <v>1</v>
      </c>
      <c r="W407" s="4" t="s">
        <v>2155</v>
      </c>
      <c r="X407" s="4" t="s">
        <v>2156</v>
      </c>
    </row>
  </sheetData>
  <autoFilter ref="A1:Y406" xr:uid="{F527D2B3-F30A-4BB6-B445-B84E88C49493}"/>
  <conditionalFormatting sqref="Z1:XFD1048576 A408:Y1048576 A1:Y4 B5:Y382 B389:Y407 A5:A407">
    <cfRule type="duplicateValues" dxfId="0" priority="1"/>
  </conditionalFormatting>
  <hyperlinks>
    <hyperlink ref="Y2" r:id="rId1" xr:uid="{A7AF29D6-0CF0-447A-BE9C-CB1B8534B57D}"/>
    <hyperlink ref="W3" r:id="rId2" xr:uid="{885C4E07-D0B5-4BEB-AFBE-35804944DCEE}"/>
    <hyperlink ref="Y3" r:id="rId3" xr:uid="{AFF236DE-4FCF-4CB2-815B-9A6225D4C495}"/>
    <hyperlink ref="W4" r:id="rId4" xr:uid="{10FC83DB-F187-4A47-A514-E20F6E8C1791}"/>
    <hyperlink ref="Y4" r:id="rId5" xr:uid="{FD708BA7-F840-4B39-8E6F-310461051BC1}"/>
    <hyperlink ref="W5" r:id="rId6" xr:uid="{F4BBF533-9169-45DB-BE56-70C9652DF0C5}"/>
    <hyperlink ref="Y5" r:id="rId7" xr:uid="{8D936F4A-0317-48BB-AF9D-60ED7EA3442C}"/>
    <hyperlink ref="W6" r:id="rId8" xr:uid="{89A64E78-C7BA-4802-A105-AF137D28E06F}"/>
    <hyperlink ref="Y6" r:id="rId9" xr:uid="{8920A59A-84AD-42E8-91DC-9AE081B78A0E}"/>
    <hyperlink ref="W7" r:id="rId10" xr:uid="{79C83D29-0A86-4DEC-8B8C-671884A2A2C5}"/>
    <hyperlink ref="Y7" r:id="rId11" xr:uid="{7E2917E3-CC58-4004-9EBF-FB3BE4C6EE0D}"/>
    <hyperlink ref="W8" r:id="rId12" xr:uid="{D1D9994C-C730-4423-A45E-2491C9029265}"/>
    <hyperlink ref="Y8" r:id="rId13" xr:uid="{D87A9B05-2B73-40AE-BDBC-A89C3C45FA80}"/>
    <hyperlink ref="W9" r:id="rId14" xr:uid="{3882A1C5-DBF5-4D9D-8B2F-CD7EF981F159}"/>
    <hyperlink ref="Y9" r:id="rId15" xr:uid="{2E71E913-37BA-4B33-9E4D-BD126FDD6D02}"/>
    <hyperlink ref="W10" r:id="rId16" xr:uid="{875A2A55-FF9B-42D0-B23C-6C4C7A858AE7}"/>
    <hyperlink ref="Y10" r:id="rId17" xr:uid="{B32CFD09-9F5B-452A-A8CA-69A17D1510D5}"/>
    <hyperlink ref="W11" r:id="rId18" xr:uid="{C4DC9AC2-B609-4AC9-AF44-475AB1989C07}"/>
    <hyperlink ref="Y11" r:id="rId19" xr:uid="{B0E8B92D-924F-4C94-B3BE-10F189604A99}"/>
    <hyperlink ref="X4" r:id="rId20" xr:uid="{0C726213-6F19-498F-9D9D-80885E400E42}"/>
    <hyperlink ref="W2" r:id="rId21" xr:uid="{AADDE8E4-A6A9-4EA1-95DE-D31552D9E406}"/>
    <hyperlink ref="X2" r:id="rId22" xr:uid="{0A2D5AA6-7A3A-43F3-9C8C-297089E1271A}"/>
    <hyperlink ref="X3" r:id="rId23" xr:uid="{98C97A06-2B85-4CB1-9693-5AEF4B82D45B}"/>
    <hyperlink ref="X5" r:id="rId24" xr:uid="{EAE2B3C9-39F4-4ED0-B72F-23C8F4E4BE74}"/>
    <hyperlink ref="X6" r:id="rId25" xr:uid="{A222E835-1FBD-4196-A2B7-195BD5158CB6}"/>
    <hyperlink ref="X7" r:id="rId26" xr:uid="{7BD014EE-6AEA-43AC-887E-3A58524A077F}"/>
    <hyperlink ref="X8" r:id="rId27" xr:uid="{9BC3AF39-DF99-4606-90CA-F39C46F47D58}"/>
    <hyperlink ref="X9" r:id="rId28" xr:uid="{6DEC1108-DC2B-4A98-94CA-64E54A219166}"/>
    <hyperlink ref="X10" r:id="rId29" xr:uid="{3D23FE86-7BC0-4D65-B270-F00D59C55A3E}"/>
    <hyperlink ref="X11" r:id="rId30" xr:uid="{67005BAF-56C5-45B4-8612-1F3EE2E435FC}"/>
    <hyperlink ref="W12" r:id="rId31" xr:uid="{EC034B8C-63C2-4C0D-8CB7-BDB6F481BEE4}"/>
    <hyperlink ref="Y12" r:id="rId32" xr:uid="{62261F7F-89AD-49B0-83F7-C08ACE37C9C2}"/>
    <hyperlink ref="W13" r:id="rId33" xr:uid="{906BE602-6510-4591-9CB4-FE9B67039E0A}"/>
    <hyperlink ref="Y13" r:id="rId34" xr:uid="{8653F044-A697-4967-86FF-94202357B82A}"/>
    <hyperlink ref="W14" r:id="rId35" xr:uid="{DAB6A855-2887-4035-9B22-2C42AE04C2A2}"/>
    <hyperlink ref="Y14" r:id="rId36" xr:uid="{5FF93127-D013-431C-AA5B-008DB6213E24}"/>
    <hyperlink ref="W15" r:id="rId37" xr:uid="{9766B1C3-F554-4561-81EC-A6FCEBBB7330}"/>
    <hyperlink ref="Y15" r:id="rId38" xr:uid="{FECBF4D3-222F-4374-AC33-CB958B3ED57C}"/>
    <hyperlink ref="W16" r:id="rId39" xr:uid="{11C3B395-F894-457E-88FF-C7C61011F246}"/>
    <hyperlink ref="Y16" r:id="rId40" xr:uid="{6FE2E471-E1F2-4BA5-91D4-D4A7425B9819}"/>
    <hyperlink ref="W17" r:id="rId41" location="map=18/43.66950/4.61619" xr:uid="{59BCD36D-3282-45D6-A9BE-7688E35ED743}"/>
    <hyperlink ref="Y17" r:id="rId42" xr:uid="{95D713DD-871D-4795-BD96-D18C650FD4B4}"/>
    <hyperlink ref="W18" r:id="rId43" xr:uid="{768B09DB-FFEF-41FC-BCE6-921727B9EBB2}"/>
    <hyperlink ref="Y18" r:id="rId44" xr:uid="{53A74B49-A43A-4CC7-8D63-D60C9E8DA8E8}"/>
    <hyperlink ref="W19" r:id="rId45" xr:uid="{20328D7F-95DC-47BA-AD89-2A203AC25B65}"/>
    <hyperlink ref="Y19" r:id="rId46" xr:uid="{8AD558F4-252E-4C56-8AB5-229B0CB57FD4}"/>
    <hyperlink ref="W20" r:id="rId47" xr:uid="{FEF9FD44-4AE4-4B24-A4EB-2029CD63F859}"/>
    <hyperlink ref="Y20" r:id="rId48" xr:uid="{32ABCEBD-4230-4452-AFF3-75CF150A16BF}"/>
    <hyperlink ref="W21" r:id="rId49" xr:uid="{C3852E71-735F-40F1-A276-A22EA71CEAD4}"/>
    <hyperlink ref="Y21" r:id="rId50" xr:uid="{6ACFF033-476D-4959-A259-B68065B2DCAF}"/>
    <hyperlink ref="X12" r:id="rId51" xr:uid="{D4D50D9F-4343-4973-8677-027558F226CC}"/>
    <hyperlink ref="X13" r:id="rId52" xr:uid="{4653A3D3-B6C3-4D1F-B36C-C6FEB3605097}"/>
    <hyperlink ref="X14" r:id="rId53" xr:uid="{A8496E0F-B76A-4B80-8C85-2BFD4C51D2A5}"/>
    <hyperlink ref="X15" r:id="rId54" xr:uid="{1751568B-BAE5-4565-8BB6-5BDC697D8EAA}"/>
    <hyperlink ref="X16" r:id="rId55" xr:uid="{9499376E-F271-4253-B813-7BDF355B0706}"/>
    <hyperlink ref="X17" r:id="rId56" xr:uid="{EA12B35E-0062-44F1-AD1B-4AD48E728FE6}"/>
    <hyperlink ref="X18" r:id="rId57" xr:uid="{D720E03E-A874-4F45-BB39-1B99F2CFF61C}"/>
    <hyperlink ref="X19" r:id="rId58" xr:uid="{B5E68EDF-F677-4DB5-89D4-BBA2FFD390A9}"/>
    <hyperlink ref="X20" r:id="rId59" xr:uid="{883659CE-360E-4F49-A4F6-126CE5A20F45}"/>
    <hyperlink ref="X21" r:id="rId60" xr:uid="{E6243208-B096-4F3B-B457-66F9DCA331E9}"/>
    <hyperlink ref="W22" r:id="rId61" xr:uid="{A3EED53A-521E-4A59-A8C3-061E0B30C092}"/>
    <hyperlink ref="Y22" r:id="rId62" xr:uid="{613084F8-88ED-4A89-AE76-1219492F6123}"/>
    <hyperlink ref="W23" r:id="rId63" xr:uid="{081C75B9-8153-4CBF-8218-5F9CF86D53B4}"/>
    <hyperlink ref="Y23" r:id="rId64" xr:uid="{069F0F7D-7F8B-4B1F-AB71-8222E4939F64}"/>
    <hyperlink ref="W24" r:id="rId65" xr:uid="{DC19398B-35DA-41C3-93BE-8177D0864069}"/>
    <hyperlink ref="Y24" r:id="rId66" xr:uid="{BBAD3AD4-70E7-42E0-A9D1-A10C578A0217}"/>
    <hyperlink ref="W25" r:id="rId67" xr:uid="{A195C881-F58F-4DDF-B85A-CB8CDCC1E493}"/>
    <hyperlink ref="Y25" r:id="rId68" xr:uid="{00610577-6119-454F-A39D-D45E5CD424DF}"/>
    <hyperlink ref="W26" r:id="rId69" xr:uid="{F4486D83-ECE6-4D85-913A-BB80DCBEC7C3}"/>
    <hyperlink ref="Y26" r:id="rId70" xr:uid="{BF33F3EA-6BDB-48B7-9272-DDC5EC85723F}"/>
    <hyperlink ref="W27" r:id="rId71" xr:uid="{1E84ED1D-8DE9-45F8-B537-9CD158895A26}"/>
    <hyperlink ref="Y27" r:id="rId72" xr:uid="{BF3215D9-FA74-4885-824B-D21F76D35800}"/>
    <hyperlink ref="W28" r:id="rId73" xr:uid="{5208ED57-FC8F-4E00-92BD-E659B6BAC35F}"/>
    <hyperlink ref="Y28" r:id="rId74" xr:uid="{C3173029-5D61-4B6D-B7FA-013A8C19883E}"/>
    <hyperlink ref="W29" r:id="rId75" xr:uid="{3C6E8057-3E0F-42C9-AA84-1480D8592EF1}"/>
    <hyperlink ref="Y29" r:id="rId76" xr:uid="{0E40809D-C69D-4927-A665-12A06522CBE3}"/>
    <hyperlink ref="W30" r:id="rId77" xr:uid="{F92F3E98-0000-487E-930D-6FF51E9F802B}"/>
    <hyperlink ref="Y30" r:id="rId78" xr:uid="{D319896C-8261-470F-AECF-E3E302B70A18}"/>
    <hyperlink ref="W31" r:id="rId79" xr:uid="{56FA3BE9-C6F9-4837-8040-2261CA158364}"/>
    <hyperlink ref="Y31" r:id="rId80" xr:uid="{0D0AA2F3-1AF0-4255-B622-A2A91A9EEC8C}"/>
    <hyperlink ref="W32" r:id="rId81" xr:uid="{8EB27BD2-1508-47E4-84CA-3143B9E3D30C}"/>
    <hyperlink ref="Y32" r:id="rId82" xr:uid="{8F68195B-3DA9-45C9-8F53-D6050CC6C976}"/>
    <hyperlink ref="W33" r:id="rId83" xr:uid="{EA3A92F5-586C-4068-AD17-022151977E0C}"/>
    <hyperlink ref="Y33" r:id="rId84" xr:uid="{E0175C52-09E1-46ED-B382-39983E0079B7}"/>
    <hyperlink ref="W34" r:id="rId85" xr:uid="{42AD493F-6742-4B6D-9F59-50ADCEF2EEA0}"/>
    <hyperlink ref="Y34" r:id="rId86" xr:uid="{9363F3AF-7062-4604-932C-8519A3F5564F}"/>
    <hyperlink ref="W35" r:id="rId87" xr:uid="{32D41251-F928-4714-8A1F-C13B2B919236}"/>
    <hyperlink ref="Y35" r:id="rId88" xr:uid="{DB3B12A6-6EB6-47BF-AF82-BE8747360D1D}"/>
    <hyperlink ref="W36" r:id="rId89" xr:uid="{5665FC00-EB20-47DA-940B-70F42EA5E808}"/>
    <hyperlink ref="Y36" r:id="rId90" xr:uid="{6C771D41-B7C9-4C52-891B-B97A55E966B4}"/>
    <hyperlink ref="W37" r:id="rId91" xr:uid="{5590A0C1-748F-4371-B314-C8107DE7A087}"/>
    <hyperlink ref="Y37" r:id="rId92" xr:uid="{56A6A03F-219F-4B7A-AD71-1B3ECA40211D}"/>
    <hyperlink ref="W38" r:id="rId93" xr:uid="{AD00DB52-C363-49E7-88E9-61F7A747306A}"/>
    <hyperlink ref="Y38" r:id="rId94" xr:uid="{4FE712C0-7E78-4659-95B9-C5E31F5DF24C}"/>
    <hyperlink ref="W39" r:id="rId95" xr:uid="{AECB151D-B671-436B-BF11-0916A52BEDB8}"/>
    <hyperlink ref="Y39" r:id="rId96" xr:uid="{201DCD15-DA6C-460D-9A47-3273CBB06F8F}"/>
    <hyperlink ref="W40" r:id="rId97" xr:uid="{9240808B-3F1E-4ACC-A565-A1992AC0C1E2}"/>
    <hyperlink ref="Y40" r:id="rId98" xr:uid="{122A0B03-53A5-498F-A5F7-05DCB956AD38}"/>
    <hyperlink ref="W41" r:id="rId99" xr:uid="{30336BD4-0A42-4023-A61A-5632870AAE3F}"/>
    <hyperlink ref="Y41" r:id="rId100" xr:uid="{CF95657A-F85E-40EC-AFC9-D4746BD9FC41}"/>
    <hyperlink ref="X22" r:id="rId101" xr:uid="{5A4C4E55-15FD-401E-896C-68B9662AF32D}"/>
    <hyperlink ref="X23" r:id="rId102" xr:uid="{06EC5A42-67D7-43FD-B1E7-10309DE8BC56}"/>
    <hyperlink ref="X24" r:id="rId103" xr:uid="{C862162F-88B2-4D38-A861-9F183AEBC407}"/>
    <hyperlink ref="X25" r:id="rId104" xr:uid="{766AB9BD-6268-46F2-8073-F3D41C25CCD1}"/>
    <hyperlink ref="X26" r:id="rId105" xr:uid="{CDF0F361-0AF8-4A32-9540-5691B6A0F169}"/>
    <hyperlink ref="X27" r:id="rId106" xr:uid="{EFC231B2-DD31-4FA6-89D1-5DF4105A4733}"/>
    <hyperlink ref="X28" r:id="rId107" xr:uid="{B96E6600-7361-441D-968E-25360B814341}"/>
    <hyperlink ref="X29" r:id="rId108" xr:uid="{EBD2F45A-2D11-4F02-8291-30816C4B44ED}"/>
    <hyperlink ref="X30" r:id="rId109" xr:uid="{B27B1081-280B-4711-B014-4DDAB5A9875E}"/>
    <hyperlink ref="X31" r:id="rId110" xr:uid="{6A5BB410-8F83-4CA4-8DC6-CD222EBD4F06}"/>
    <hyperlink ref="X32" r:id="rId111" xr:uid="{CA278A4A-DDE8-4F88-92C9-0018FB552F0B}"/>
    <hyperlink ref="X33" r:id="rId112" xr:uid="{E3B4C11D-5B77-40EB-B533-33B63122585C}"/>
    <hyperlink ref="X34" r:id="rId113" xr:uid="{57F62B77-2DD9-447E-8CC8-A19A3088C34C}"/>
    <hyperlink ref="X36" r:id="rId114" xr:uid="{43B76924-E705-4388-8CBF-F8A48096BB4D}"/>
    <hyperlink ref="X35" r:id="rId115" xr:uid="{E27D6B1C-10F9-4750-9EF2-C5094869DB23}"/>
    <hyperlink ref="X37" r:id="rId116" xr:uid="{AB66E8C8-8582-4766-969D-E1BCF9A404EB}"/>
    <hyperlink ref="X38" r:id="rId117" xr:uid="{B91AF71A-23C8-4EA2-874D-5BA8E7B78A40}"/>
    <hyperlink ref="X39" r:id="rId118" xr:uid="{F8E62B96-C5F3-420D-860B-884BB0250FFA}"/>
    <hyperlink ref="X40" r:id="rId119" xr:uid="{377C01A0-2B46-48AE-98E6-E95CA909B977}"/>
    <hyperlink ref="X41" r:id="rId120" xr:uid="{E8F7FDEE-C493-4B87-941A-CF6401BE2758}"/>
    <hyperlink ref="W42" r:id="rId121" xr:uid="{9E292334-DC68-433E-9DBD-D01EBE1A0BF8}"/>
    <hyperlink ref="Y42" r:id="rId122" xr:uid="{11ABC610-0092-4FF1-9B86-D4C011A00674}"/>
    <hyperlink ref="W43" r:id="rId123" xr:uid="{9130981A-925E-4E17-9291-056E223BEBDA}"/>
    <hyperlink ref="Y43" r:id="rId124" xr:uid="{0C26D97B-08D1-4D33-8AAF-4BE9AE055E64}"/>
    <hyperlink ref="W44" r:id="rId125" xr:uid="{D837C679-72DB-402B-B88F-D6649A6C8683}"/>
    <hyperlink ref="Y44" r:id="rId126" xr:uid="{0C4B6637-1ACE-4C9D-82DD-8022B4DD80DC}"/>
    <hyperlink ref="W45" r:id="rId127" xr:uid="{0544AAFB-4336-4032-86AA-C2B3D23C26FD}"/>
    <hyperlink ref="Y45" r:id="rId128" xr:uid="{35583C0D-00D9-448B-B0B2-5B659475D045}"/>
    <hyperlink ref="W46" r:id="rId129" xr:uid="{2F51F27D-4E15-43BC-AE50-0473152645C9}"/>
    <hyperlink ref="Y46" r:id="rId130" xr:uid="{7BF02CE2-25AE-4960-97FE-ED24DFF24693}"/>
    <hyperlink ref="W47" r:id="rId131" xr:uid="{3CCFD53D-8AE7-405F-9669-81353AA2723D}"/>
    <hyperlink ref="Y47" r:id="rId132" xr:uid="{238D937B-6EB4-4318-9430-25AAAED654C0}"/>
    <hyperlink ref="W48" r:id="rId133" xr:uid="{0EFA98FA-CE34-4E02-951D-18C0354233DB}"/>
    <hyperlink ref="Y48" r:id="rId134" xr:uid="{AE8FF7F2-E9F0-40BA-8100-51623E517616}"/>
    <hyperlink ref="W49" r:id="rId135" xr:uid="{E534F51D-62E8-4326-AF55-6D5C88B178D7}"/>
    <hyperlink ref="Y49" r:id="rId136" xr:uid="{64547C0F-195F-4FB9-8F0C-B1D6CDB08A6E}"/>
    <hyperlink ref="W50" r:id="rId137" xr:uid="{FDD152F9-259B-45B9-9CE5-99C47A3F47A6}"/>
    <hyperlink ref="Y50" r:id="rId138" xr:uid="{F6211230-8B62-44D4-90D6-FF7A7676A5AB}"/>
    <hyperlink ref="W51" r:id="rId139" xr:uid="{99D3A98C-37BC-4923-A169-07C56E8F1796}"/>
    <hyperlink ref="Y51" r:id="rId140" xr:uid="{2FE25CA0-C46E-40CA-9D81-5D4A6041D937}"/>
    <hyperlink ref="W52" r:id="rId141" xr:uid="{948533D0-5CE4-4C40-B025-17387D64DB3A}"/>
    <hyperlink ref="Y52" r:id="rId142" xr:uid="{C4D897D5-16ED-4329-8473-D128435268DC}"/>
    <hyperlink ref="W53" r:id="rId143" xr:uid="{7C3BA1C2-3161-459A-A86E-C6545CDDADCE}"/>
    <hyperlink ref="Y53" r:id="rId144" xr:uid="{7A9D0FD2-A1D3-4010-A140-DA67D0FEA215}"/>
    <hyperlink ref="W54" r:id="rId145" xr:uid="{150508DA-1459-4151-A1F2-2BBFE57BC53A}"/>
    <hyperlink ref="Y54" r:id="rId146" xr:uid="{9CFA708E-2F7B-4544-A436-88CD813F045E}"/>
    <hyperlink ref="W56" r:id="rId147" xr:uid="{9A8079BD-DD41-41A2-8814-D32D385CE79B}"/>
    <hyperlink ref="W57" r:id="rId148" xr:uid="{E24CC28D-5979-46AE-A57F-953C1D59C656}"/>
    <hyperlink ref="Y57" r:id="rId149" xr:uid="{A49E730D-FA77-41AD-9E97-96F31AA3A850}"/>
    <hyperlink ref="W58" r:id="rId150" xr:uid="{6AE593F8-C0AC-434E-98F7-51534773CC40}"/>
    <hyperlink ref="Y58" r:id="rId151" xr:uid="{EA6EB665-4003-487E-87E3-5471CD9E809F}"/>
    <hyperlink ref="W59" r:id="rId152" xr:uid="{13A0413A-89D1-4D6F-B257-B16F717B187C}"/>
    <hyperlink ref="Y59" r:id="rId153" xr:uid="{243CFAE6-60AC-4B7D-8E3C-297C6219A911}"/>
    <hyperlink ref="W60" r:id="rId154" xr:uid="{34FFB234-AA9E-4BCC-A580-6C76F4AADF80}"/>
    <hyperlink ref="Y60" r:id="rId155" xr:uid="{411744C3-C770-4F21-BB90-F41C733E8C05}"/>
    <hyperlink ref="W61" r:id="rId156" xr:uid="{6962A861-E71F-46B6-9B7B-25846195685A}"/>
    <hyperlink ref="Y61" r:id="rId157" xr:uid="{C1995EAC-0A24-4AAE-B9B0-169DFD14A256}"/>
    <hyperlink ref="X42" r:id="rId158" xr:uid="{6D8B8371-AADA-4439-BFF6-B8876A075D44}"/>
    <hyperlink ref="X43" r:id="rId159" xr:uid="{BD7F5AF4-A2FE-4216-AE8D-C1784E371BDC}"/>
    <hyperlink ref="X44" r:id="rId160" xr:uid="{307E9FF0-06D9-4DDA-97D4-80A873E127F5}"/>
    <hyperlink ref="X45" r:id="rId161" xr:uid="{4DE865F7-6526-490E-9114-A6CEFBFE8199}"/>
    <hyperlink ref="X46" r:id="rId162" xr:uid="{EE8959B2-CA9B-47BD-96B0-E42058826757}"/>
    <hyperlink ref="X47" r:id="rId163" xr:uid="{65655281-580C-45FF-BFEE-D47CEB502C69}"/>
    <hyperlink ref="X48" r:id="rId164" xr:uid="{9C638F6E-4AEF-4EAC-A2BE-33F45DE0390F}"/>
    <hyperlink ref="X49" r:id="rId165" xr:uid="{30318520-BAB0-4013-96DE-F718D09867C2}"/>
    <hyperlink ref="X50" r:id="rId166" xr:uid="{BEC40995-FABD-4B4D-A41E-13BB1425B849}"/>
    <hyperlink ref="X51" r:id="rId167" xr:uid="{B768E462-46E3-47DA-84F7-C140FEBBCE9D}"/>
    <hyperlink ref="X52" r:id="rId168" xr:uid="{FDE85BF9-7C67-4565-A002-C39149AF33BC}"/>
    <hyperlink ref="X53" r:id="rId169" xr:uid="{FF22C78A-61BA-40FF-89CC-7223881FA8D1}"/>
    <hyperlink ref="X54" r:id="rId170" xr:uid="{E5C10D66-24ED-4C85-8BEC-BF764F161565}"/>
    <hyperlink ref="W55" r:id="rId171" xr:uid="{134ED401-18F8-4226-B2B8-CEA79C2F3E90}"/>
    <hyperlink ref="X55" r:id="rId172" xr:uid="{01FC26BE-8367-4C14-835A-168D38BEB78F}"/>
    <hyperlink ref="Y56" r:id="rId173" xr:uid="{DB8A8E68-8398-4463-A747-382BACD77ED6}"/>
    <hyperlink ref="Y55" r:id="rId174" xr:uid="{A10AD225-511C-4B53-89B9-B5C7CCC420D6}"/>
    <hyperlink ref="X56" r:id="rId175" xr:uid="{8E2C2C4B-0091-469F-A59B-1A2C3001DC30}"/>
    <hyperlink ref="X57" r:id="rId176" xr:uid="{B2F0DC39-77CE-45F8-BA94-6324EDCAD914}"/>
    <hyperlink ref="X58" r:id="rId177" xr:uid="{7C6FCEA2-7074-42D2-A1B7-40B9E8E3B476}"/>
    <hyperlink ref="X59" r:id="rId178" xr:uid="{955C3D04-C684-4A65-B782-B1EDE3332D87}"/>
    <hyperlink ref="X60" r:id="rId179" xr:uid="{6B798524-6E91-49D5-8D36-70E84CC88A76}"/>
    <hyperlink ref="X61" r:id="rId180" xr:uid="{E99B9ACF-3A37-4C1F-BDDF-0EA266E6F1F5}"/>
    <hyperlink ref="W62" r:id="rId181" xr:uid="{D77B3F7F-CD74-4DC3-A897-DFAB7569F353}"/>
    <hyperlink ref="Y62" r:id="rId182" xr:uid="{15233F54-E0D9-4404-92B7-0CBD0E44B771}"/>
    <hyperlink ref="W63" r:id="rId183" xr:uid="{8B9A2E5F-7455-45E3-B095-9BAA8E9F7B14}"/>
    <hyperlink ref="Y63" r:id="rId184" xr:uid="{3F4B9BBE-E42E-4588-83AF-CD627B63AD9A}"/>
    <hyperlink ref="W64" r:id="rId185" xr:uid="{05728CFC-0868-45C0-A178-23AB1156C8A4}"/>
    <hyperlink ref="W65" r:id="rId186" xr:uid="{ACEC2B72-8122-42E9-8EB6-AE5A0F79F294}"/>
    <hyperlink ref="Y65" r:id="rId187" xr:uid="{51775ECD-5A8C-44E1-9E92-894B93DC8D85}"/>
    <hyperlink ref="W66" r:id="rId188" xr:uid="{833BB07F-85FD-4D11-A394-20406F5344E9}"/>
    <hyperlink ref="Y66" r:id="rId189" xr:uid="{BDF7C608-20F9-4CE8-A137-E4B07A3C8BD9}"/>
    <hyperlink ref="W67" r:id="rId190" xr:uid="{E48961FC-15D7-49F7-89A6-A6269854F56B}"/>
    <hyperlink ref="Y67" r:id="rId191" xr:uid="{1DB259B7-FFDA-4AA7-AFA4-49A945318500}"/>
    <hyperlink ref="W69" r:id="rId192" xr:uid="{71761368-F870-474E-9CF8-9C5A665A2418}"/>
    <hyperlink ref="Y69" r:id="rId193" xr:uid="{5B666895-B8F6-4D59-A93C-9EF232E1163B}"/>
    <hyperlink ref="W70" r:id="rId194" xr:uid="{F53FBE7B-D8BB-4E80-B684-2A64442AA087}"/>
    <hyperlink ref="Y70" r:id="rId195" xr:uid="{AB734A53-EA58-427F-A4FB-4984D0B26805}"/>
    <hyperlink ref="W71" r:id="rId196" xr:uid="{F2A1B4A9-7226-43E3-A4CA-F8C8CC9911CB}"/>
    <hyperlink ref="Y71" r:id="rId197" xr:uid="{EE158BCF-991C-41BA-BF64-37E37283A7C3}"/>
    <hyperlink ref="W72" r:id="rId198" xr:uid="{C5840CCC-3C87-4460-9F58-CB9A5C880B41}"/>
    <hyperlink ref="Y72" r:id="rId199" xr:uid="{9967A45D-5BA4-4E1D-B376-9F94EEDDFB1D}"/>
    <hyperlink ref="W73" r:id="rId200" xr:uid="{53C095F8-EFFD-488F-8375-BF066A505370}"/>
    <hyperlink ref="Y73" r:id="rId201" xr:uid="{BB1EE10A-8AEA-49AA-AC59-EE256098415D}"/>
    <hyperlink ref="W74" r:id="rId202" xr:uid="{4C564BD7-D101-49B3-AA24-8A00DA386E1D}"/>
    <hyperlink ref="Y74" r:id="rId203" xr:uid="{2CD8234E-529A-4BDD-8AE6-4FCC9A37AA54}"/>
    <hyperlink ref="W75" r:id="rId204" xr:uid="{F112753A-658D-480E-8754-7C179A84159F}"/>
    <hyperlink ref="Y75" r:id="rId205" xr:uid="{8147CFEF-B1A1-458A-8CA6-034553F60929}"/>
    <hyperlink ref="W76" r:id="rId206" xr:uid="{832B8F29-9401-46B7-98A3-68AF5138FA25}"/>
    <hyperlink ref="Y76" r:id="rId207" xr:uid="{12C56ADA-09BC-4F69-AD7C-DB29929BC34E}"/>
    <hyperlink ref="Y77" r:id="rId208" xr:uid="{D15BA706-31E0-46DA-BADF-08D95CB05BE9}"/>
    <hyperlink ref="W78" r:id="rId209" xr:uid="{58BF3D98-EAC0-490B-8067-8005BB75C959}"/>
    <hyperlink ref="Y78" r:id="rId210" xr:uid="{E9C5787F-7E35-4B72-B3E2-DB4FD615914F}"/>
    <hyperlink ref="W79" r:id="rId211" xr:uid="{9A4566B2-ADB5-4147-B574-8BB51EE86B97}"/>
    <hyperlink ref="Y79" r:id="rId212" xr:uid="{789AEF6B-1BFE-4B93-881F-0BACA33EA3B4}"/>
    <hyperlink ref="X62" r:id="rId213" xr:uid="{2BF4B7C5-FDFC-4CF7-BA1A-D1806C08A5EB}"/>
    <hyperlink ref="X63" r:id="rId214" xr:uid="{EC712B4D-0FAC-44EC-8F12-590EB1BE7260}"/>
    <hyperlink ref="X64" r:id="rId215" xr:uid="{1572D41D-DCC3-47EA-9507-8B3BD10B4925}"/>
    <hyperlink ref="X65" r:id="rId216" xr:uid="{9D335920-29BC-4F25-A8F2-63A990A5703C}"/>
    <hyperlink ref="X66" r:id="rId217" xr:uid="{241555FB-0479-411D-8B62-0B354B95A6BB}"/>
    <hyperlink ref="X67" r:id="rId218" xr:uid="{50F71871-F759-4D06-B29D-CA0D209FBC30}"/>
    <hyperlink ref="X69" r:id="rId219" xr:uid="{FA115550-A707-49EF-B5F0-BD42D574CA96}"/>
    <hyperlink ref="X70" r:id="rId220" xr:uid="{0110267B-78AD-4675-8BFB-429F8BB28E60}"/>
    <hyperlink ref="X71" r:id="rId221" xr:uid="{AD74E859-819A-4B77-BD9C-B75CEA1A644A}"/>
    <hyperlink ref="X72" r:id="rId222" xr:uid="{26241A1F-9EEA-4DC4-964C-ACD09E91C176}"/>
    <hyperlink ref="X73" r:id="rId223" xr:uid="{3B7E446F-97CB-4B2C-AEA0-7B45631F8B36}"/>
    <hyperlink ref="X74" r:id="rId224" xr:uid="{F1FA924D-728F-465F-9408-B83C2B9CCD0A}"/>
    <hyperlink ref="X75" r:id="rId225" xr:uid="{A205E7A8-3F89-4549-AA24-7160EE2E9B5B}"/>
    <hyperlink ref="X76" r:id="rId226" xr:uid="{00076D8D-2C45-49C9-B79E-736C5D586C1B}"/>
    <hyperlink ref="X78" r:id="rId227" xr:uid="{A065E1C6-953B-41C3-B340-A21DCDE4DE14}"/>
    <hyperlink ref="X79" r:id="rId228" xr:uid="{D8771BA6-4109-4864-AEF4-74B776C04B50}"/>
    <hyperlink ref="W68" r:id="rId229" xr:uid="{BBA976D0-5AE5-4D53-95A8-51219C050D8C}"/>
    <hyperlink ref="X68" r:id="rId230" xr:uid="{85AF8487-ABC6-47AB-83DA-46E63F08C101}"/>
    <hyperlink ref="Y68" r:id="rId231" xr:uid="{73E4C761-1B4A-4CA8-9B8E-32FD173D6D3D}"/>
    <hyperlink ref="X77" r:id="rId232" xr:uid="{56CE1432-C4F3-42A4-82E0-7F2BFA89CE2D}"/>
    <hyperlink ref="W77" r:id="rId233" xr:uid="{AE6BFA73-1A9A-4092-A549-43EF6BAF9D95}"/>
    <hyperlink ref="W80" r:id="rId234" xr:uid="{68891618-4567-41E3-928D-7AD68CBD44CC}"/>
    <hyperlink ref="Y80" r:id="rId235" xr:uid="{15B2A22A-17A5-4E08-94DC-66F6081A1DA6}"/>
    <hyperlink ref="W81" r:id="rId236" xr:uid="{786D3DE0-049C-4D72-A1C3-79180973408A}"/>
    <hyperlink ref="Y81" r:id="rId237" xr:uid="{93B5A150-DA2E-4401-A6D8-94E368A874D8}"/>
    <hyperlink ref="W82" r:id="rId238" xr:uid="{60E57CEA-8E0B-4742-B805-27AB61682260}"/>
    <hyperlink ref="Y82" r:id="rId239" xr:uid="{C0A68DFF-4173-49FA-86B0-B9A6A56F10FC}"/>
    <hyperlink ref="W83" r:id="rId240" xr:uid="{B0815248-042E-406B-903A-E541A850B684}"/>
    <hyperlink ref="Y83" r:id="rId241" xr:uid="{04BDDF69-E007-48C7-847B-B50876B079E1}"/>
    <hyperlink ref="W84" r:id="rId242" xr:uid="{2D4582DD-D1C8-4CC7-AB3B-35C92E78B90A}"/>
    <hyperlink ref="Y84" r:id="rId243" xr:uid="{E27994FC-1F35-41D4-AC4B-99C5F49C145A}"/>
    <hyperlink ref="W85" r:id="rId244" xr:uid="{FF3830FF-28C8-4743-A58B-8B07E011C17D}"/>
    <hyperlink ref="Y85" r:id="rId245" xr:uid="{CB401C86-876B-43C1-A68A-89D36DD56243}"/>
    <hyperlink ref="W86" r:id="rId246" xr:uid="{62F6F693-5C2F-49D4-93A1-351153C8C0B7}"/>
    <hyperlink ref="Y86" r:id="rId247" xr:uid="{38A9F409-B412-4A10-9F00-83FDA1C63BEC}"/>
    <hyperlink ref="W87" r:id="rId248" xr:uid="{9E6EC513-872C-4C2E-A4AD-FA4A9BFD9223}"/>
    <hyperlink ref="Y87" r:id="rId249" xr:uid="{BAE5A93C-E104-4C13-9D27-37BAE2517124}"/>
    <hyperlink ref="W88" r:id="rId250" xr:uid="{64422DC3-340A-4ECF-89D1-BC8F4D138F11}"/>
    <hyperlink ref="Y88" r:id="rId251" xr:uid="{E4F7C507-924C-4469-82B3-A0F9C92A22B8}"/>
    <hyperlink ref="W89" r:id="rId252" xr:uid="{517DCAAC-40A0-400E-A179-2B9DCBEFBAE5}"/>
    <hyperlink ref="Y89" r:id="rId253" xr:uid="{38C0A7EB-5C52-40F1-AC1B-2E97BD22F4C8}"/>
    <hyperlink ref="W90" r:id="rId254" xr:uid="{8C48BAEE-2394-410C-9B9A-65549BDEE5DC}"/>
    <hyperlink ref="Y90" r:id="rId255" xr:uid="{BE3B1FF3-6F0A-4DC4-A511-7AF4A0BB681A}"/>
    <hyperlink ref="W91" r:id="rId256" xr:uid="{18E61C93-4B5C-4D7F-84D7-DAC540BD6A1C}"/>
    <hyperlink ref="Y91" r:id="rId257" xr:uid="{665E9EDB-CF15-401B-B38C-34B9E7911606}"/>
    <hyperlink ref="W96" r:id="rId258" xr:uid="{11494284-A68E-4C09-91DC-05B8832037BB}"/>
    <hyperlink ref="Y96" r:id="rId259" xr:uid="{A49DBCA5-396C-4565-9E70-2669C09F9825}"/>
    <hyperlink ref="W97" r:id="rId260" xr:uid="{1E98CCC0-ACD5-4F18-B9DA-2B5F1076ED05}"/>
    <hyperlink ref="Y97" r:id="rId261" xr:uid="{1E8A2A9A-E0F2-4952-9796-E9509E713E57}"/>
    <hyperlink ref="W98" r:id="rId262" xr:uid="{17651E1B-8692-450B-A462-7AF2C134A91F}"/>
    <hyperlink ref="Y98" r:id="rId263" xr:uid="{A06FB93B-69CC-4FD5-B5C3-C1F169FBE476}"/>
    <hyperlink ref="W99" r:id="rId264" xr:uid="{68368C0D-8711-4F08-8F7E-55BAA802CB88}"/>
    <hyperlink ref="Y99" r:id="rId265" xr:uid="{8F4F7DCF-2B84-4F54-86FA-EC007F14808B}"/>
    <hyperlink ref="W100" r:id="rId266" xr:uid="{644334F8-701A-4B02-A595-CBB9A4ED57E6}"/>
    <hyperlink ref="Y100" r:id="rId267" xr:uid="{E8EAB4A7-7F59-4847-AF61-FE62DAA389E3}"/>
    <hyperlink ref="W101" r:id="rId268" xr:uid="{7D8DBED2-8B1F-4AAF-81DC-BF95CA50D13C}"/>
    <hyperlink ref="Y101" r:id="rId269" xr:uid="{CB3706A7-F1A1-426D-B4DD-96E2745174A6}"/>
    <hyperlink ref="W102" r:id="rId270" xr:uid="{221D53E2-EE31-4933-877C-37C408A13C48}"/>
    <hyperlink ref="Y102" r:id="rId271" xr:uid="{CFDBB8C0-8C57-4C66-B4F1-163CD700FF9D}"/>
    <hyperlink ref="W103" r:id="rId272" xr:uid="{0BCD4DD0-DAF5-46CD-BB2F-7FA398660785}"/>
    <hyperlink ref="Y103" r:id="rId273" xr:uid="{2B48C84E-355A-4DEF-950F-2C44EE871A4B}"/>
    <hyperlink ref="X80" r:id="rId274" xr:uid="{B8D2265A-7EEC-48BA-801A-C0A935E80A1E}"/>
    <hyperlink ref="X81" r:id="rId275" xr:uid="{A13E1BA1-4492-4C87-A464-DA8125F12FB6}"/>
    <hyperlink ref="X82" r:id="rId276" xr:uid="{998F4247-3415-494F-B7EA-BF925049ABCD}"/>
    <hyperlink ref="X83" r:id="rId277" xr:uid="{D806F668-672C-4BB5-8711-3F34C3AE9C55}"/>
    <hyperlink ref="X84" r:id="rId278" xr:uid="{16578395-EC41-4364-BC85-5F95FA126235}"/>
    <hyperlink ref="X85" r:id="rId279" xr:uid="{3C9B8F09-A82A-4300-B38A-FDD0F5106184}"/>
    <hyperlink ref="X86" r:id="rId280" xr:uid="{D8AB2C6D-1DF9-4219-910A-D02E933EECFE}"/>
    <hyperlink ref="X87" r:id="rId281" xr:uid="{C5FDD875-F7A9-4A67-9349-B87113E88DBC}"/>
    <hyperlink ref="X88" r:id="rId282" xr:uid="{07AD8435-CE41-407C-8BE1-480C1C4D0F43}"/>
    <hyperlink ref="X89" r:id="rId283" xr:uid="{B97D02DF-FF1C-4222-955B-7A2DEF884E54}"/>
    <hyperlink ref="X90" r:id="rId284" xr:uid="{E49337B9-C085-4C94-BBA4-E0A37220011C}"/>
    <hyperlink ref="X91" r:id="rId285" xr:uid="{BE89DD4D-DE34-4A57-8F46-5C9C9BD6D85F}"/>
    <hyperlink ref="X92" r:id="rId286" xr:uid="{ACD13692-8D9F-46C5-916F-B632547B3486}"/>
    <hyperlink ref="W92" r:id="rId287" xr:uid="{0246A553-9957-4A08-A21C-CDCC8C1902D5}"/>
    <hyperlink ref="Y92" r:id="rId288" xr:uid="{BD2E66B5-E130-4C81-ABF0-840719466AC4}"/>
    <hyperlink ref="X93" r:id="rId289" xr:uid="{ED4265CB-5B6B-4707-8A91-A425F1D94919}"/>
    <hyperlink ref="Y93" r:id="rId290" xr:uid="{00A201D9-9B9E-45BF-9D95-331334BA820F}"/>
    <hyperlink ref="W93" r:id="rId291" xr:uid="{406005DF-D8EA-4EB1-B734-351A4D6049B6}"/>
    <hyperlink ref="W95" r:id="rId292" xr:uid="{E02D78FF-7D48-4203-8C88-BF3CAD033853}"/>
    <hyperlink ref="X95" r:id="rId293" xr:uid="{DBEBA3AB-42B2-470F-B83E-2ED483D5C24D}"/>
    <hyperlink ref="Y95" r:id="rId294" xr:uid="{350BBA6C-BC05-4C8F-A1CD-EFD05D97D914}"/>
    <hyperlink ref="W94" r:id="rId295" xr:uid="{875BB96A-7B4D-4874-8B33-538928596C46}"/>
    <hyperlink ref="X94" r:id="rId296" xr:uid="{E416BBE4-2927-4D96-ADEF-A82E26EDFA5A}"/>
    <hyperlink ref="Y94" r:id="rId297" xr:uid="{376EA3DF-3BE8-4321-A860-70020355717F}"/>
    <hyperlink ref="X96" r:id="rId298" xr:uid="{29203520-A45C-43ED-98E6-54835BEB02B2}"/>
    <hyperlink ref="X97" r:id="rId299" xr:uid="{3EA80ADA-293E-4CFC-8F24-3F308DBA5A32}"/>
    <hyperlink ref="X98" r:id="rId300" xr:uid="{646F7323-949F-4B1E-A346-A56BEB78F01E}"/>
    <hyperlink ref="X99" r:id="rId301" xr:uid="{E13A281D-1448-4D50-B8A5-83C1B825AA54}"/>
    <hyperlink ref="X100" r:id="rId302" xr:uid="{2E30D81C-CC17-4C4F-80D2-93295BA49529}"/>
    <hyperlink ref="X101" r:id="rId303" xr:uid="{9736558B-3875-4660-817E-403E94FA3186}"/>
    <hyperlink ref="X102" r:id="rId304" xr:uid="{98E317D1-0FAF-4EB2-AC4E-01B7A01A8AF9}"/>
    <hyperlink ref="X103" r:id="rId305" xr:uid="{CCEB99CF-037F-4B14-95D1-9E4A8F9BFAA8}"/>
    <hyperlink ref="W104" r:id="rId306" xr:uid="{D24DA747-596C-45F3-AF8C-3D18E90E43B6}"/>
    <hyperlink ref="Y104" r:id="rId307" xr:uid="{23C79C24-F93B-4515-A37F-55356E381D85}"/>
    <hyperlink ref="W106" r:id="rId308" xr:uid="{B4C8CFA2-291F-4E0B-A428-2C2D491155F3}"/>
    <hyperlink ref="Y106" r:id="rId309" xr:uid="{4E23B3E9-82EB-43AA-BF72-7FF8F9A560B4}"/>
    <hyperlink ref="W107" r:id="rId310" xr:uid="{12A271AF-DE84-4708-9AAA-A614B7306134}"/>
    <hyperlink ref="Y107" r:id="rId311" xr:uid="{4D0D65C6-40AB-42D4-9A0A-35F45B7DE562}"/>
    <hyperlink ref="W108" r:id="rId312" xr:uid="{1012D861-9D10-44B0-B44B-6F6D75928EF9}"/>
    <hyperlink ref="Y108" r:id="rId313" xr:uid="{842B533D-D306-4D19-9242-72564D1C5CC1}"/>
    <hyperlink ref="W109" r:id="rId314" xr:uid="{D3D0656C-C742-4FFB-B366-AE5BE9F20C86}"/>
    <hyperlink ref="Y109" r:id="rId315" xr:uid="{13CEC5F1-A820-4100-BE03-665F6C8CABEB}"/>
    <hyperlink ref="W110" r:id="rId316" xr:uid="{AB61549E-B85D-4ADB-AB09-FDB3694F21AE}"/>
    <hyperlink ref="Y110" r:id="rId317" xr:uid="{BB0108F2-32D6-4066-AAE5-FF76256850B3}"/>
    <hyperlink ref="Y111" r:id="rId318" xr:uid="{CC68C728-9A86-4F62-BB98-0EC94878967D}"/>
    <hyperlink ref="W112" r:id="rId319" xr:uid="{DC49C4F8-E23C-4F71-B1FE-9D9D1817296E}"/>
    <hyperlink ref="Y112" r:id="rId320" xr:uid="{130CD55B-6D0B-43A6-BF11-7F12EDEB4D08}"/>
    <hyperlink ref="W113" r:id="rId321" xr:uid="{51F42D86-7BDD-4A98-BABF-6A7133131E7C}"/>
    <hyperlink ref="Y113" r:id="rId322" xr:uid="{B3C39CC5-5988-4304-AB68-05EB9F97B541}"/>
    <hyperlink ref="W114" r:id="rId323" xr:uid="{C2AF5BBA-8A81-4B3A-8C75-1BE2FD1836C4}"/>
    <hyperlink ref="Y114" r:id="rId324" xr:uid="{094DB6B4-65E0-41DC-9C86-CF7ED34A979F}"/>
    <hyperlink ref="W115" r:id="rId325" xr:uid="{5B204D00-3261-4FE9-BEFF-46ED4174F94B}"/>
    <hyperlink ref="Y115" r:id="rId326" xr:uid="{1546E617-261A-49D2-9602-24282BA0C8F8}"/>
    <hyperlink ref="W116" r:id="rId327" xr:uid="{E05CE09A-3BFC-48B6-94D2-8A0293E31D45}"/>
    <hyperlink ref="Y116" r:id="rId328" xr:uid="{930E5FA6-D232-42F2-B89E-C424A593DC12}"/>
    <hyperlink ref="Y117" r:id="rId329" xr:uid="{72BAD515-7EC4-4685-9ECC-5E1F62AA1EB5}"/>
    <hyperlink ref="W118" r:id="rId330" xr:uid="{8516CC9E-5C0E-4164-A464-2795DB4D4FB4}"/>
    <hyperlink ref="Y118" r:id="rId331" xr:uid="{A2E28728-340A-4E5B-B1E6-477B2EF0D25C}"/>
    <hyperlink ref="W119" r:id="rId332" xr:uid="{95986936-7F38-4A49-B297-E1C958CDE09A}"/>
    <hyperlink ref="Y119" r:id="rId333" xr:uid="{3EC0F4EA-FF71-4680-B6D5-9C315C784582}"/>
    <hyperlink ref="W120" r:id="rId334" xr:uid="{F2EA26B0-4619-4E79-B0A9-6FF52417270C}"/>
    <hyperlink ref="Y120" r:id="rId335" xr:uid="{555EFBEC-D9DB-462B-85B8-F5E10C1F9592}"/>
    <hyperlink ref="W121" r:id="rId336" xr:uid="{BB031BFB-CD76-40F9-930C-A3FFF2377D56}"/>
    <hyperlink ref="Y121" r:id="rId337" xr:uid="{CFF71A1B-79B6-4799-89F7-9952A7CDCC59}"/>
    <hyperlink ref="W122" r:id="rId338" xr:uid="{FB3B3E31-C730-476C-9C0B-98C9DAFF2D5A}"/>
    <hyperlink ref="Y122" r:id="rId339" xr:uid="{EE721C8E-E864-4C67-A68C-9ACC37A8D773}"/>
    <hyperlink ref="W123" r:id="rId340" xr:uid="{14C3DE68-6F5D-459F-A9D8-82833748600D}"/>
    <hyperlink ref="Y123" r:id="rId341" xr:uid="{A12EAA73-FFDF-4680-892A-9A43582D3F53}"/>
    <hyperlink ref="W124" r:id="rId342" xr:uid="{87E55B8E-A96B-499C-BDE4-0712A3467599}"/>
    <hyperlink ref="Y124" r:id="rId343" xr:uid="{4B550D7C-77E4-4297-AA0E-363BBE6F63CF}"/>
    <hyperlink ref="X104" r:id="rId344" xr:uid="{6DDAEA4E-C57B-449C-A821-2FADE1F5D6C1}"/>
    <hyperlink ref="W105" r:id="rId345" xr:uid="{90783FE2-0D8E-428F-9C5E-775B2F73115A}"/>
    <hyperlink ref="Y105" r:id="rId346" xr:uid="{175246AA-C676-4475-8D12-267AC4955975}"/>
    <hyperlink ref="X105" r:id="rId347" xr:uid="{0BDED31E-96CD-46B2-B9E3-C0CD1188B1AD}"/>
    <hyperlink ref="X106" r:id="rId348" xr:uid="{09362041-C039-43FE-A7DF-944A0BA28EC0}"/>
    <hyperlink ref="X107" r:id="rId349" xr:uid="{7B27005B-CFB5-4C70-9337-146196F35936}"/>
    <hyperlink ref="X108" r:id="rId350" xr:uid="{181E59F2-95F7-484F-83D5-FB8C1AC0D876}"/>
    <hyperlink ref="X109" r:id="rId351" xr:uid="{4D7F54A7-02D4-4790-A46D-FE4A9958C623}"/>
    <hyperlink ref="X110" r:id="rId352" xr:uid="{6AED78B8-A719-498E-951C-940A8C20769D}"/>
    <hyperlink ref="W111" r:id="rId353" xr:uid="{49664D26-3F40-420E-AD1A-299667DD7237}"/>
    <hyperlink ref="X111" r:id="rId354" xr:uid="{CA549275-414C-4317-AA9C-3782F9CD956C}"/>
    <hyperlink ref="X112" r:id="rId355" xr:uid="{BB395D59-0C9E-4367-A8F6-283BAC2F010D}"/>
    <hyperlink ref="X113" r:id="rId356" xr:uid="{6D929769-F85F-4677-829A-2211CF6EF3FE}"/>
    <hyperlink ref="X114" r:id="rId357" xr:uid="{F8167B47-80E1-4AF4-A64F-9D17D555FD01}"/>
    <hyperlink ref="X115" r:id="rId358" xr:uid="{F0904B84-EB24-4F87-9B59-1F3B0D587A80}"/>
    <hyperlink ref="X116" r:id="rId359" xr:uid="{C286C627-9D94-4FCE-AB3D-3D031D6743EE}"/>
    <hyperlink ref="X117" r:id="rId360" xr:uid="{FB67DE29-6485-44FF-AA00-A4BA1A1384C1}"/>
    <hyperlink ref="X118" r:id="rId361" xr:uid="{C2C54DA3-3251-4CAF-BBB1-F5C51D710C0A}"/>
    <hyperlink ref="X119" r:id="rId362" xr:uid="{BD84A0F5-7ED2-403B-A4ED-602226754FE4}"/>
    <hyperlink ref="X120" r:id="rId363" xr:uid="{2BFE2FAD-CD0E-47B2-8C76-F1BA06E8D366}"/>
    <hyperlink ref="X121" r:id="rId364" xr:uid="{251CFD83-BFA8-4531-A9FE-109887A88346}"/>
    <hyperlink ref="X122" r:id="rId365" xr:uid="{25B4AC72-14A4-48D8-AF80-4D2A8A7765B6}"/>
    <hyperlink ref="X123" r:id="rId366" xr:uid="{3BB85EDA-7AF2-4859-BC5C-18F512E57399}"/>
    <hyperlink ref="X124" r:id="rId367" xr:uid="{FFA5E5BE-D027-44CA-B924-8F13C44D659B}"/>
    <hyperlink ref="W125" r:id="rId368" xr:uid="{DD00DE37-1CB7-44AF-9939-26E8690F121B}"/>
    <hyperlink ref="Y125" r:id="rId369" xr:uid="{34684780-E499-4B5D-917C-F1890AA9F5C3}"/>
    <hyperlink ref="W126" r:id="rId370" xr:uid="{6E229785-EFC4-4E29-AF17-E311DD0ABAA7}"/>
    <hyperlink ref="Y126" r:id="rId371" xr:uid="{D203125E-0B47-46BB-8EAB-69EB59B71BBA}"/>
    <hyperlink ref="W127" r:id="rId372" xr:uid="{43D70C6A-DFC6-47A1-84E8-FF0CD3A83948}"/>
    <hyperlink ref="Y127" r:id="rId373" xr:uid="{AD79AA80-D170-48E8-BAE3-87A4AB811047}"/>
    <hyperlink ref="W128" r:id="rId374" xr:uid="{27A70602-F238-4D4D-B4C2-4F4156F5634A}"/>
    <hyperlink ref="Y128" r:id="rId375" xr:uid="{D937BF5A-0EB7-4AD5-B154-6645911FF718}"/>
    <hyperlink ref="W129" r:id="rId376" xr:uid="{E3A06ED8-EF75-40BA-B1CB-C920B4B644EF}"/>
    <hyperlink ref="Y129" r:id="rId377" xr:uid="{E3BBCBD4-0496-432D-AC63-1AF3C7EA93CA}"/>
    <hyperlink ref="W130" r:id="rId378" xr:uid="{79DA5B9A-6BD1-4572-87DC-42ECA1CE0C9A}"/>
    <hyperlink ref="Y130" r:id="rId379" xr:uid="{FBD0414A-9639-4EA6-8927-0B9B78470912}"/>
    <hyperlink ref="W131" r:id="rId380" xr:uid="{A10540C0-D8E7-4F74-B35F-39B7A460BF53}"/>
    <hyperlink ref="Y131" r:id="rId381" xr:uid="{5E39D2FA-D86B-4D17-9FE0-EEEA69AB5086}"/>
    <hyperlink ref="W132" r:id="rId382" xr:uid="{EF78CF62-433A-4538-916A-A3BE902C86C1}"/>
    <hyperlink ref="Y132" r:id="rId383" xr:uid="{03AEF768-13DA-401B-8AD0-3DE563688802}"/>
    <hyperlink ref="W133" r:id="rId384" xr:uid="{8984754D-671D-4D4E-90D3-81C7A160E1B5}"/>
    <hyperlink ref="Y133" r:id="rId385" xr:uid="{A1672448-B571-46AF-B6A9-0FAAB763CB5B}"/>
    <hyperlink ref="Y134" r:id="rId386" xr:uid="{D4800A4C-7862-40FB-9BA9-8D2D210BB380}"/>
    <hyperlink ref="Y135" r:id="rId387" xr:uid="{ACE0E221-1103-4FB6-9B61-BB20FC85684E}"/>
    <hyperlink ref="W136" r:id="rId388" xr:uid="{4D6F0078-0AAC-47F0-8D5D-BDD54FBCC5DD}"/>
    <hyperlink ref="Y136" r:id="rId389" xr:uid="{BF1A837D-1477-4389-9A86-65738A6C8224}"/>
    <hyperlink ref="W137" r:id="rId390" xr:uid="{E0D35654-3184-4212-807F-8400D78A6572}"/>
    <hyperlink ref="Y137" r:id="rId391" xr:uid="{D2050579-E853-4F67-A9DE-5F42A4DD3BE0}"/>
    <hyperlink ref="Y138" r:id="rId392" xr:uid="{290209F0-F1DA-461E-A20C-DC4593C3DA68}"/>
    <hyperlink ref="W139" r:id="rId393" xr:uid="{6706E7D4-9F4E-442A-B81F-BA76A812A40E}"/>
    <hyperlink ref="Y139" r:id="rId394" xr:uid="{D8B26F9F-741D-4607-9F85-32839080DC8D}"/>
    <hyperlink ref="W140" r:id="rId395" xr:uid="{D8726913-134F-4CFF-AF5D-2EFFFE23E383}"/>
    <hyperlink ref="Y140" r:id="rId396" xr:uid="{D3B564EB-8136-4655-9E3A-83E9BB659B5A}"/>
    <hyperlink ref="W141" r:id="rId397" xr:uid="{6B97BBC4-8858-4FD7-95B3-B7D1761185A6}"/>
    <hyperlink ref="Y141" r:id="rId398" xr:uid="{93454FD3-D099-40B7-9DFA-C72809CF4628}"/>
    <hyperlink ref="W142" r:id="rId399" xr:uid="{1FE47399-5361-4C67-8CAC-D1D0F470BD40}"/>
    <hyperlink ref="Y142" r:id="rId400" xr:uid="{AE46D553-639A-4B69-85BC-60919CCAE63C}"/>
    <hyperlink ref="W143" r:id="rId401" xr:uid="{A3163520-5EF2-43FA-934C-3AE1A1F1433E}"/>
    <hyperlink ref="Y143" r:id="rId402" xr:uid="{470BA942-1EC7-411A-8A0D-5F627DBCE12E}"/>
    <hyperlink ref="W144" r:id="rId403" xr:uid="{4153DB10-73B5-4398-95D4-002FA4971BA6}"/>
    <hyperlink ref="Y144" r:id="rId404" xr:uid="{427189A2-54E6-4EB3-AF8E-A403C135ABBF}"/>
    <hyperlink ref="X125" r:id="rId405" xr:uid="{773E3793-C169-429C-9C78-E943FFCF4571}"/>
    <hyperlink ref="X126" r:id="rId406" xr:uid="{2DE84FB5-D5F5-474D-B822-570DDF863DD3}"/>
    <hyperlink ref="X127" r:id="rId407" xr:uid="{8A474ADF-CC9B-4196-87F4-8A268F386A77}"/>
    <hyperlink ref="X128" r:id="rId408" xr:uid="{C62BBBC4-AF79-42D6-8AB0-CEF3582A13D0}"/>
    <hyperlink ref="X129" r:id="rId409" xr:uid="{C0BC8A4A-0D53-409D-81A7-D703DDF19EC2}"/>
    <hyperlink ref="X130" r:id="rId410" xr:uid="{62A9367B-D97A-46ED-855F-E719B9A17255}"/>
    <hyperlink ref="X131" r:id="rId411" xr:uid="{710F57AA-9A12-4DA0-9ED4-6F95C7A8F2A1}"/>
    <hyperlink ref="X132" r:id="rId412" xr:uid="{51E2D210-AAB3-48A7-BC1D-D50DCE64D075}"/>
    <hyperlink ref="X133" r:id="rId413" xr:uid="{7B72B44F-F035-4934-9104-A89A33228691}"/>
    <hyperlink ref="X134" r:id="rId414" xr:uid="{1A18F313-271A-44CA-A10A-B509AF48B84D}"/>
    <hyperlink ref="X135" r:id="rId415" xr:uid="{36A3BE2E-CDC0-467F-A2EB-E80DF2FB19DB}"/>
    <hyperlink ref="X136" r:id="rId416" xr:uid="{736338F9-7478-4709-A39D-C1F5D50AC064}"/>
    <hyperlink ref="X137" r:id="rId417" xr:uid="{72F1CDB2-CB93-47A5-A9C5-FCDCABDC06A2}"/>
    <hyperlink ref="X138" r:id="rId418" xr:uid="{6F4074F8-01AF-43E9-9165-25A2FDA666D7}"/>
    <hyperlink ref="X139" r:id="rId419" xr:uid="{6B97BE34-777F-48BF-9708-4F8582B955F0}"/>
    <hyperlink ref="X140" r:id="rId420" xr:uid="{37FC4E3C-589F-40DA-B6C9-6005D40D46A1}"/>
    <hyperlink ref="X141" r:id="rId421" xr:uid="{FEDDFFE2-C0A2-4370-92E9-B36149082EE9}"/>
    <hyperlink ref="X142" r:id="rId422" xr:uid="{F5C699D4-B761-43CE-ACB5-9F8EF02230FB}"/>
    <hyperlink ref="X143" r:id="rId423" xr:uid="{2AA22269-3792-45D0-92B4-5A062B3A40C8}"/>
    <hyperlink ref="X144" r:id="rId424" xr:uid="{4F0B1C04-295C-4FA5-91E1-D24E4296E39C}"/>
    <hyperlink ref="W145" r:id="rId425" xr:uid="{AFB51758-E981-4C5A-ABE2-BE6B8855CE0C}"/>
    <hyperlink ref="Y145" r:id="rId426" xr:uid="{AE139429-40B8-41EC-A5EE-B262277E1478}"/>
    <hyperlink ref="W146" r:id="rId427" xr:uid="{80C20052-D0A7-412B-89E4-B2E8BA0825FE}"/>
    <hyperlink ref="Y146" r:id="rId428" xr:uid="{83103341-3D13-4589-A7E6-86129B45B345}"/>
    <hyperlink ref="W147" r:id="rId429" xr:uid="{F7C647B6-C343-4502-BA03-BEEF88233EA3}"/>
    <hyperlink ref="Y147" r:id="rId430" xr:uid="{B48E02CC-500B-44E9-BA7B-78D762767EA5}"/>
    <hyperlink ref="W148" r:id="rId431" xr:uid="{1AFF54AF-82C5-4272-B34C-BBF424988EDE}"/>
    <hyperlink ref="Y148" r:id="rId432" xr:uid="{8FC38338-344C-40C6-8A69-5595BDCC0B10}"/>
    <hyperlink ref="W149" r:id="rId433" xr:uid="{2614B671-458B-4468-8316-A6B0A993F79A}"/>
    <hyperlink ref="Y149" r:id="rId434" xr:uid="{97D096A0-7376-4E53-B55C-BC1E1FE5E5F9}"/>
    <hyperlink ref="W150" r:id="rId435" xr:uid="{158332C2-3037-43CC-AAEB-4A1135E12C42}"/>
    <hyperlink ref="Y150" r:id="rId436" xr:uid="{3B5F52BF-1C60-4A12-A772-1BA4BE98C98F}"/>
    <hyperlink ref="W151" r:id="rId437" xr:uid="{B303A066-D2E6-4C89-97C5-5A8FA5569A34}"/>
    <hyperlink ref="Y151" r:id="rId438" xr:uid="{9DC50F68-CBED-4257-9AF2-A33C6C272C34}"/>
    <hyperlink ref="W152" r:id="rId439" xr:uid="{79692EF4-031A-4B6D-B19D-A50CDB633ED5}"/>
    <hyperlink ref="Y152" r:id="rId440" xr:uid="{01CBB1BA-EA1B-4981-B2BE-79E2B973EF0B}"/>
    <hyperlink ref="W153" r:id="rId441" xr:uid="{543E2AE0-FEFF-433A-888E-100E88EF6F27}"/>
    <hyperlink ref="Y153" r:id="rId442" xr:uid="{97442C27-93B1-4743-97B0-452215DB8E70}"/>
    <hyperlink ref="W154" r:id="rId443" xr:uid="{7AFCAB55-48C6-482A-8DBB-18AFA042D720}"/>
    <hyperlink ref="Y154" r:id="rId444" xr:uid="{2E311035-C6F1-4673-BC57-725549B9F6EE}"/>
    <hyperlink ref="W155" r:id="rId445" xr:uid="{8A2453B5-142F-4F17-BE5B-46BB77FBEF0D}"/>
    <hyperlink ref="Y155" r:id="rId446" xr:uid="{67AF7EC6-1BA5-4D63-B155-9FD51C2D5840}"/>
    <hyperlink ref="W156" r:id="rId447" xr:uid="{0AB517D2-217D-40E4-920B-87B0D288B0B7}"/>
    <hyperlink ref="Y156" r:id="rId448" xr:uid="{4D560CA5-CD0E-4B3B-9789-A74D77182834}"/>
    <hyperlink ref="W157" r:id="rId449" xr:uid="{5BBE2391-E35A-40BD-8993-69533E4E03FB}"/>
    <hyperlink ref="Y157" r:id="rId450" xr:uid="{569C9884-FDC5-45BA-A329-5FE594A8B735}"/>
    <hyperlink ref="W158" r:id="rId451" xr:uid="{C57658A3-5CAD-4126-845E-F8FBA28EB98C}"/>
    <hyperlink ref="Y158" r:id="rId452" xr:uid="{A0450222-C4D3-478C-8E01-07FBB3412AB8}"/>
    <hyperlink ref="W159" r:id="rId453" xr:uid="{458D9467-C41C-4954-827A-98F56E83A9B3}"/>
    <hyperlink ref="Y159" r:id="rId454" xr:uid="{397C13C9-5F82-4798-A11E-C7733F7F6325}"/>
    <hyperlink ref="W160" r:id="rId455" xr:uid="{FEF594E8-1102-41E4-B9C2-DC568D315D35}"/>
    <hyperlink ref="Y160" r:id="rId456" xr:uid="{AEF19B2F-8EA4-457C-A241-D7155E935E96}"/>
    <hyperlink ref="W161" r:id="rId457" xr:uid="{9422A41C-5B0E-43D0-B326-5431BD85A8FB}"/>
    <hyperlink ref="Y161" r:id="rId458" xr:uid="{CB779172-4D0D-4713-ABED-0BED1874ED5C}"/>
    <hyperlink ref="W162" r:id="rId459" xr:uid="{FE96C992-C7CA-44C5-A308-FAD136B7F61D}"/>
    <hyperlink ref="Y162" r:id="rId460" xr:uid="{5BBC3180-B90E-491D-B974-851E6D09ACEB}"/>
    <hyperlink ref="W163" r:id="rId461" xr:uid="{7AFE6CC9-DD21-437B-8C60-A110ACF803D4}"/>
    <hyperlink ref="Y163" r:id="rId462" xr:uid="{9049C980-CDBB-448C-B8B3-8653E8687A67}"/>
    <hyperlink ref="W164" r:id="rId463" xr:uid="{41F862C3-0A9B-4961-9454-FA1CCB0001DD}"/>
    <hyperlink ref="Y164" r:id="rId464" xr:uid="{12AAC297-340E-496F-8ED6-BB1391A02C9A}"/>
    <hyperlink ref="X164" r:id="rId465" xr:uid="{DC96E3B6-3B5C-4311-8D8E-65513F575413}"/>
    <hyperlink ref="X145" r:id="rId466" xr:uid="{D4AE351D-90D2-4EEF-8449-FE0F0B1DF9B3}"/>
    <hyperlink ref="X146" r:id="rId467" xr:uid="{968C715D-6EE1-4A5C-9AAB-573BD4D22A2A}"/>
    <hyperlink ref="X147" r:id="rId468" xr:uid="{69B6536D-6F7B-403B-A79C-878E32B91222}"/>
    <hyperlink ref="X148" r:id="rId469" xr:uid="{62874C21-7F85-403F-9149-71FB08879047}"/>
    <hyperlink ref="X149" r:id="rId470" xr:uid="{6E9E146D-FAFF-489B-87DB-B3F68113A3A2}"/>
    <hyperlink ref="X150" r:id="rId471" xr:uid="{9C5A050B-EF60-4BDB-BF80-C6BC1010E0BB}"/>
    <hyperlink ref="X151" r:id="rId472" xr:uid="{61A4AB63-9412-478E-A706-5858AD4D0064}"/>
    <hyperlink ref="X152" r:id="rId473" xr:uid="{D36A3E40-14C9-45D8-BD08-CA165B29CF01}"/>
    <hyperlink ref="X153" r:id="rId474" xr:uid="{2C5CA0AE-AC2D-48FA-AA66-A0016F8CD5AB}"/>
    <hyperlink ref="X154" r:id="rId475" xr:uid="{D48AAFF4-2EF1-485D-B6F3-4A7BC0FA565A}"/>
    <hyperlink ref="X155" r:id="rId476" xr:uid="{1ACF1AB9-DDE2-418F-9D1C-8B07D31F2968}"/>
    <hyperlink ref="X156" r:id="rId477" xr:uid="{ED7372E7-8DB5-4F08-AE5E-A576D7DE9A48}"/>
    <hyperlink ref="X157" r:id="rId478" xr:uid="{7F594C2D-5534-4161-8E55-C73058044550}"/>
    <hyperlink ref="X158" r:id="rId479" xr:uid="{35D6D48B-489F-490A-95A3-478AD514365C}"/>
    <hyperlink ref="X159" r:id="rId480" xr:uid="{3C21D871-FD19-41C3-B91B-018690F3DE3B}"/>
    <hyperlink ref="X160" r:id="rId481" xr:uid="{BE8AA4D6-9669-4690-9E0D-D58ED14FC887}"/>
    <hyperlink ref="X161" r:id="rId482" xr:uid="{D8CFA7CF-9A27-4A5B-9056-F17F80E8C820}"/>
    <hyperlink ref="X162" r:id="rId483" xr:uid="{691ECD8B-C7C2-4D22-B342-C07153865155}"/>
    <hyperlink ref="X163" r:id="rId484" xr:uid="{8282A0BE-3944-4519-AAE9-990A888651B4}"/>
    <hyperlink ref="W165" r:id="rId485" xr:uid="{12477875-618F-4575-A111-BFFDC2634B1D}"/>
    <hyperlink ref="Y165" r:id="rId486" xr:uid="{BF6B3776-2AE7-4C62-A33C-2C2F02B90501}"/>
    <hyperlink ref="W166" r:id="rId487" xr:uid="{A7F3A58A-5FBA-4B7F-A3B1-B633F0704A20}"/>
    <hyperlink ref="Y166" r:id="rId488" xr:uid="{19C6EA21-BB48-40B9-89D1-525D0A12A71A}"/>
    <hyperlink ref="W167" r:id="rId489" xr:uid="{05367C96-2FD3-4BB2-A1D8-7A21BF9C515E}"/>
    <hyperlink ref="Y167" r:id="rId490" xr:uid="{39203FF1-523C-4344-B776-E55A345F4CCF}"/>
    <hyperlink ref="W168" r:id="rId491" xr:uid="{6411527C-E29F-4254-A7F0-EA01310E388E}"/>
    <hyperlink ref="Y168" r:id="rId492" xr:uid="{31782968-C5AE-4D4D-B801-85BB82559280}"/>
    <hyperlink ref="W169" r:id="rId493" xr:uid="{67B34877-785E-4A4A-B6D1-77AC2CC5881C}"/>
    <hyperlink ref="Y169" r:id="rId494" xr:uid="{79E7234B-DEE3-47C5-93A6-502413E7F9F8}"/>
    <hyperlink ref="W170" r:id="rId495" xr:uid="{4C824D33-83CD-45F2-97CA-DEBF16BBE8E1}"/>
    <hyperlink ref="Y170" r:id="rId496" xr:uid="{340E2B7E-C899-4A29-9409-26C053F3AC86}"/>
    <hyperlink ref="W171" r:id="rId497" xr:uid="{E8CB05E5-EA2B-4A31-B249-75F10D54CE59}"/>
    <hyperlink ref="Y171" r:id="rId498" xr:uid="{771C6819-F089-49CB-A131-CC62B5126B74}"/>
    <hyperlink ref="W172" r:id="rId499" xr:uid="{7220AD29-158D-4F8E-9DD6-64FFF5BD10D3}"/>
    <hyperlink ref="W173" r:id="rId500" xr:uid="{53F239A2-14B5-4BED-9C77-224E8C8F4E52}"/>
    <hyperlink ref="Y173" r:id="rId501" xr:uid="{3CD2A93E-4F9E-4EB1-AB09-4DBEA5B9CA28}"/>
    <hyperlink ref="W174" r:id="rId502" xr:uid="{7F7AC9CC-693F-48D2-AAA7-BBC52ABE455F}"/>
    <hyperlink ref="Y174" r:id="rId503" xr:uid="{B08B58D9-C9B5-42D0-8793-423A7774EC70}"/>
    <hyperlink ref="W175" r:id="rId504" xr:uid="{2F1FD635-F810-4455-9B69-C87647B498B3}"/>
    <hyperlink ref="Y175" r:id="rId505" xr:uid="{541AD766-C02F-4CC9-A11F-39C98F61047A}"/>
    <hyperlink ref="W176" r:id="rId506" xr:uid="{042F96E1-3316-400F-9F04-BF490D1F50FF}"/>
    <hyperlink ref="Y176" r:id="rId507" xr:uid="{8FDB1843-AE3E-48E2-AFC3-1599930BC763}"/>
    <hyperlink ref="W178" r:id="rId508" xr:uid="{1BD58AB4-E6DE-4735-9634-5D4FECA7F08E}"/>
    <hyperlink ref="Y178" r:id="rId509" xr:uid="{A3271809-A8C3-4E54-A258-995F9FA4B230}"/>
    <hyperlink ref="W179" r:id="rId510" xr:uid="{729CE62D-0B40-4DAB-847A-C262654B9C29}"/>
    <hyperlink ref="Y179" r:id="rId511" xr:uid="{B596FCAC-980A-4DA7-9A44-B8940DD14E89}"/>
    <hyperlink ref="W180" r:id="rId512" xr:uid="{D608E782-E902-4A64-89E3-81EEDE19088F}"/>
    <hyperlink ref="Y180" r:id="rId513" xr:uid="{BECF096F-4CF2-4881-BB1E-7573B5952D45}"/>
    <hyperlink ref="W181" r:id="rId514" xr:uid="{43E4F401-C881-4C8B-80BB-892A4E9FD571}"/>
    <hyperlink ref="Y181" r:id="rId515" xr:uid="{F0F9D2FB-259C-4EF1-BD99-999DD1A40EDF}"/>
    <hyperlink ref="W182" r:id="rId516" xr:uid="{C7487956-E450-4041-BB6D-625B95EB3E25}"/>
    <hyperlink ref="Y182" r:id="rId517" xr:uid="{F30AC2DA-3966-4184-878B-06342D1A0F5D}"/>
    <hyperlink ref="W183" r:id="rId518" xr:uid="{E875C29E-2E73-44CE-A2A9-3A428E3DF689}"/>
    <hyperlink ref="Y183" r:id="rId519" xr:uid="{7C18DD87-6679-4DC8-820F-CE257B585698}"/>
    <hyperlink ref="W184" r:id="rId520" xr:uid="{AE6099CF-B316-4C4A-A5B8-102D3A31C53D}"/>
    <hyperlink ref="Y184" r:id="rId521" xr:uid="{E17EDECB-A306-413E-BFC0-BD691019B5FD}"/>
    <hyperlink ref="W185" r:id="rId522" xr:uid="{ED9EE0D8-C753-466A-8E1A-557242BB93E4}"/>
    <hyperlink ref="Y185" r:id="rId523" xr:uid="{BBF092A4-76BA-4556-907A-9560AB4983EF}"/>
    <hyperlink ref="X165" r:id="rId524" xr:uid="{E8C52C71-7CA3-45B1-832C-583707E3577A}"/>
    <hyperlink ref="X166" r:id="rId525" xr:uid="{5ED36275-1584-48D4-A3E4-17046717271B}"/>
    <hyperlink ref="X167" r:id="rId526" xr:uid="{7A5BDEDD-2258-4EAC-969B-9F24EACDFD84}"/>
    <hyperlink ref="X168" r:id="rId527" xr:uid="{B7A5A3CE-D76C-4CDC-981C-5E634AB3210C}"/>
    <hyperlink ref="X169" r:id="rId528" xr:uid="{D78AD1E4-0B89-4748-AF4D-9F98EA1E2FE7}"/>
    <hyperlink ref="X170" r:id="rId529" xr:uid="{5A64DCB2-76BF-488D-B8F4-1CEC38653AF6}"/>
    <hyperlink ref="X171" r:id="rId530" xr:uid="{F0E67737-D1C7-4F4E-AEC9-3CDBB3C2C3AC}"/>
    <hyperlink ref="X172" r:id="rId531" xr:uid="{48499475-38C9-4987-97D1-D5BDD202F373}"/>
    <hyperlink ref="X173" r:id="rId532" xr:uid="{C3DA11EC-D97B-4A2C-83CB-3F56290191D4}"/>
    <hyperlink ref="X174" r:id="rId533" xr:uid="{7EF76B72-7AB9-4EC5-913A-F5B24BE0524C}"/>
    <hyperlink ref="X175" r:id="rId534" xr:uid="{3E636282-2523-42B8-9957-AF30675AB196}"/>
    <hyperlink ref="X176" r:id="rId535" xr:uid="{AE37B8F8-CCD5-4BEA-8428-A1861B9C1D88}"/>
    <hyperlink ref="X178" r:id="rId536" xr:uid="{0D6AE128-C3D7-4899-B46A-BC37359AACD3}"/>
    <hyperlink ref="X179" r:id="rId537" xr:uid="{991B9B25-0BB3-4364-AF99-7A306EC3808C}"/>
    <hyperlink ref="X180" r:id="rId538" xr:uid="{711514E6-BDB7-4CDF-A942-DB663B27F38D}"/>
    <hyperlink ref="X181" r:id="rId539" xr:uid="{35C14F6F-C66C-4DD7-AA86-A35CC3409438}"/>
    <hyperlink ref="X182" r:id="rId540" xr:uid="{D40920D5-2A5B-4CD4-85AD-4F3382C2FFFD}"/>
    <hyperlink ref="X183" r:id="rId541" xr:uid="{C52F0D82-394E-4521-89A3-34F0362D3121}"/>
    <hyperlink ref="X184" r:id="rId542" xr:uid="{BF938942-0C2D-461E-9F3B-12E254B0D77C}"/>
    <hyperlink ref="X185" r:id="rId543" xr:uid="{EC1D6BE8-AFC9-4C63-A988-2C68FFBDC722}"/>
    <hyperlink ref="W186" r:id="rId544" xr:uid="{CD8A7F4D-C22F-4263-93C2-0BE543DA7F13}"/>
    <hyperlink ref="Y186" r:id="rId545" xr:uid="{5B61B8CE-AC94-46F1-8103-BA0BC30DC8FC}"/>
    <hyperlink ref="W187" r:id="rId546" xr:uid="{E41F3FD8-3FE4-45F7-92F4-5CCDB268A85D}"/>
    <hyperlink ref="Y187" r:id="rId547" xr:uid="{E10B964A-1549-4DAC-9483-80A3C8512F25}"/>
    <hyperlink ref="W188" r:id="rId548" xr:uid="{D97B17B6-E96E-40AB-9F82-DD3688C277C0}"/>
    <hyperlink ref="Y188" r:id="rId549" xr:uid="{37188EB6-4DFC-488E-93D0-B8C8E105AB16}"/>
    <hyperlink ref="W189" r:id="rId550" xr:uid="{29F813E9-769F-4800-BD70-C6576BEA5753}"/>
    <hyperlink ref="Y189" r:id="rId551" xr:uid="{4AF76B0D-6D82-4D23-8CA4-83D9692140B7}"/>
    <hyperlink ref="W190" r:id="rId552" xr:uid="{3CB1DDD4-05A8-40ED-870B-E3F3F0792E34}"/>
    <hyperlink ref="Y190" r:id="rId553" xr:uid="{25740327-649F-4596-B241-F05855EA43D3}"/>
    <hyperlink ref="W191" r:id="rId554" xr:uid="{7D1018BF-BFCF-4C59-A721-C033EF196E05}"/>
    <hyperlink ref="Y191" r:id="rId555" xr:uid="{7286AB26-F17D-4BBE-9151-36581ECB7ACE}"/>
    <hyperlink ref="W192" r:id="rId556" xr:uid="{0AB13C0A-4182-4789-A4BB-EA3537269869}"/>
    <hyperlink ref="Y192" r:id="rId557" xr:uid="{8BD52DD2-A433-4EF4-B96C-7F846A3D4557}"/>
    <hyperlink ref="W193" r:id="rId558" xr:uid="{82AE952C-800F-4D0B-B608-CCD3947BCCDF}"/>
    <hyperlink ref="Y193" r:id="rId559" xr:uid="{307F4E3D-B66D-41F4-A205-584AB3963EFB}"/>
    <hyperlink ref="W194" r:id="rId560" xr:uid="{D7D1D4DD-1280-4B9C-8D84-0CAF092D48EB}"/>
    <hyperlink ref="Y194" r:id="rId561" xr:uid="{AE511421-714C-4CA4-8831-4C048CE7F6ED}"/>
    <hyperlink ref="W195" r:id="rId562" xr:uid="{4BD4C401-AF3A-4926-95EF-0FF6896DFA64}"/>
    <hyperlink ref="Y195" r:id="rId563" xr:uid="{AECFCCC9-0D73-4BC0-AD31-9601BEBF43FB}"/>
    <hyperlink ref="W196" r:id="rId564" xr:uid="{0AEF1561-F4BF-4DCF-9958-955244E2279E}"/>
    <hyperlink ref="Y196" r:id="rId565" xr:uid="{8B964F34-7609-4037-B242-EEAFA9029F25}"/>
    <hyperlink ref="W197" r:id="rId566" xr:uid="{D5B3BB79-6EBB-46F1-8725-1F0BD860D315}"/>
    <hyperlink ref="Y197" r:id="rId567" xr:uid="{0BF7F188-2500-4C76-933F-189DADB451A5}"/>
    <hyperlink ref="W198" r:id="rId568" xr:uid="{C4C36402-F658-4959-8C77-07FE0EDAA306}"/>
    <hyperlink ref="Y198" r:id="rId569" xr:uid="{DFEA8324-87AF-40C6-AEC6-3B644FEED4C7}"/>
    <hyperlink ref="W199" r:id="rId570" xr:uid="{B8B2D689-E9C8-4974-8ABB-88C9DFC8AB04}"/>
    <hyperlink ref="Y199" r:id="rId571" xr:uid="{E6FEBC5C-A045-44F5-89BF-35781703B075}"/>
    <hyperlink ref="W200" r:id="rId572" xr:uid="{4F3BE883-B7F0-4CD8-A188-EFAD9418221E}"/>
    <hyperlink ref="Y200" r:id="rId573" xr:uid="{0415DE04-69CA-4A5E-BE13-6DF7EAEC5F84}"/>
    <hyperlink ref="W201" r:id="rId574" xr:uid="{A40081FD-240D-40BD-A121-31C6EFB4A861}"/>
    <hyperlink ref="Y201" r:id="rId575" xr:uid="{CB797189-F66E-46BB-9D74-CAFEB1608531}"/>
    <hyperlink ref="W202" r:id="rId576" xr:uid="{0113B337-C08D-4870-8635-5C7EA76A4A93}"/>
    <hyperlink ref="Y202" r:id="rId577" xr:uid="{14D92F7A-8036-4756-94A9-A19804E79089}"/>
    <hyperlink ref="W203" r:id="rId578" xr:uid="{A7D53DAF-CEEB-4ED5-9755-16F9F903EE77}"/>
    <hyperlink ref="Y203" r:id="rId579" xr:uid="{F29E31A4-444E-4AF0-83A6-827D74D66713}"/>
    <hyperlink ref="W204" r:id="rId580" xr:uid="{46863224-5F1A-4F66-8719-5BD699A876A6}"/>
    <hyperlink ref="Y204" r:id="rId581" xr:uid="{5FA22505-80DE-45DB-A604-F0A7EEBCA26C}"/>
    <hyperlink ref="W205" r:id="rId582" xr:uid="{7CC8E618-62B6-44CF-944C-B2B3484428A6}"/>
    <hyperlink ref="Y205" r:id="rId583" xr:uid="{EE8A51FB-99E0-4A91-8DC0-285255849EF1}"/>
    <hyperlink ref="X186" r:id="rId584" xr:uid="{24822D33-50E5-401F-A91F-5595922478A8}"/>
    <hyperlink ref="X187" r:id="rId585" xr:uid="{E897DB21-FD61-427A-94B3-C44B3F1525A9}"/>
    <hyperlink ref="X188" r:id="rId586" xr:uid="{E64E0AA1-80FD-4A2D-B9BC-0B1C18841D17}"/>
    <hyperlink ref="X189" r:id="rId587" xr:uid="{C5F277CE-C277-4EEE-AE4A-4A6DD973E367}"/>
    <hyperlink ref="X190" r:id="rId588" xr:uid="{E47DFDCC-DFAF-45DD-95BC-1648F97379B7}"/>
    <hyperlink ref="X191" r:id="rId589" xr:uid="{97A6DCB8-CF36-469B-A6FB-72D4C8D9148C}"/>
    <hyperlink ref="X192" r:id="rId590" xr:uid="{84BB803D-3AEC-4540-94FE-C9BEDFD5DBCE}"/>
    <hyperlink ref="X193" r:id="rId591" xr:uid="{A8DC5C77-758F-425E-BC55-0008DD8ED4BE}"/>
    <hyperlink ref="X194" r:id="rId592" xr:uid="{5733D6C9-8B95-4865-ADFB-B903D2B4FE97}"/>
    <hyperlink ref="X195" r:id="rId593" xr:uid="{7197A973-C077-4A58-9FA6-D9433E46C0F4}"/>
    <hyperlink ref="X196" r:id="rId594" xr:uid="{9D474DD0-EFEC-4AC8-89C5-72803EAC8E44}"/>
    <hyperlink ref="X197" r:id="rId595" xr:uid="{995B9D8F-6771-4B84-938C-8C461BA2FB93}"/>
    <hyperlink ref="X198" r:id="rId596" xr:uid="{2D85F782-716E-433C-B78B-D9FA2A315F1F}"/>
    <hyperlink ref="X199" r:id="rId597" xr:uid="{421EBE0E-75C6-4E84-9744-FE155E8417E1}"/>
    <hyperlink ref="X200" r:id="rId598" xr:uid="{0FF8D4C2-3891-4552-A1A3-6F3EC378530F}"/>
    <hyperlink ref="X201" r:id="rId599" xr:uid="{DD013EFE-2DD7-4D95-8472-0E888DE07909}"/>
    <hyperlink ref="X202" r:id="rId600" xr:uid="{EF43E3F1-9CB2-46AE-BA24-4CAD3F01B486}"/>
    <hyperlink ref="X203" r:id="rId601" xr:uid="{1A0FFC43-89B4-43F0-B4C1-3816B8C8E130}"/>
    <hyperlink ref="X204" r:id="rId602" xr:uid="{F1EC880F-2C3A-4FDA-89C4-CF6061D7F11F}"/>
    <hyperlink ref="X205" r:id="rId603" xr:uid="{DCAF6F3C-4558-40FC-986F-EA087E4AB2EE}"/>
    <hyperlink ref="X177" r:id="rId604" xr:uid="{5F79ECED-1157-4B01-A0D0-2C980872FE10}"/>
    <hyperlink ref="W177" r:id="rId605" xr:uid="{90DBD032-27C7-4866-9381-C41F4177717C}"/>
    <hyperlink ref="W206" r:id="rId606" xr:uid="{AC375ADE-9237-42B3-8B7F-A5CC8C349A9F}"/>
    <hyperlink ref="X206" r:id="rId607" xr:uid="{077976B0-30B3-44D2-BA83-CB67A04DBA44}"/>
    <hyperlink ref="W207" r:id="rId608" xr:uid="{BEFAB1BD-C83D-4797-A1FA-3064339EC03E}"/>
    <hyperlink ref="Y207" r:id="rId609" xr:uid="{5E046FFD-AB80-4EF0-AF09-A57C83F845A2}"/>
    <hyperlink ref="W208" r:id="rId610" xr:uid="{CDBB2E24-78D1-4B36-AF12-9B916D286501}"/>
    <hyperlink ref="Y208" r:id="rId611" xr:uid="{4A86675D-497E-4A2C-A400-3A24D3087BD2}"/>
    <hyperlink ref="W209" r:id="rId612" xr:uid="{7CCF6A0E-F578-4F78-86A0-6AB03FB6A95D}"/>
    <hyperlink ref="Y209" r:id="rId613" xr:uid="{784808C1-D96E-400E-96BB-3A1158BF9552}"/>
    <hyperlink ref="W210" r:id="rId614" xr:uid="{F7DA87F3-248E-40D4-823A-AABC6AE95FF6}"/>
    <hyperlink ref="Y210" r:id="rId615" xr:uid="{45B94BE7-2ADD-4785-8810-26537F9DD810}"/>
    <hyperlink ref="W211" r:id="rId616" xr:uid="{7FB10752-8CA6-476F-B67D-4890BD87B712}"/>
    <hyperlink ref="Y211" r:id="rId617" xr:uid="{0D571CE7-537C-45D3-8009-BC2CDB9D181D}"/>
    <hyperlink ref="W212" r:id="rId618" xr:uid="{2BD7D5A4-3E18-49D9-901E-00F96CE2E9DA}"/>
    <hyperlink ref="Y212" r:id="rId619" xr:uid="{BDE5BB92-F0C8-49F6-859A-6A3FC189EF7B}"/>
    <hyperlink ref="W213" r:id="rId620" xr:uid="{2381203D-C4BB-406E-B12E-E290B0D1132D}"/>
    <hyperlink ref="Y213" r:id="rId621" xr:uid="{E1DDA9F4-FC18-4D3F-BE1A-7133EDEF5E52}"/>
    <hyperlink ref="W214" r:id="rId622" xr:uid="{76F63DD7-411B-4484-9766-BDF2AF30328C}"/>
    <hyperlink ref="Y214" r:id="rId623" xr:uid="{59C9C2EA-3A79-4673-8C5E-AE79F0FA1DAB}"/>
    <hyperlink ref="W215" r:id="rId624" xr:uid="{B82EDF39-CE84-4F5D-84D5-DB9EABF1AFB4}"/>
    <hyperlink ref="Y215" r:id="rId625" xr:uid="{34A82754-724E-40B0-A8AE-81BB7B1F4A64}"/>
    <hyperlink ref="W216" r:id="rId626" xr:uid="{FA22F17F-3979-4911-A760-0E524BE99C54}"/>
    <hyperlink ref="Y216" r:id="rId627" xr:uid="{777AC275-1BFD-4FAE-9341-022C23B4930C}"/>
    <hyperlink ref="W217" r:id="rId628" xr:uid="{5EC7D369-F4C1-4E29-A256-06EA3B92F305}"/>
    <hyperlink ref="Y217" r:id="rId629" xr:uid="{616D67D1-424D-4B37-9BE9-A3CCC80D594D}"/>
    <hyperlink ref="W218" r:id="rId630" xr:uid="{D7890506-0A3B-4EFD-8652-E7441DF81540}"/>
    <hyperlink ref="Y218" r:id="rId631" xr:uid="{B6967BB9-E0FF-44A9-81B3-70F864727F6E}"/>
    <hyperlink ref="W219" r:id="rId632" xr:uid="{9F02F170-3BCE-4D70-98C7-CD9BF8B345A9}"/>
    <hyperlink ref="Y219" r:id="rId633" xr:uid="{54C06320-3AE4-450E-B9BF-39DADDCAE5C9}"/>
    <hyperlink ref="W220" r:id="rId634" xr:uid="{FE55AA99-7C35-40C8-B5C2-63B93343EC5F}"/>
    <hyperlink ref="Y220" r:id="rId635" xr:uid="{05F5A641-5994-4BA2-93D7-EE85E24A9E5A}"/>
    <hyperlink ref="W221" r:id="rId636" xr:uid="{223A21B1-E6FD-4B04-A465-3CB84E612F03}"/>
    <hyperlink ref="Y221" r:id="rId637" xr:uid="{E3414F2A-D535-454C-A604-A733B162CF2B}"/>
    <hyperlink ref="W222" r:id="rId638" xr:uid="{ADB1809A-7592-43AF-90E6-B17EC359069B}"/>
    <hyperlink ref="Y222" r:id="rId639" xr:uid="{AD33083C-E5DB-4727-B117-28A9E2438F5E}"/>
    <hyperlink ref="W223" r:id="rId640" xr:uid="{AAA715ED-DE95-4989-AF11-4F6BAD3D7876}"/>
    <hyperlink ref="Y223" r:id="rId641" xr:uid="{7AD261B5-82F2-4A76-8190-60D553DA8DA1}"/>
    <hyperlink ref="W224" r:id="rId642" xr:uid="{1A77A7C1-A0E0-4025-8B2A-F38783AD8426}"/>
    <hyperlink ref="Y224" r:id="rId643" xr:uid="{4C889A7F-BF05-46D6-B8BF-6C4CB791705A}"/>
    <hyperlink ref="Y225" r:id="rId644" xr:uid="{9AF5CF37-9132-4D21-9422-27E1301ADBBF}"/>
    <hyperlink ref="W226" r:id="rId645" xr:uid="{5B1F0E94-AA6C-47E3-A59E-02DC2ED04766}"/>
    <hyperlink ref="Y226" r:id="rId646" xr:uid="{9EFE3924-739C-4EF3-B310-1B4822F46875}"/>
    <hyperlink ref="X207" r:id="rId647" xr:uid="{84FD4135-7412-489D-BB37-0B3220B08B06}"/>
    <hyperlink ref="X208" r:id="rId648" xr:uid="{5BD25A8B-7962-445A-914A-BB9F330D338F}"/>
    <hyperlink ref="X209" r:id="rId649" xr:uid="{4964C117-234C-49CB-9195-475FEEAEA302}"/>
    <hyperlink ref="X210" r:id="rId650" xr:uid="{6C0DF269-EE6A-4791-AC7F-E088F80B1743}"/>
    <hyperlink ref="X211" r:id="rId651" xr:uid="{4536226E-21AB-45B7-8EEC-7CDD25BA26B2}"/>
    <hyperlink ref="X212" r:id="rId652" xr:uid="{F158B1F0-6F49-4D9D-8897-E938C8A137C5}"/>
    <hyperlink ref="X213" r:id="rId653" xr:uid="{1851B9A0-1233-4181-A982-419DDD977C70}"/>
    <hyperlink ref="X214" r:id="rId654" xr:uid="{B4CD070E-902C-457A-B6D0-F7370748513E}"/>
    <hyperlink ref="X215" r:id="rId655" xr:uid="{59287689-7B8D-47F7-940B-1A51311ACAA2}"/>
    <hyperlink ref="X216" r:id="rId656" xr:uid="{E665A975-3145-46F7-9BCC-DC504088E888}"/>
    <hyperlink ref="X217" r:id="rId657" xr:uid="{14BF49F7-DB96-43A5-B4EF-46C81C6682B9}"/>
    <hyperlink ref="X218" r:id="rId658" xr:uid="{CC12E258-E657-4239-A8D3-70AB47878979}"/>
    <hyperlink ref="X219" r:id="rId659" xr:uid="{3BADBE3C-B507-4C91-9157-40F120CAEBF8}"/>
    <hyperlink ref="X220" r:id="rId660" xr:uid="{E04155FB-FBB6-4EA8-A1A9-D987D3644502}"/>
    <hyperlink ref="X221" r:id="rId661" xr:uid="{FA1AB391-D588-47D5-9727-6872078ED05A}"/>
    <hyperlink ref="X222" r:id="rId662" xr:uid="{48A39E4A-3E85-489D-BE39-72C87FBD6A6C}"/>
    <hyperlink ref="X223" r:id="rId663" xr:uid="{240F4BE4-6405-411E-9290-EBFC83BFB3E7}"/>
    <hyperlink ref="X224" r:id="rId664" xr:uid="{7A1AFF8F-6880-4AB1-99A9-536E49376986}"/>
    <hyperlink ref="X226" r:id="rId665" xr:uid="{F737F74F-DCC1-413F-84C5-B6004C77EAF2}"/>
    <hyperlink ref="W225" r:id="rId666" xr:uid="{605E2185-BCCF-4389-BC89-A37D6DDFEFA5}"/>
    <hyperlink ref="X225" r:id="rId667" xr:uid="{E3D9036E-5229-4F55-9A93-D5D05BBF6F91}"/>
    <hyperlink ref="W227" r:id="rId668" xr:uid="{26A31C36-C8B1-4D0A-90B7-4AB661F029F6}"/>
    <hyperlink ref="Y227" r:id="rId669" xr:uid="{0613BA80-A830-414F-9D11-0F2A217D0F9C}"/>
    <hyperlink ref="W228" r:id="rId670" xr:uid="{9CF80F5E-7F64-4A8E-8B83-4C2C2B8245EC}"/>
    <hyperlink ref="Y228" r:id="rId671" xr:uid="{D1E27092-7A6E-42A3-9DAD-7CAE7DF0B330}"/>
    <hyperlink ref="W229" r:id="rId672" xr:uid="{1BCF05DF-B77E-4294-9F44-115C84498DD9}"/>
    <hyperlink ref="Y229" r:id="rId673" xr:uid="{B9D9AF29-8383-4CC5-8C01-D4E749F3CC28}"/>
    <hyperlink ref="W230" r:id="rId674" xr:uid="{25C5939F-5317-42AA-BD68-7D7DBAF2CD76}"/>
    <hyperlink ref="Y230" r:id="rId675" xr:uid="{B3848D43-B060-4873-BEF7-2A28BDF281B1}"/>
    <hyperlink ref="W231" r:id="rId676" xr:uid="{F4333E25-30ED-46E1-A643-A81093611C4A}"/>
    <hyperlink ref="Y231" r:id="rId677" xr:uid="{31971A38-FB9A-4C27-B6A8-01C04D9B4F6B}"/>
    <hyperlink ref="W232" r:id="rId678" xr:uid="{828B56C4-2789-4B0F-925F-49E97F9E54A1}"/>
    <hyperlink ref="Y232" r:id="rId679" xr:uid="{C475D3AD-6F5B-4444-A2E0-0C485D7A4601}"/>
    <hyperlink ref="W233" r:id="rId680" xr:uid="{4E01FE35-E284-462F-B66D-E14CDDA4A13E}"/>
    <hyperlink ref="Y233" r:id="rId681" xr:uid="{C8412201-BF81-4991-8443-A59C63DD96D6}"/>
    <hyperlink ref="W234" r:id="rId682" xr:uid="{23C6D8E6-5C89-4FE0-82E7-A7487C6B0E15}"/>
    <hyperlink ref="Y234" r:id="rId683" xr:uid="{AEAE68EE-241D-4DCC-B43F-FEC02619BADD}"/>
    <hyperlink ref="Y235" r:id="rId684" xr:uid="{09AC9452-0A77-4D4F-BC8F-B6F949BC25DA}"/>
    <hyperlink ref="W236" r:id="rId685" xr:uid="{3BDBAF8F-AA8A-495F-A105-062F0381D724}"/>
    <hyperlink ref="Y236" r:id="rId686" xr:uid="{2D89983C-EDD6-442A-B4EC-C59267A82CE4}"/>
    <hyperlink ref="W237" r:id="rId687" xr:uid="{162C3AA2-AF1E-4466-9C9B-42BE365B1104}"/>
    <hyperlink ref="Y237" r:id="rId688" xr:uid="{9B7144B0-EC7C-4EBA-B5A6-86E112216937}"/>
    <hyperlink ref="W238" r:id="rId689" xr:uid="{0CE35ED9-42BC-48AD-A1A5-A4FB5254B70C}"/>
    <hyperlink ref="Y238" r:id="rId690" xr:uid="{ECB24A44-5202-4FC0-818B-27734142DBAD}"/>
    <hyperlink ref="W239" r:id="rId691" xr:uid="{7BFC1917-4A68-43DD-AF32-6DD9B4F4816F}"/>
    <hyperlink ref="Y239" r:id="rId692" xr:uid="{B981ACA4-EA56-424F-A4DA-5FE03DD845D9}"/>
    <hyperlink ref="W240" r:id="rId693" xr:uid="{6DF1D20D-AEA7-4B20-8320-50830D4A4B37}"/>
    <hyperlink ref="Y240" r:id="rId694" xr:uid="{814C820B-651B-48A9-B7D9-961282F23A7D}"/>
    <hyperlink ref="W241" r:id="rId695" xr:uid="{2F889874-5721-4910-A99C-94F3313D2262}"/>
    <hyperlink ref="Y241" r:id="rId696" xr:uid="{A825717C-39A0-4906-877A-FD1C181120B0}"/>
    <hyperlink ref="W242" r:id="rId697" xr:uid="{A2542B63-DCCA-4085-8888-579BCB669AED}"/>
    <hyperlink ref="Y242" r:id="rId698" xr:uid="{329AD359-A40E-484F-9BF3-DBC4B871AA4E}"/>
    <hyperlink ref="W243" r:id="rId699" xr:uid="{933A46B6-99F2-49A0-A758-B27DF5BAB6D5}"/>
    <hyperlink ref="Y243" r:id="rId700" xr:uid="{11005226-6661-4FDB-ABE1-CD4A522F8CFB}"/>
    <hyperlink ref="W244" r:id="rId701" xr:uid="{221B0CC5-AA88-450C-98F3-9EF2BAD117DB}"/>
    <hyperlink ref="Y244" r:id="rId702" xr:uid="{DE734EC6-1FC7-4A40-9FD4-73BAA0A642FA}"/>
    <hyperlink ref="W245" r:id="rId703" xr:uid="{DF028DD3-6C2F-497B-AFA6-D41F5C114C3E}"/>
    <hyperlink ref="Y245" r:id="rId704" xr:uid="{D6EEDD9E-A811-4C0D-8582-8DE80E397AF8}"/>
    <hyperlink ref="X227" r:id="rId705" xr:uid="{683EC67E-78DF-4E5F-9759-35EEB7BE4077}"/>
    <hyperlink ref="X228" r:id="rId706" xr:uid="{E969B344-C6B2-4C1F-BF74-03CF50E3FABA}"/>
    <hyperlink ref="X229" r:id="rId707" xr:uid="{9075E9E0-57C5-468E-9ABA-0103A1C4C7F0}"/>
    <hyperlink ref="X230" r:id="rId708" xr:uid="{491BA9FB-1215-44D9-9A62-5C48C1BEB8DD}"/>
    <hyperlink ref="X231" r:id="rId709" xr:uid="{52C9F520-D275-4710-87EB-DC6AC1BED669}"/>
    <hyperlink ref="X232" r:id="rId710" xr:uid="{2030CD55-0588-405C-B222-0AFDAFE52DA8}"/>
    <hyperlink ref="X233" r:id="rId711" xr:uid="{29CB1478-EAF6-4D2B-8750-5880A125CA54}"/>
    <hyperlink ref="X234" r:id="rId712" xr:uid="{D96CCC8F-6ECD-4FB7-B75B-6B3FB2D0F5CB}"/>
    <hyperlink ref="X235" r:id="rId713" xr:uid="{A2B3C0F1-3DF2-4503-AAD2-6A2D38EFC955}"/>
    <hyperlink ref="W235" r:id="rId714" xr:uid="{CA6A1456-6F75-43E2-B4A5-CD077923AB2C}"/>
    <hyperlink ref="X236" r:id="rId715" xr:uid="{55AE6848-FD31-47BF-A626-FBDA3BE0EE6E}"/>
    <hyperlink ref="X237" r:id="rId716" xr:uid="{02E9D5C9-6EC4-4C8D-BC0D-5E49407D056E}"/>
    <hyperlink ref="X238" r:id="rId717" xr:uid="{D910238E-5E9F-4579-A0B1-7EFCB222FB8B}"/>
    <hyperlink ref="X239" r:id="rId718" xr:uid="{5F25408F-F266-4661-83AE-B5BBD7A5D61D}"/>
    <hyperlink ref="X240" r:id="rId719" xr:uid="{30E2AA16-EEE3-4A81-BDC9-02DA406147DB}"/>
    <hyperlink ref="X241" r:id="rId720" xr:uid="{72EC67C4-AF7C-42EC-9E92-918289B7D6F0}"/>
    <hyperlink ref="X242" r:id="rId721" xr:uid="{C3BBCFE1-82BA-4904-AE05-277284D25026}"/>
    <hyperlink ref="X243" r:id="rId722" xr:uid="{70E1BF08-0FBA-43CC-8101-74550B63B2E1}"/>
    <hyperlink ref="X244" r:id="rId723" xr:uid="{CAD3A7F4-B444-4144-933B-290E33F614CB}"/>
    <hyperlink ref="X245" r:id="rId724" xr:uid="{889A08BC-0849-4D66-9C5F-7EB8021A821E}"/>
    <hyperlink ref="W246" r:id="rId725" xr:uid="{EFC2E06C-B898-44C4-A6F5-D578A90C6134}"/>
    <hyperlink ref="Y246" r:id="rId726" xr:uid="{9AF949B5-5A9C-4060-BE95-F6BAEE6D02E8}"/>
    <hyperlink ref="W247" r:id="rId727" xr:uid="{E23DAAD3-EC92-487A-B44C-C01725E1AE6B}"/>
    <hyperlink ref="Y247" r:id="rId728" xr:uid="{C9F4C8A2-1149-42E0-8F2B-A69BEDE163E1}"/>
    <hyperlink ref="W248" r:id="rId729" xr:uid="{FBD36010-408F-4758-99A9-9549DEF7D628}"/>
    <hyperlink ref="Y248" r:id="rId730" xr:uid="{B8191706-244B-4D6A-9963-20B1449FBB37}"/>
    <hyperlink ref="W249" r:id="rId731" xr:uid="{F5CCF84A-86A6-4F21-B064-8100609F389D}"/>
    <hyperlink ref="Y249" r:id="rId732" xr:uid="{CDC3E8E1-4DFE-4821-B844-0733A753F5FB}"/>
    <hyperlink ref="W250" r:id="rId733" xr:uid="{4DF375BD-4720-4B0A-915C-BC80FFD02C24}"/>
    <hyperlink ref="Y250" r:id="rId734" xr:uid="{47AA8494-855E-4548-AE3F-DA870950F27C}"/>
    <hyperlink ref="W251" r:id="rId735" xr:uid="{EF0578E4-550C-4BB6-A562-208D9A914184}"/>
    <hyperlink ref="Y251" r:id="rId736" xr:uid="{687AEC0A-67B7-435A-B66B-6544125CEBF3}"/>
    <hyperlink ref="W252" r:id="rId737" xr:uid="{C10016BF-D751-4B38-A209-AC72E47BD869}"/>
    <hyperlink ref="Y252" r:id="rId738" xr:uid="{61A46FAD-C773-42A4-989F-1362074CF0DB}"/>
    <hyperlink ref="W253" r:id="rId739" xr:uid="{5E730B47-D3E0-4375-A0B4-ED36FC4E96FF}"/>
    <hyperlink ref="Y253" r:id="rId740" xr:uid="{CA22A5FB-8664-4B3F-A1A9-D7A545292078}"/>
    <hyperlink ref="W254" r:id="rId741" xr:uid="{98DA8B5C-9BB5-4F9D-A497-62636B81CD69}"/>
    <hyperlink ref="Y254" r:id="rId742" xr:uid="{294018D5-1F55-4DE2-B2C7-F380642953AB}"/>
    <hyperlink ref="W255" r:id="rId743" xr:uid="{14B0CEAA-FA1F-4DA9-9329-79CC4606F6B2}"/>
    <hyperlink ref="Y255" r:id="rId744" xr:uid="{1E7A3405-F07C-4A36-AE1C-928BA2A6CB00}"/>
    <hyperlink ref="W256" r:id="rId745" xr:uid="{68A65B3B-625F-4187-AADC-6E2AFEE76AF4}"/>
    <hyperlink ref="Y256" r:id="rId746" xr:uid="{97F22863-9FFB-4242-83F8-CA85E9F02B87}"/>
    <hyperlink ref="W257" r:id="rId747" xr:uid="{893F6F72-16A7-4423-A098-4E2A2F372C75}"/>
    <hyperlink ref="Y257" r:id="rId748" xr:uid="{C5DA8CB4-2D7D-434C-A671-90CD8DB16603}"/>
    <hyperlink ref="W258" r:id="rId749" xr:uid="{653C3F8C-FE97-44D3-9119-5887762716F1}"/>
    <hyperlink ref="Y258" r:id="rId750" xr:uid="{F0B8B994-CFD5-4603-B80F-5E2B10CD20C4}"/>
    <hyperlink ref="W259" r:id="rId751" xr:uid="{80ABA4F9-45C3-488A-951A-F087C226E930}"/>
    <hyperlink ref="Y259" r:id="rId752" xr:uid="{CDEA1E18-46EE-40DE-B7FD-94A5AC880FFB}"/>
    <hyperlink ref="W260" r:id="rId753" xr:uid="{9384F1BC-C7B3-4161-B27B-44CF57E7ED73}"/>
    <hyperlink ref="Y260" r:id="rId754" xr:uid="{50BD6026-1F1D-4FDD-B371-4EA44BC76CB7}"/>
    <hyperlink ref="Y261" r:id="rId755" xr:uid="{16302057-C576-4DEC-9EB0-3C8C04AB1D24}"/>
    <hyperlink ref="W262" r:id="rId756" xr:uid="{F11F3FEC-92BD-41DE-85BA-7029D5EA778A}"/>
    <hyperlink ref="Y262" r:id="rId757" xr:uid="{DA3BE73B-7C82-47F3-943C-E6AD5D36FAD6}"/>
    <hyperlink ref="W263" r:id="rId758" xr:uid="{4FF6AE29-39DD-431B-AE33-1B85B6797E7F}"/>
    <hyperlink ref="Y263" r:id="rId759" xr:uid="{C213250E-58BB-42CD-AB29-343864678DE5}"/>
    <hyperlink ref="W264" r:id="rId760" xr:uid="{62E89256-B155-4DF1-874C-07FF5CE80B95}"/>
    <hyperlink ref="Y264" r:id="rId761" xr:uid="{A223CB81-CEA2-4FA1-A35F-E634B1B93B99}"/>
    <hyperlink ref="W265" r:id="rId762" xr:uid="{FD9D8994-F0AD-4574-98DD-F6CF90ED3C5E}"/>
    <hyperlink ref="Y265" r:id="rId763" xr:uid="{5873ECFD-B389-48BE-93E0-B781DBC3C09B}"/>
    <hyperlink ref="X246" r:id="rId764" xr:uid="{D57F948E-89FD-4883-8D0A-B207AAACC2BD}"/>
    <hyperlink ref="X247" r:id="rId765" xr:uid="{F925017D-290E-4827-A715-86BE3DC5BC8F}"/>
    <hyperlink ref="X248" r:id="rId766" xr:uid="{F14F6398-23AF-4DF1-850A-08900C8076E7}"/>
    <hyperlink ref="X249" r:id="rId767" xr:uid="{D5E5882D-7CE1-4497-BF69-58B6053C97A3}"/>
    <hyperlink ref="X250" r:id="rId768" xr:uid="{9A642948-8C59-4D77-A0FA-EBA64A264157}"/>
    <hyperlink ref="X251" r:id="rId769" xr:uid="{2AB046E6-1033-4511-8C61-CAE34335C3BC}"/>
    <hyperlink ref="X252" r:id="rId770" xr:uid="{1119089A-83C9-4C5C-ABCF-DBFFC794638D}"/>
    <hyperlink ref="X253" r:id="rId771" xr:uid="{7DDCA16B-5569-4458-BBD9-049144570474}"/>
    <hyperlink ref="X254" r:id="rId772" xr:uid="{768EAA54-5167-4B20-AD43-8D9C187AC610}"/>
    <hyperlink ref="X255" r:id="rId773" xr:uid="{50875E4B-3AFA-41C6-9939-4918B51E8CBC}"/>
    <hyperlink ref="X256" r:id="rId774" xr:uid="{EEF47949-DEBB-420F-93DE-F9643CCD0A3A}"/>
    <hyperlink ref="X257" r:id="rId775" xr:uid="{9B6B8057-769F-45E3-85B0-5F494CFB50EE}"/>
    <hyperlink ref="X258" r:id="rId776" xr:uid="{BEAF8F6C-0C15-4C2D-B758-3AD20CEB92A7}"/>
    <hyperlink ref="X259" r:id="rId777" xr:uid="{E50EB251-4AF4-402F-969D-AB33D4498853}"/>
    <hyperlink ref="X260" r:id="rId778" xr:uid="{A6ACC126-9889-4B3A-AEFE-91DBBF9F8F80}"/>
    <hyperlink ref="W261" r:id="rId779" xr:uid="{8EBBE28A-75A1-4FCA-AEC9-1F1690B1C61C}"/>
    <hyperlink ref="X261" r:id="rId780" xr:uid="{289C7EF4-EA30-4C49-A157-B90F7FB2CFAC}"/>
    <hyperlink ref="X262" r:id="rId781" xr:uid="{EB5A7B91-DA4F-4908-9CD1-F33381658BF9}"/>
    <hyperlink ref="X263" r:id="rId782" xr:uid="{B74AC500-983B-48C4-83C8-E546853E7219}"/>
    <hyperlink ref="X264" r:id="rId783" xr:uid="{4ABCA83F-91A7-484C-A1E9-690D3F360592}"/>
    <hyperlink ref="X265" r:id="rId784" xr:uid="{3C0A477C-A6A6-457E-B1B1-E8B5142DC2ED}"/>
    <hyperlink ref="W266" r:id="rId785" xr:uid="{59E364A6-5652-41B0-9C6E-7715A993DAE3}"/>
    <hyperlink ref="Y266" r:id="rId786" xr:uid="{99704833-EBE2-454F-B51D-89EBB83F1470}"/>
    <hyperlink ref="W267" r:id="rId787" xr:uid="{46E3B097-FB76-4C80-A538-4BB37F2FD3A3}"/>
    <hyperlink ref="Y267" r:id="rId788" xr:uid="{0BE86BD4-801E-4FDD-802A-9050ABC16EAD}"/>
    <hyperlink ref="Y268" r:id="rId789" xr:uid="{C00E4604-E0B7-42F7-B36A-1187576608B5}"/>
    <hyperlink ref="W269" r:id="rId790" xr:uid="{D653174C-1619-429D-863E-F3B1C505C8BD}"/>
    <hyperlink ref="Y269" r:id="rId791" xr:uid="{EEAE438E-AF3F-4B26-B74C-253AFD0F3388}"/>
    <hyperlink ref="W270" r:id="rId792" xr:uid="{46EECBA1-44A2-4799-9650-4C32C51B2AA5}"/>
    <hyperlink ref="Y270" r:id="rId793" xr:uid="{A2B1FA11-2617-4F75-9E8E-B565FF1C4F27}"/>
    <hyperlink ref="W271" r:id="rId794" xr:uid="{DFFB7D65-D8BF-4750-BAD1-97D659E435A3}"/>
    <hyperlink ref="Y271" r:id="rId795" xr:uid="{C18127D0-542B-469E-9ACA-6A35F504984E}"/>
    <hyperlink ref="W272" r:id="rId796" xr:uid="{FCF598EB-D8C6-4539-9B6C-2F8980C4A412}"/>
    <hyperlink ref="Y272" r:id="rId797" xr:uid="{D7194E5D-56D2-4727-AD16-DF7D523AA736}"/>
    <hyperlink ref="W273" r:id="rId798" xr:uid="{70F82276-435B-4F90-9FA2-1651FFBB8DD5}"/>
    <hyperlink ref="Y273" r:id="rId799" xr:uid="{CD9733EF-DBF6-4E19-B47E-CDB5500F5AFB}"/>
    <hyperlink ref="Y274" r:id="rId800" xr:uid="{730D5342-39C3-48AB-BB5E-2EB1240B9D66}"/>
    <hyperlink ref="W275" r:id="rId801" xr:uid="{E17D6845-255D-4D01-A0EB-8DB90795D359}"/>
    <hyperlink ref="Y275" r:id="rId802" xr:uid="{4CAAB7A1-DE8B-4B68-B112-F1A8AC184302}"/>
    <hyperlink ref="W276" r:id="rId803" xr:uid="{85A254B5-011D-4FE8-87AE-F088341EF6A9}"/>
    <hyperlink ref="Y276" r:id="rId804" xr:uid="{A93DCFA4-8E1C-4ED2-9591-FAA69A3D0BEE}"/>
    <hyperlink ref="W277" r:id="rId805" xr:uid="{AB96D186-9F57-4BC8-B30D-878059BF8AE3}"/>
    <hyperlink ref="Y277" r:id="rId806" xr:uid="{D2586074-491A-4027-B7CD-05985467775C}"/>
    <hyperlink ref="W278" r:id="rId807" xr:uid="{726204C0-59FA-4948-9FA5-4DBA7402F5B4}"/>
    <hyperlink ref="Y278" r:id="rId808" xr:uid="{F7817B36-783C-453D-86ED-5415334DE803}"/>
    <hyperlink ref="W279" r:id="rId809" xr:uid="{B50BBED4-29E3-4095-815F-B73B45984EEB}"/>
    <hyperlink ref="Y279" r:id="rId810" xr:uid="{234E4CAD-D51E-429F-9463-BCCCFCEC4872}"/>
    <hyperlink ref="W280" r:id="rId811" xr:uid="{1EAA7354-A441-4ED5-BBBB-AD78CFCE8EAD}"/>
    <hyperlink ref="Y280" r:id="rId812" xr:uid="{26F9FB21-3C92-4462-8ABE-3F36F3D4B0B2}"/>
    <hyperlink ref="W281" r:id="rId813" xr:uid="{8E229A77-C041-4CB0-B267-05305EE9E37B}"/>
    <hyperlink ref="Y281" r:id="rId814" xr:uid="{C61C0AEB-173E-4957-A464-2DDB1FFBC19C}"/>
    <hyperlink ref="W282" r:id="rId815" xr:uid="{3DF7860B-CADA-4972-B0C7-E6C9F3865651}"/>
    <hyperlink ref="Y282" r:id="rId816" xr:uid="{10717079-11AC-4C77-A8BB-79112CB839E7}"/>
    <hyperlink ref="W283" r:id="rId817" xr:uid="{DDB5A284-C24A-43A5-9CE7-D46F35A51178}"/>
    <hyperlink ref="Y283" r:id="rId818" xr:uid="{DAD0705F-68F3-477A-B99D-025A49D5CAD4}"/>
    <hyperlink ref="X266" r:id="rId819" xr:uid="{BCE30854-2744-43DD-96A7-A65C77852012}"/>
    <hyperlink ref="X267" r:id="rId820" xr:uid="{F5CF8B04-C6DA-47BB-80A2-040D9D3D257D}"/>
    <hyperlink ref="W268" r:id="rId821" xr:uid="{A6BC750A-E1DE-43DB-A637-AA39CC26AD6B}"/>
    <hyperlink ref="X268" r:id="rId822" xr:uid="{BF1E96AE-2D79-4562-961D-8FF7297250C7}"/>
    <hyperlink ref="X269" r:id="rId823" xr:uid="{E0E140C6-40F3-4415-A620-FBCDCEE94FA2}"/>
    <hyperlink ref="X270" r:id="rId824" xr:uid="{8A9D2988-9F95-4B3B-A05B-5D73646BF487}"/>
    <hyperlink ref="X271" r:id="rId825" xr:uid="{CEB27A48-31A2-4023-A01A-012DF17B2FBA}"/>
    <hyperlink ref="X272" r:id="rId826" xr:uid="{C3A1D666-2229-471E-83A5-6CD9DA6E6EF7}"/>
    <hyperlink ref="X273" r:id="rId827" xr:uid="{0D44CE14-0D36-4435-9811-F04DFCB6CEAA}"/>
    <hyperlink ref="X274" r:id="rId828" xr:uid="{0B6BD64D-532C-40F0-A604-88222B5237B1}"/>
    <hyperlink ref="X275" r:id="rId829" xr:uid="{61CEE161-5590-4E08-A00B-77450A39D0FE}"/>
    <hyperlink ref="X276" r:id="rId830" xr:uid="{EDCDFC3D-8C19-4573-8D7A-F5AE639D0059}"/>
    <hyperlink ref="X277" r:id="rId831" xr:uid="{18080467-95C8-4ABB-87BA-598342C73E51}"/>
    <hyperlink ref="X278" r:id="rId832" xr:uid="{5A98D7A7-C66D-4B8C-9744-6D2D4B6B1601}"/>
    <hyperlink ref="X279" r:id="rId833" xr:uid="{F6152622-E1D6-4FAD-92A7-F13F529165FD}"/>
    <hyperlink ref="X280" r:id="rId834" xr:uid="{5CE26BF4-A18A-4612-AFEE-472DDBE77BF4}"/>
    <hyperlink ref="X281" r:id="rId835" xr:uid="{6FBC73A6-0EBB-4FD1-BD73-E44336273532}"/>
    <hyperlink ref="X282" r:id="rId836" xr:uid="{44B05976-DF72-431F-825C-E8F6DFE804D9}"/>
    <hyperlink ref="X283" r:id="rId837" xr:uid="{D5D3C17B-80F3-49D9-9066-36ABDCAC3EEF}"/>
    <hyperlink ref="W284" r:id="rId838" xr:uid="{6767FD40-30D9-4296-B0E8-53539178633F}"/>
    <hyperlink ref="Y284" r:id="rId839" xr:uid="{C5037004-91B0-41D0-9201-C8E4D8E989C1}"/>
    <hyperlink ref="W285" r:id="rId840" xr:uid="{FAE1413E-EE3C-4E5D-AFBE-75F57EAD8372}"/>
    <hyperlink ref="Y285" r:id="rId841" xr:uid="{4DA368B7-B4A5-4132-8867-96BC75CDF621}"/>
    <hyperlink ref="W286" r:id="rId842" xr:uid="{50F86244-4618-42F7-B5AD-59B0C422F291}"/>
    <hyperlink ref="Y286" r:id="rId843" xr:uid="{0602932E-8E08-4063-AD59-03E3FACF51BE}"/>
    <hyperlink ref="W287" r:id="rId844" xr:uid="{1893796C-5B11-4D89-848B-17F16AAD9A57}"/>
    <hyperlink ref="Y287" r:id="rId845" xr:uid="{75078D45-6D7F-413C-A84E-B86D45B5883E}"/>
    <hyperlink ref="W288" r:id="rId846" xr:uid="{8B5A620E-D9FE-44E7-AE17-6DD06992B12F}"/>
    <hyperlink ref="Y288" r:id="rId847" xr:uid="{BD25EA28-13BB-46F8-A584-93E4A44CBE12}"/>
    <hyperlink ref="W289" r:id="rId848" xr:uid="{EEC12E31-A5A1-4451-85D5-343ED5AB5E30}"/>
    <hyperlink ref="Y289" r:id="rId849" xr:uid="{391FC844-BBEF-4C6C-9692-8C3D8CA0C5DB}"/>
    <hyperlink ref="W290" r:id="rId850" xr:uid="{48341ADA-D8BD-4CFB-AF66-FCB196A21BD2}"/>
    <hyperlink ref="Y290" r:id="rId851" xr:uid="{E0869ED3-7690-47BE-9F5E-83980E80BAA6}"/>
    <hyperlink ref="W291" r:id="rId852" xr:uid="{49A7F1FD-AEC7-48EF-9D4B-FB2DF5070FCB}"/>
    <hyperlink ref="Y291" r:id="rId853" xr:uid="{E027473D-43EB-415A-B6E4-4A47BB5251F2}"/>
    <hyperlink ref="W292" r:id="rId854" xr:uid="{E915481D-0085-4F6B-A7FC-56912CFA93A7}"/>
    <hyperlink ref="Y292" r:id="rId855" xr:uid="{9772F026-438C-4CE2-8223-985B6163E225}"/>
    <hyperlink ref="W293" r:id="rId856" xr:uid="{3329B7FA-519E-4D01-9BEB-BD5C6B311748}"/>
    <hyperlink ref="Y293" r:id="rId857" xr:uid="{2473FD1F-559B-4D08-AC4B-A09F3DBC4CA5}"/>
    <hyperlink ref="W294" r:id="rId858" xr:uid="{D8EAF43F-A400-4912-BA50-B63D06FD4721}"/>
    <hyperlink ref="Y294" r:id="rId859" xr:uid="{2A73982C-8BC9-4CF4-ABAF-25E3DA23BB92}"/>
    <hyperlink ref="W295" r:id="rId860" xr:uid="{F3E1DCA7-3595-459B-B0C3-D2BEB7CF11D8}"/>
    <hyperlink ref="Y295" r:id="rId861" xr:uid="{A5831C47-2EB9-443D-90AA-0377A918ED59}"/>
    <hyperlink ref="W296" r:id="rId862" xr:uid="{ABB56D0A-365B-422F-8718-226EE7759AA8}"/>
    <hyperlink ref="Y296" r:id="rId863" xr:uid="{5E729F9E-673A-486A-B62E-4173705AE49A}"/>
    <hyperlink ref="W297" r:id="rId864" xr:uid="{F4A2B7A6-5ABD-48AB-A276-6D24966E9EFA}"/>
    <hyperlink ref="Y297" r:id="rId865" xr:uid="{41AE5898-1B74-458F-A869-851B1D99021F}"/>
    <hyperlink ref="W298" r:id="rId866" xr:uid="{0C9ED3D6-FBD3-4DDE-84EC-DD2BD4903EBB}"/>
    <hyperlink ref="Y298" r:id="rId867" xr:uid="{C3EFF9D8-41EF-41AB-9728-3AC2B11D1162}"/>
    <hyperlink ref="W299" r:id="rId868" xr:uid="{87E88537-FB2C-4FD9-A2CB-3BA3DE91AC3F}"/>
    <hyperlink ref="Y299" r:id="rId869" xr:uid="{92C6A3E5-7917-4D76-87C6-D15D7189DD95}"/>
    <hyperlink ref="W300" r:id="rId870" xr:uid="{B034ED2C-5822-4035-8866-9815B6B0A46D}"/>
    <hyperlink ref="Y300" r:id="rId871" xr:uid="{98995C19-1630-43A2-9FF9-631DB4AC3E0D}"/>
    <hyperlink ref="W301" r:id="rId872" xr:uid="{DA48D52A-DF0F-49A4-8084-5D9E787647C3}"/>
    <hyperlink ref="Y301" r:id="rId873" xr:uid="{CD1F3889-01F0-4295-BADB-C27214593AF9}"/>
    <hyperlink ref="X284" r:id="rId874" xr:uid="{41C66688-998A-408C-9604-CCCD4CA3D1D1}"/>
    <hyperlink ref="X285" r:id="rId875" xr:uid="{5FCBC189-9B58-4483-950A-AE87BEE9AED0}"/>
    <hyperlink ref="X286" r:id="rId876" xr:uid="{8950674E-D504-4241-8991-41A3CEA68068}"/>
    <hyperlink ref="X287" r:id="rId877" xr:uid="{8C81E655-AE75-4461-85B2-F846FD76FCBA}"/>
    <hyperlink ref="X288" r:id="rId878" xr:uid="{AC5EDBDE-B9CE-4C62-9F62-C8095301F944}"/>
    <hyperlink ref="X289" r:id="rId879" xr:uid="{51E35D33-3C05-4085-AC84-B215DBCEFEFD}"/>
    <hyperlink ref="X290" r:id="rId880" xr:uid="{0F0BFC0B-C451-48A2-9B27-8699B02B368F}"/>
    <hyperlink ref="X291" r:id="rId881" xr:uid="{D2374619-1F83-4CC3-A786-BA8B0A8A3E99}"/>
    <hyperlink ref="X292" r:id="rId882" xr:uid="{B899AC12-D2CC-407B-804F-10C3EBDF1F94}"/>
    <hyperlink ref="X293" r:id="rId883" xr:uid="{FE40FA7A-86F0-4719-B16F-D5C4827EA9F9}"/>
    <hyperlink ref="X294" r:id="rId884" xr:uid="{4C7DFD84-C93E-48AD-9AAA-70C398538EED}"/>
    <hyperlink ref="X295" r:id="rId885" xr:uid="{E69117A7-8508-407B-894E-EEFD220095CF}"/>
    <hyperlink ref="X296" r:id="rId886" xr:uid="{434BE612-3C6D-43F6-A31C-383854117692}"/>
    <hyperlink ref="X297" r:id="rId887" xr:uid="{6ED56320-4A85-443F-8F9C-EC8BD1A22072}"/>
    <hyperlink ref="X298" r:id="rId888" xr:uid="{43E5C32C-3D1A-4A95-899E-83CD2CDAE6FE}"/>
    <hyperlink ref="X299" r:id="rId889" xr:uid="{A9A0F451-26F0-40AB-BCAF-A8C9B381653F}"/>
    <hyperlink ref="X300" r:id="rId890" xr:uid="{576AC6C5-562B-4680-8352-12820A94395E}"/>
    <hyperlink ref="X301" r:id="rId891" xr:uid="{88BE8241-4C92-4984-AB37-431306BBFF7E}"/>
    <hyperlink ref="W302" r:id="rId892" xr:uid="{A58D5EE1-DBB1-4785-9A63-FDF92DF769C7}"/>
    <hyperlink ref="Y302" r:id="rId893" xr:uid="{D19885C5-3E26-44BA-B474-68A704BB5FE1}"/>
    <hyperlink ref="W303" r:id="rId894" xr:uid="{E919BC32-B0A9-4AE5-B6C1-70B71F4C0679}"/>
    <hyperlink ref="Y303" r:id="rId895" xr:uid="{7449BFCA-B46A-4E1A-A89F-959A57F8E2D4}"/>
    <hyperlink ref="W304" r:id="rId896" xr:uid="{0625BD19-6235-45FC-9082-2809EE03A821}"/>
    <hyperlink ref="Y304" r:id="rId897" xr:uid="{1270589F-4B2A-4E9D-BBE8-5ECBF66D49D6}"/>
    <hyperlink ref="W305" r:id="rId898" xr:uid="{82B1697C-ED69-4F7C-B5E8-6D7467FC07B3}"/>
    <hyperlink ref="Y305" r:id="rId899" xr:uid="{E950B0BC-81F5-4BD6-9FB1-0EA485907632}"/>
    <hyperlink ref="W306" r:id="rId900" xr:uid="{B71A112F-F68E-4D65-876B-29E0B21EA330}"/>
    <hyperlink ref="Y306" r:id="rId901" xr:uid="{59F927DE-20BB-484E-975F-910B6E7A4996}"/>
    <hyperlink ref="W307" r:id="rId902" xr:uid="{BDE86691-AC4B-4A40-94D3-886563518FA4}"/>
    <hyperlink ref="Y307" r:id="rId903" xr:uid="{8499BE0B-F024-4572-B686-E842014110C6}"/>
    <hyperlink ref="W308" r:id="rId904" xr:uid="{34037B1E-F982-48E3-9B2C-777AFAA4B1E4}"/>
    <hyperlink ref="Y308" r:id="rId905" xr:uid="{0A2BB081-7823-44C8-8CB2-D6C113FFB474}"/>
    <hyperlink ref="W309" r:id="rId906" xr:uid="{E0F186D1-B92E-43EE-B000-6D3425523675}"/>
    <hyperlink ref="Y309" r:id="rId907" xr:uid="{29148DD4-B67D-425F-A541-9349FF2BC2A3}"/>
    <hyperlink ref="W310" r:id="rId908" xr:uid="{2619BE0F-87DB-4865-8DF2-56512F067BB3}"/>
    <hyperlink ref="Y310" r:id="rId909" xr:uid="{D9738E1D-2DB4-4E25-A6B8-013926AC1D7C}"/>
    <hyperlink ref="W311" r:id="rId910" xr:uid="{5D0EFD12-D636-4709-B967-4995C4AB4699}"/>
    <hyperlink ref="Y311" r:id="rId911" xr:uid="{BA637424-D22E-4B47-B744-C3F40EA05832}"/>
    <hyperlink ref="W313" r:id="rId912" xr:uid="{C3C32336-B444-4C8A-AF3D-FAB0E130A8CD}"/>
    <hyperlink ref="Y313" r:id="rId913" xr:uid="{E6EDCA83-C52E-4907-8F1C-78A7F873210B}"/>
    <hyperlink ref="W314" r:id="rId914" xr:uid="{078E1536-92EB-4F86-9DFD-7DFF273C3D69}"/>
    <hyperlink ref="Y314" r:id="rId915" xr:uid="{02D81A99-DAE1-43BC-8BDE-12E9BB4A0852}"/>
    <hyperlink ref="W315" r:id="rId916" xr:uid="{FCF1AC74-61B9-47CC-8221-1426E498A229}"/>
    <hyperlink ref="Y315" r:id="rId917" xr:uid="{80ADBB9D-8D7E-4EFA-B86C-618F44A7CE3F}"/>
    <hyperlink ref="W316" r:id="rId918" xr:uid="{9DB7A54F-4955-4E16-90E7-25630BA052E1}"/>
    <hyperlink ref="Y316" r:id="rId919" xr:uid="{7EE56FF5-542A-4A46-AEFD-A68FBA9A426D}"/>
    <hyperlink ref="W317" r:id="rId920" xr:uid="{D7D397AE-15DE-4A95-B09A-9594239EAEAF}"/>
    <hyperlink ref="Y317" r:id="rId921" xr:uid="{E834F9BD-0D56-4886-B0AB-E97E4FD0DF4E}"/>
    <hyperlink ref="W318" r:id="rId922" xr:uid="{5E63B33B-53E4-49CA-B1B3-0F7BF433AE65}"/>
    <hyperlink ref="Y318" r:id="rId923" xr:uid="{99471026-EDF6-47E0-9890-828FBC2D375E}"/>
    <hyperlink ref="W319" r:id="rId924" xr:uid="{2EC40F30-2894-4943-97CE-430EA1B033BB}"/>
    <hyperlink ref="Y319" r:id="rId925" xr:uid="{5953007F-6AAF-4945-A462-1C35B7AB3B75}"/>
    <hyperlink ref="Y320" r:id="rId926" xr:uid="{FA01595C-7795-45DE-B2AD-81F0C08D6F8F}"/>
    <hyperlink ref="W321" r:id="rId927" xr:uid="{F00BE65B-9539-41E4-B650-E3CB1DA4DC96}"/>
    <hyperlink ref="Y321" r:id="rId928" xr:uid="{F1F7781A-9FC0-45E1-92B4-304C46F7BC54}"/>
    <hyperlink ref="Y322" r:id="rId929" xr:uid="{06D287A6-9D24-4BA0-87F8-8B77398B3BA6}"/>
    <hyperlink ref="X302" r:id="rId930" xr:uid="{21EBB045-4AE7-4232-90B6-525D53D35BD1}"/>
    <hyperlink ref="X303" r:id="rId931" xr:uid="{1B508F3C-2826-4073-A968-46B87DA27C72}"/>
    <hyperlink ref="X304" r:id="rId932" xr:uid="{9EC37F74-A9C1-471A-BDB7-F3873CF2DED7}"/>
    <hyperlink ref="X305" r:id="rId933" xr:uid="{3DA59409-3406-4C75-96FA-A992421645A8}"/>
    <hyperlink ref="X306" r:id="rId934" xr:uid="{14181BBF-EBAA-4697-811C-5FC71916FCE9}"/>
    <hyperlink ref="X307" r:id="rId935" xr:uid="{B1167D43-8C58-4F7B-8014-3FCB9251201B}"/>
    <hyperlink ref="X308" r:id="rId936" xr:uid="{7AB2E5C7-11E6-48B0-9AB2-79C847076FAB}"/>
    <hyperlink ref="X309" r:id="rId937" xr:uid="{0D6F7542-525E-4548-9370-38A035FF7D48}"/>
    <hyperlink ref="X310" r:id="rId938" xr:uid="{671BA09E-6BE2-4D4E-B19E-4C700FDDA19E}"/>
    <hyperlink ref="X311" r:id="rId939" xr:uid="{EE470766-F91A-4336-A77E-66ED69710E85}"/>
    <hyperlink ref="X313" r:id="rId940" xr:uid="{B6D41E8B-5927-4EC3-9C0A-A9EAE7FDF161}"/>
    <hyperlink ref="X314" r:id="rId941" xr:uid="{9F82E99A-C4AA-4610-BF85-5E38BA7D3F60}"/>
    <hyperlink ref="X315" r:id="rId942" xr:uid="{75C1BB3B-8804-4F7E-A268-3CB0C8051177}"/>
    <hyperlink ref="X316" r:id="rId943" xr:uid="{565285D9-074D-4B1D-852D-37B920CCC9F3}"/>
    <hyperlink ref="X317" r:id="rId944" xr:uid="{048DD8D8-3386-4323-A863-DF24D40CEAC4}"/>
    <hyperlink ref="X318" r:id="rId945" xr:uid="{3942A269-67F9-4B30-ACBD-09242977DCA4}"/>
    <hyperlink ref="X319" r:id="rId946" xr:uid="{9373297B-ECFC-4AD9-BA11-C646E94FFABE}"/>
    <hyperlink ref="X321" r:id="rId947" xr:uid="{C44E237B-898D-48A2-89FE-C724FE99E7C9}"/>
    <hyperlink ref="W312" r:id="rId948" xr:uid="{A088259A-AD30-4E42-8CC5-472A0E968D76}"/>
    <hyperlink ref="Y312" r:id="rId949" xr:uid="{4A691395-D1BD-4535-B762-24EBAC8E1614}"/>
    <hyperlink ref="X312" r:id="rId950" xr:uid="{611591FF-3680-4478-A9C0-1BFB14A219B1}"/>
    <hyperlink ref="Y323" r:id="rId951" xr:uid="{C5F32F4D-B50B-4E75-91CB-C075BD42E180}"/>
    <hyperlink ref="W324" r:id="rId952" xr:uid="{9E361F26-7680-4F56-9D77-F310FC4C0D77}"/>
    <hyperlink ref="Y324" r:id="rId953" xr:uid="{AE677A65-8695-450F-9679-3832A3C31427}"/>
    <hyperlink ref="W325" r:id="rId954" xr:uid="{CC13D416-9088-4941-B85C-A9D22CAFB395}"/>
    <hyperlink ref="Y325" r:id="rId955" xr:uid="{E1792B6C-09F1-4DFF-851A-2C2E7769E35F}"/>
    <hyperlink ref="W326" r:id="rId956" xr:uid="{FBE2D733-443E-451F-86FB-4897FF63E31A}"/>
    <hyperlink ref="Y326" r:id="rId957" xr:uid="{89B9CE59-BDD5-4904-95AC-A0B071BBE97F}"/>
    <hyperlink ref="W327" r:id="rId958" xr:uid="{BB6CC0DD-BE88-4395-8047-C71F948146A2}"/>
    <hyperlink ref="Y327" r:id="rId959" xr:uid="{2CBE0452-ED45-472A-BC60-D54A30258068}"/>
    <hyperlink ref="W328" r:id="rId960" xr:uid="{80A78357-6747-4D7E-9285-8DE0895A68F5}"/>
    <hyperlink ref="Y328" r:id="rId961" xr:uid="{73A57701-5955-48D4-8158-43E77A2CEA9C}"/>
    <hyperlink ref="W329" r:id="rId962" xr:uid="{F822C710-892A-42C0-85BE-2FE1A8FAE35C}"/>
    <hyperlink ref="Y329" r:id="rId963" xr:uid="{E5056726-8F9E-4700-96CA-A2FD782A35D6}"/>
    <hyperlink ref="W330" r:id="rId964" xr:uid="{4934C505-E30A-4020-B6E3-3FBF0F0AEED3}"/>
    <hyperlink ref="Y330" r:id="rId965" xr:uid="{C91B092C-D9DD-40CA-9868-8A8D9ADC3709}"/>
    <hyperlink ref="W331" r:id="rId966" xr:uid="{A4702A54-6576-496C-9D83-5FCB458046B2}"/>
    <hyperlink ref="Y331" r:id="rId967" xr:uid="{4BC2C666-E827-489C-A7B7-E9988E8D42CD}"/>
    <hyperlink ref="X324" r:id="rId968" xr:uid="{85452F7F-BE20-498F-8945-6E559A843F81}"/>
    <hyperlink ref="X325" r:id="rId969" xr:uid="{4B5DB2DF-47E8-44E8-B02A-9665DFAEC04C}"/>
    <hyperlink ref="X326" r:id="rId970" xr:uid="{23676C98-78AE-4E08-9B7C-0469BD3E5371}"/>
    <hyperlink ref="X327" r:id="rId971" xr:uid="{E7DBABA1-1FF5-4CA6-8122-29BDE71E8007}"/>
    <hyperlink ref="X328" r:id="rId972" xr:uid="{755F3A77-7765-4867-ABDF-598AA707D045}"/>
    <hyperlink ref="X329" r:id="rId973" xr:uid="{B1C10381-D445-4EDB-A09B-F4FF29C0EA12}"/>
    <hyperlink ref="X330" r:id="rId974" xr:uid="{7C09F907-738B-4A9F-B64B-46B4323FF146}"/>
    <hyperlink ref="X331" r:id="rId975" xr:uid="{CC8AA090-8D1F-4A5A-83AB-C4014E153644}"/>
    <hyperlink ref="W332" r:id="rId976" xr:uid="{DACAF6A1-A5D1-4C3E-BCC1-B56E2A790ADB}"/>
    <hyperlink ref="Y332" r:id="rId977" xr:uid="{B9FC9D30-D125-4A63-A2DD-784180188CC9}"/>
    <hyperlink ref="W333" r:id="rId978" xr:uid="{FEEAA7FB-08E8-44E7-82C0-E399E2172CAD}"/>
    <hyperlink ref="Y333" r:id="rId979" xr:uid="{FD71E8C5-9D97-4A1E-95DE-79472A008434}"/>
    <hyperlink ref="Y334" r:id="rId980" xr:uid="{0C62E72B-8AA7-4A1A-9833-CBA3A3DF2E8D}"/>
    <hyperlink ref="Y335" r:id="rId981" xr:uid="{AAF00603-98C8-4CBC-94D9-4885326E16DF}"/>
    <hyperlink ref="W336" r:id="rId982" xr:uid="{CFAFC884-7004-4EF7-BF56-A1EA1D000B7D}"/>
    <hyperlink ref="Y336" r:id="rId983" xr:uid="{EC1692A9-7F20-481E-A1FA-B9DC1BD7A615}"/>
    <hyperlink ref="W337" r:id="rId984" xr:uid="{A3136C2C-D7C0-486F-9EA7-E715B3B151D4}"/>
    <hyperlink ref="Y337" r:id="rId985" xr:uid="{12AD2F23-856C-4A4F-9EFF-CB774794E99C}"/>
    <hyperlink ref="Y338" r:id="rId986" xr:uid="{B5A71BC5-9592-47FC-8E17-531F4FD3CAFD}"/>
    <hyperlink ref="W339" r:id="rId987" xr:uid="{5CFA9377-1C8A-4BE2-B0AB-00D23E199056}"/>
    <hyperlink ref="Y339" r:id="rId988" xr:uid="{4A0FFCB4-8CC7-4A2D-93E2-7880B2A33842}"/>
    <hyperlink ref="X332" r:id="rId989" xr:uid="{C9DCB962-DB6A-4918-9873-A6FDABCEF9FE}"/>
    <hyperlink ref="X333" r:id="rId990" xr:uid="{5D85D46F-41C7-466C-A3F7-DABAD829A826}"/>
    <hyperlink ref="X335" r:id="rId991" xr:uid="{9507D439-C318-49BE-943E-82D2824EC733}"/>
    <hyperlink ref="W335" r:id="rId992" xr:uid="{48E1A2CE-A5E0-4BCC-96D7-D7F96F6D76C5}"/>
    <hyperlink ref="X336" r:id="rId993" xr:uid="{292EEB66-72ED-439C-BEEF-A83107F9E17D}"/>
    <hyperlink ref="X337" r:id="rId994" xr:uid="{C8F0C38B-11DC-48C1-967F-0E48376992AA}"/>
    <hyperlink ref="X338" r:id="rId995" xr:uid="{F285B71C-1749-489E-A779-B5ADEC70AFA0}"/>
    <hyperlink ref="X339" r:id="rId996" xr:uid="{6C59E72C-DD1C-4844-A4AE-A534DCAD0EE7}"/>
    <hyperlink ref="W340" r:id="rId997" xr:uid="{F2968244-8D17-4012-806D-68766AC467C0}"/>
    <hyperlink ref="Y340" r:id="rId998" xr:uid="{19AEB8B1-330D-4E7E-8CA4-BBE1CD1B5109}"/>
    <hyperlink ref="W341" r:id="rId999" xr:uid="{BE5DE440-EB47-4351-A4B9-763544A0856A}"/>
    <hyperlink ref="Y341" r:id="rId1000" xr:uid="{F5EC4B3E-5E68-453C-BA1D-A4A6C3545D7F}"/>
    <hyperlink ref="W342" r:id="rId1001" xr:uid="{33BF6C11-EB12-4307-8855-C728E94141CB}"/>
    <hyperlink ref="Y342" r:id="rId1002" xr:uid="{B3927722-42FC-4F93-A847-8DE048C15E26}"/>
    <hyperlink ref="W343" r:id="rId1003" xr:uid="{112E0F57-CA03-4689-9682-550227CEB637}"/>
    <hyperlink ref="Y343" r:id="rId1004" xr:uid="{C7A65232-345F-45B1-B241-009171731AC6}"/>
    <hyperlink ref="W344" r:id="rId1005" xr:uid="{224AC856-137E-4768-A24A-7DBB82127CAB}"/>
    <hyperlink ref="Y344" r:id="rId1006" xr:uid="{E9F25EA0-CD6A-4FB9-93E0-080096732D3D}"/>
    <hyperlink ref="W345" r:id="rId1007" xr:uid="{32156380-9DB1-43D7-BC29-22F98D5074A9}"/>
    <hyperlink ref="Y345" r:id="rId1008" xr:uid="{7D3E194F-EECC-4AE1-B73C-B891118F2356}"/>
    <hyperlink ref="X340" r:id="rId1009" xr:uid="{9FFC93D7-8FA6-4589-BBD0-401A8477C81E}"/>
    <hyperlink ref="X341" r:id="rId1010" xr:uid="{1AADA478-9976-4621-85E8-ADBD696044A6}"/>
    <hyperlink ref="X342" r:id="rId1011" xr:uid="{BDCBFD88-580F-4438-ACD5-3F716D8BDB46}"/>
    <hyperlink ref="X343" r:id="rId1012" xr:uid="{72B63436-9B06-4E68-9D5C-6FD41B9BF086}"/>
    <hyperlink ref="X344" r:id="rId1013" xr:uid="{B4402C82-C782-4A18-8F8E-D7585B53B0A1}"/>
    <hyperlink ref="X345" r:id="rId1014" xr:uid="{37ABEDCF-258D-4CAF-9497-F2D1EF9BDADF}"/>
    <hyperlink ref="W346" r:id="rId1015" xr:uid="{62F1E038-B0F8-474A-9599-80B0394D3E07}"/>
    <hyperlink ref="Y346" r:id="rId1016" xr:uid="{1D84A01E-D74A-4529-9C03-55FE6767E7C5}"/>
    <hyperlink ref="X346" r:id="rId1017" xr:uid="{A57CDA93-9212-4A16-8B1B-8084B9257563}"/>
    <hyperlink ref="W347" r:id="rId1018" xr:uid="{FA37490F-D01F-4C82-ACAA-9929DA68F9AD}"/>
    <hyperlink ref="Y347" r:id="rId1019" xr:uid="{03758A41-7740-46FF-AF5F-3B6F3C553C6E}"/>
    <hyperlink ref="W348" r:id="rId1020" xr:uid="{0D25D25B-D57E-4ABF-921B-F133AF732DCE}"/>
    <hyperlink ref="Y348" r:id="rId1021" xr:uid="{F8173409-2684-4C6F-84DA-CB4C762A8C3B}"/>
    <hyperlink ref="X347" r:id="rId1022" xr:uid="{606D9ED5-EA36-4DC7-B6AE-6DA922DAD175}"/>
    <hyperlink ref="X348" r:id="rId1023" xr:uid="{854387C7-0B2C-405E-AAE3-B67F1F7D067C}"/>
    <hyperlink ref="W349" r:id="rId1024" xr:uid="{1627DE2F-0F8F-4C6E-8A9F-1BEABAFA5804}"/>
    <hyperlink ref="Y349" r:id="rId1025" xr:uid="{1B976771-CDCE-4E08-8716-0F987504D0A3}"/>
    <hyperlink ref="W350" r:id="rId1026" xr:uid="{3A823B3C-D0B0-4205-A5B8-085A73D5EDB6}"/>
    <hyperlink ref="Y350" r:id="rId1027" xr:uid="{62EA34F2-82CD-45F8-811D-116516299058}"/>
    <hyperlink ref="Y351" r:id="rId1028" xr:uid="{AD9958D9-41BA-4496-A208-88E7AE048673}"/>
    <hyperlink ref="Y352" r:id="rId1029" xr:uid="{30690D40-D6EE-41A6-9CC4-99894435449D}"/>
    <hyperlink ref="Y353" r:id="rId1030" xr:uid="{76914A48-0960-4C65-B365-F87E7B7A9B82}"/>
    <hyperlink ref="Y354" r:id="rId1031" xr:uid="{9E2B3F81-BDE4-4CF3-ACF8-23B171DBFE0C}"/>
    <hyperlink ref="X349" r:id="rId1032" xr:uid="{F513E14B-E317-45D0-9BF9-A2AF0B153E2E}"/>
    <hyperlink ref="X350" r:id="rId1033" xr:uid="{907A5380-4193-411A-9A7F-88B1576B16CA}"/>
    <hyperlink ref="X352" r:id="rId1034" xr:uid="{2F2E1A12-B49D-4E15-AB0B-B0F9AA8BAD99}"/>
    <hyperlink ref="W352" r:id="rId1035" xr:uid="{5C01579D-DCF0-4FBA-9536-7CEBC2D9E3FC}"/>
    <hyperlink ref="X353" r:id="rId1036" xr:uid="{9FAB48CF-2817-46CA-8484-DFA162CCEE2F}"/>
    <hyperlink ref="W354" r:id="rId1037" xr:uid="{3757D6E3-985E-4709-89B5-874BF03F6ED5}"/>
    <hyperlink ref="X354" r:id="rId1038" xr:uid="{FA88C2AA-8832-4EDA-B9E7-FC538C76D014}"/>
    <hyperlink ref="W355" r:id="rId1039" xr:uid="{DA4AD43F-7E25-482A-9393-49D9D81DAC2E}"/>
    <hyperlink ref="Y355" r:id="rId1040" xr:uid="{0E2D5724-F19E-41DE-8B65-1330AA48B241}"/>
    <hyperlink ref="W356" r:id="rId1041" xr:uid="{44D291C2-2458-46E1-9891-24D93353538D}"/>
    <hyperlink ref="Y356" r:id="rId1042" xr:uid="{2FA99855-933C-4C7A-9FF4-2B5BC22ABAB3}"/>
    <hyperlink ref="W357" r:id="rId1043" xr:uid="{FDAFB492-222C-4146-8EFF-231147A6912C}"/>
    <hyperlink ref="Y357" r:id="rId1044" xr:uid="{5D6ED7AA-0B58-4AAE-A9E7-A87E967EF63F}"/>
    <hyperlink ref="W358" r:id="rId1045" xr:uid="{3681B67B-E4BF-4B1B-94B5-C0104BDE7103}"/>
    <hyperlink ref="Y358" r:id="rId1046" xr:uid="{B103C372-CE54-49A2-A2C2-54E6F0D9D95C}"/>
    <hyperlink ref="W359" r:id="rId1047" xr:uid="{225D158A-98FE-42F1-956E-95DB0B965D59}"/>
    <hyperlink ref="Y359" r:id="rId1048" xr:uid="{CFA27551-6555-4F06-B1AD-DE81CFABB94B}"/>
    <hyperlink ref="X355" r:id="rId1049" xr:uid="{85B4267D-1A98-45C7-9431-613EC78D9652}"/>
    <hyperlink ref="X356" r:id="rId1050" xr:uid="{E8FA8DB4-2549-4FF0-B554-DA279CA038A7}"/>
    <hyperlink ref="X357" r:id="rId1051" xr:uid="{611D9497-0ABC-4558-9C59-A46FBBF3378D}"/>
    <hyperlink ref="X358" r:id="rId1052" xr:uid="{9229FC91-8A6E-4925-86F9-98E1EC8374F4}"/>
    <hyperlink ref="X359" r:id="rId1053" xr:uid="{70F8D9D1-5D44-40B5-9AAA-79403C57AD02}"/>
    <hyperlink ref="W360" r:id="rId1054" xr:uid="{DF5196D3-C0F8-4743-AA1A-806DB7144A30}"/>
    <hyperlink ref="Y360" r:id="rId1055" xr:uid="{F7D2C4C4-EE3C-40EE-924B-C283DCA7661E}"/>
    <hyperlink ref="W361" r:id="rId1056" xr:uid="{8386FAD3-4ADD-4DEF-A3F1-4082227DCD7D}"/>
    <hyperlink ref="Y361" r:id="rId1057" xr:uid="{1CBAB3B8-1352-4CDD-8039-787BC54139B4}"/>
    <hyperlink ref="Y362" r:id="rId1058" xr:uid="{B5B04103-83AF-481D-AE30-7F7412BBF61D}"/>
    <hyperlink ref="W363" r:id="rId1059" xr:uid="{4E7053E9-66B0-4D6C-9E1D-8267CC893955}"/>
    <hyperlink ref="Y363" r:id="rId1060" xr:uid="{F85962DE-0A0E-4841-99B9-DF5AB5E9D2ED}"/>
    <hyperlink ref="W364" r:id="rId1061" xr:uid="{2B205E70-37F2-4E18-93C7-F4FAAA96BD4F}"/>
    <hyperlink ref="Y364" r:id="rId1062" xr:uid="{E9AF1EA5-BBA6-428A-B625-138633326B72}"/>
    <hyperlink ref="W365" r:id="rId1063" xr:uid="{A01B08C7-5BFA-4E57-A587-AC09D14C0861}"/>
    <hyperlink ref="Y365" r:id="rId1064" xr:uid="{E14CAA8D-5674-4AFF-9C2A-28D106759D8E}"/>
    <hyperlink ref="X360" r:id="rId1065" xr:uid="{7AD08E42-3348-4C99-B49C-F8205ED15D2D}"/>
    <hyperlink ref="X361" r:id="rId1066" xr:uid="{4714B2C5-87BE-4EDA-8DDD-9239678A9C7B}"/>
    <hyperlink ref="W362" r:id="rId1067" xr:uid="{CFC5BE56-15C8-4FE7-8071-C1020A728372}"/>
    <hyperlink ref="X362" r:id="rId1068" xr:uid="{1FEF9C02-E7AA-41FE-B488-B46502DBA57B}"/>
    <hyperlink ref="X364" r:id="rId1069" xr:uid="{34060A72-5CA7-4518-A0FD-B1529C91AD14}"/>
    <hyperlink ref="X365" r:id="rId1070" xr:uid="{DF0E72E0-568F-4BB3-B2CB-8C9155094A92}"/>
    <hyperlink ref="W366" r:id="rId1071" xr:uid="{570D4878-C4D0-400D-84A8-18D1470424E1}"/>
    <hyperlink ref="Y366" r:id="rId1072" xr:uid="{602FB456-A2F5-4B10-8959-7A9BAB1ED601}"/>
    <hyperlink ref="X366" r:id="rId1073" xr:uid="{31FD147F-B3E2-4793-A7C3-2B6465302BE9}"/>
    <hyperlink ref="W367" r:id="rId1074" xr:uid="{17E32179-074D-4168-A516-BBC55DDC9484}"/>
    <hyperlink ref="Y367" r:id="rId1075" xr:uid="{1AD27D10-FA47-427D-9C5B-2A50F399F04E}"/>
    <hyperlink ref="X367" r:id="rId1076" xr:uid="{611FEF65-5E67-456C-BF6D-28756EE03364}"/>
    <hyperlink ref="W368" r:id="rId1077" xr:uid="{E427FB9E-62A4-4D4C-91D7-3EA2B7AA2873}"/>
    <hyperlink ref="Y368" r:id="rId1078" xr:uid="{1FEEC613-8DEA-4361-8656-5AE8FB912639}"/>
    <hyperlink ref="W369" r:id="rId1079" xr:uid="{F915E7CC-0928-440D-9415-0003916A2700}"/>
    <hyperlink ref="Y369" r:id="rId1080" xr:uid="{36745C78-BFC2-4285-A987-392EA80D7F06}"/>
    <hyperlink ref="X368" r:id="rId1081" xr:uid="{2DF89CDE-07E1-4613-B849-900424B0BE98}"/>
    <hyperlink ref="X369" r:id="rId1082" xr:uid="{B038BC66-F595-4BD3-924A-55E50B2C3EA3}"/>
    <hyperlink ref="W370" r:id="rId1083" xr:uid="{9FF46EB0-57F8-4D48-88FE-C3EBEFE942A8}"/>
    <hyperlink ref="Y370" r:id="rId1084" xr:uid="{272E1465-7ED4-43E8-B0EE-C1A5746E6C98}"/>
    <hyperlink ref="X370" r:id="rId1085" xr:uid="{BD62FECF-FD91-4F74-B16D-D66DA4880B6A}"/>
    <hyperlink ref="W371" r:id="rId1086" xr:uid="{3AA3669C-EBFF-44C5-97D0-226470C69662}"/>
    <hyperlink ref="Y371" r:id="rId1087" xr:uid="{3A23B3C5-E59C-493D-8759-D02BF882ED79}"/>
    <hyperlink ref="X371" r:id="rId1088" xr:uid="{0AC8735F-1A26-48F5-A31E-A3C7C4CE0CCA}"/>
    <hyperlink ref="Y372" r:id="rId1089" xr:uid="{099E6A9B-22C4-447B-AB4B-5C9E46786774}"/>
    <hyperlink ref="W373" r:id="rId1090" xr:uid="{830DAA67-3641-4D54-8EC7-1A943F94A09D}"/>
    <hyperlink ref="Y373" r:id="rId1091" xr:uid="{7A51D4DF-2171-4FC4-BE80-1136DC97C2AD}"/>
    <hyperlink ref="W374" r:id="rId1092" xr:uid="{300D3159-0970-420E-B2B5-F15F1903E5BC}"/>
    <hyperlink ref="Y374" r:id="rId1093" xr:uid="{E9A7C056-B59C-44E5-A4A8-D3F4ACA1E685}"/>
    <hyperlink ref="X373" r:id="rId1094" xr:uid="{DAD85424-4C55-4394-9C3B-F2BB092C8546}"/>
    <hyperlink ref="X374" r:id="rId1095" xr:uid="{13E7331C-94F0-4FC3-938D-03636BD71D61}"/>
    <hyperlink ref="W375" r:id="rId1096" xr:uid="{35AC23DD-E288-4F27-845D-0BA35FAE8181}"/>
    <hyperlink ref="Y375" r:id="rId1097" xr:uid="{2A8DF1A8-3CF6-4F2F-ADC8-4F77ECA16F32}"/>
    <hyperlink ref="W376" r:id="rId1098" xr:uid="{FAC4C7E3-B674-4830-AD14-269C76BE3A2F}"/>
    <hyperlink ref="Y376" r:id="rId1099" xr:uid="{468E5FCC-F3D2-478F-99C6-009333FA0FEE}"/>
    <hyperlink ref="X375" r:id="rId1100" xr:uid="{BDEEC430-E114-4831-860B-BFCCFB19DFEA}"/>
    <hyperlink ref="X376" r:id="rId1101" xr:uid="{2A6C5388-0107-464B-ACF8-8F1DCB3D42A1}"/>
    <hyperlink ref="W377" r:id="rId1102" xr:uid="{CF0B9106-A6BC-49BF-98BB-C98A231F7C1C}"/>
    <hyperlink ref="Y377" r:id="rId1103" xr:uid="{3F3C7EF0-86E2-4F23-AC3E-F2CEB741B4E1}"/>
    <hyperlink ref="X377" r:id="rId1104" xr:uid="{62B66D00-526E-4BA9-AEEC-0369EE03D492}"/>
    <hyperlink ref="W378" r:id="rId1105" xr:uid="{797A0B1F-7392-4F02-8F18-EEA3EA7CB862}"/>
    <hyperlink ref="Y378" r:id="rId1106" xr:uid="{40A26C83-F1AD-4436-9719-A140D28F0756}"/>
    <hyperlink ref="X378" r:id="rId1107" xr:uid="{A5221702-39FF-4C70-9C45-AB836FBBAF51}"/>
    <hyperlink ref="W379" r:id="rId1108" xr:uid="{A611DB6F-4FC4-41C4-905D-88918D0428A5}"/>
    <hyperlink ref="Y379" r:id="rId1109" xr:uid="{FD313B7C-14C4-404B-A42D-E0CEDD17A8C5}"/>
    <hyperlink ref="X379" r:id="rId1110" xr:uid="{536BEE56-9CA1-4C3A-96C5-986A5771AC4F}"/>
    <hyperlink ref="W380" r:id="rId1111" xr:uid="{E1274F43-840E-4B18-9FD1-3CC37DEB7E72}"/>
    <hyperlink ref="Y380" r:id="rId1112" xr:uid="{21D5965A-193F-42D7-85A9-09E8911B25D3}"/>
    <hyperlink ref="X380" r:id="rId1113" xr:uid="{0012BB74-3663-40CC-80EB-F0029A2AAE1E}"/>
    <hyperlink ref="Y381" r:id="rId1114" xr:uid="{9FA71551-1229-4C86-9BB2-E9F56972A155}"/>
    <hyperlink ref="W382" r:id="rId1115" xr:uid="{4F7CCFAE-1F89-4448-B44A-438566E60282}"/>
    <hyperlink ref="Y382" r:id="rId1116" xr:uid="{E9E07921-7B95-410A-8D44-E2616B324F13}"/>
    <hyperlink ref="X382" r:id="rId1117" xr:uid="{6EB2F983-2F46-4F68-B4B2-AA21BE98EB76}"/>
    <hyperlink ref="W383" r:id="rId1118" xr:uid="{1051FBFB-A62D-4DD4-9280-B1013BC9A55D}"/>
    <hyperlink ref="X383" r:id="rId1119" xr:uid="{C98A85D6-899E-4F57-8681-87EC68DA0177}"/>
    <hyperlink ref="W384" r:id="rId1120" xr:uid="{6E4037C0-9E1C-42E9-999E-88D39D3C2A83}"/>
    <hyperlink ref="X384" r:id="rId1121" xr:uid="{BB8F5C69-410E-4AD8-BCDC-74D139AF8237}"/>
    <hyperlink ref="Y385" r:id="rId1122" xr:uid="{8459A612-D39C-40CB-8E77-E5B2792C7D4F}"/>
    <hyperlink ref="Y386" r:id="rId1123" xr:uid="{6DC45EEA-11F7-445F-9D6A-F1403A959E8C}"/>
    <hyperlink ref="Y387" r:id="rId1124" xr:uid="{E493A5B0-7E7C-4535-9B2E-E00CCCB11349}"/>
    <hyperlink ref="W385" r:id="rId1125" xr:uid="{C8AC18E4-9CCC-4633-8411-02C922377AA7}"/>
    <hyperlink ref="W386" r:id="rId1126" xr:uid="{6C0D2D3B-6BF8-4C3D-9786-478A54BE6E33}"/>
    <hyperlink ref="W387" r:id="rId1127" xr:uid="{F72DCF20-531F-4455-9D6A-6075475A0C8A}"/>
    <hyperlink ref="X385" r:id="rId1128" xr:uid="{D10CCD26-215D-4A3B-83BF-BA0248BFF92C}"/>
    <hyperlink ref="X386" r:id="rId1129" xr:uid="{28B30D5C-0D84-4F5A-9F36-F1E7F3893491}"/>
    <hyperlink ref="X387" r:id="rId1130" xr:uid="{DD03470A-8FF8-44BE-9F73-0C74CC2D63D7}"/>
    <hyperlink ref="Y383" r:id="rId1131" xr:uid="{A94FC864-997B-43AA-8134-D3923A5C49D0}"/>
    <hyperlink ref="Y384" r:id="rId1132" xr:uid="{66FAD372-F5F7-47EB-B214-995784D2BAB2}"/>
    <hyperlink ref="Y388" r:id="rId1133" xr:uid="{1A4764D9-8306-49C4-B14A-69208752A0A1}"/>
    <hyperlink ref="W388" r:id="rId1134" xr:uid="{D3A1C517-2A4D-4D46-824C-2BCF43E8AE00}"/>
    <hyperlink ref="X388" r:id="rId1135" xr:uid="{9B01D06E-24E3-4A86-B035-2399E4EC1313}"/>
    <hyperlink ref="W389" r:id="rId1136" xr:uid="{00E5913D-3293-4DD4-9A63-78DE7F4A1640}"/>
    <hyperlink ref="Y389" r:id="rId1137" xr:uid="{B3BC1B34-1C81-433E-BAD6-9F71AFFF288F}"/>
    <hyperlink ref="W390" r:id="rId1138" xr:uid="{A966EE8A-0FB9-4F74-B719-286929A9DDE2}"/>
    <hyperlink ref="Y390" r:id="rId1139" xr:uid="{E3D621A5-B8CF-44D2-9885-7835DF92E2F4}"/>
    <hyperlink ref="Y391" r:id="rId1140" xr:uid="{EE71064F-1AAF-4044-A821-91457088CEBF}"/>
    <hyperlink ref="W392" r:id="rId1141" xr:uid="{9F4A7D5B-E162-4A4F-AA23-5DE27957B1E5}"/>
    <hyperlink ref="Y392" r:id="rId1142" xr:uid="{B257C347-CC98-4FEF-AAB9-3903072EA57C}"/>
    <hyperlink ref="W393" r:id="rId1143" xr:uid="{183AD8C6-42AC-4896-9430-B4782FE075CB}"/>
    <hyperlink ref="Y393" r:id="rId1144" xr:uid="{CC5A196E-AD47-4EF9-95E6-DAC4ACEB0D76}"/>
    <hyperlink ref="W394" r:id="rId1145" xr:uid="{78589668-CAA3-49C0-B304-4AD013937927}"/>
    <hyperlink ref="Y394" r:id="rId1146" xr:uid="{3A43405D-29C3-4221-A217-83E8BC44F33E}"/>
    <hyperlink ref="X389" r:id="rId1147" xr:uid="{3B6197D5-C762-4778-AD35-6B2EA0CFFA37}"/>
    <hyperlink ref="X390" r:id="rId1148" xr:uid="{42534260-D28D-4258-AF7D-4D8FDE251F82}"/>
    <hyperlink ref="X392" r:id="rId1149" xr:uid="{FC197FD4-4241-4C25-83BE-1051646DDAE2}"/>
    <hyperlink ref="X393" r:id="rId1150" xr:uid="{1132458E-85D1-45BE-807B-CAC1B56C6DAF}"/>
    <hyperlink ref="X394" r:id="rId1151" xr:uid="{D2573FD1-0C04-460D-9615-C56C842FDD3D}"/>
    <hyperlink ref="W395" r:id="rId1152" xr:uid="{3A463557-3A1D-4424-9487-488660F5BB00}"/>
    <hyperlink ref="Y395" r:id="rId1153" xr:uid="{A4E545E5-29CD-4411-8F0A-FC355292025B}"/>
    <hyperlink ref="W396" r:id="rId1154" xr:uid="{11B41795-594C-4D32-B1F3-A61DA03A53C4}"/>
    <hyperlink ref="Y396" r:id="rId1155" xr:uid="{165FD01E-BD72-44A1-8426-6E86F1F55AB2}"/>
    <hyperlink ref="Y397" r:id="rId1156" xr:uid="{FFC39A79-9552-4939-989D-866CA69546B1}"/>
    <hyperlink ref="W398" r:id="rId1157" xr:uid="{A993A188-CC42-4CDE-824F-DBF597C08056}"/>
    <hyperlink ref="Y398" r:id="rId1158" xr:uid="{D1DA32BE-8DE9-44ED-8D18-5B7D7C000CAA}"/>
    <hyperlink ref="W399" r:id="rId1159" xr:uid="{629DAA2C-DD45-4A65-A542-6C2C05255339}"/>
    <hyperlink ref="Y399" r:id="rId1160" xr:uid="{6E01D48B-78FF-4D1C-8934-78A51356C0C0}"/>
    <hyperlink ref="W400" r:id="rId1161" xr:uid="{CE9B37AF-2B94-49B8-8AC1-A83ADF5C9BF2}"/>
    <hyperlink ref="Y400" r:id="rId1162" xr:uid="{DAABFBDE-45A8-4B03-84CD-E59891B9D1D0}"/>
    <hyperlink ref="X395" r:id="rId1163" xr:uid="{9166D553-D721-4BEB-8DB7-4E724A671111}"/>
    <hyperlink ref="X396" r:id="rId1164" xr:uid="{E3B96338-E9B5-4F23-BADA-B9607766F0B4}"/>
    <hyperlink ref="W397" r:id="rId1165" xr:uid="{2AC82584-AE21-4AEF-8A9B-08C30B71C5C4}"/>
    <hyperlink ref="X397" r:id="rId1166" xr:uid="{2A78294E-0AA6-4307-83A5-B3F28D44207E}"/>
    <hyperlink ref="X398" r:id="rId1167" xr:uid="{F502237E-30C5-4525-9982-C210D6EDCC32}"/>
    <hyperlink ref="X399" r:id="rId1168" xr:uid="{46EBF428-C8EC-490C-80CD-F2C3F5502730}"/>
    <hyperlink ref="X400" r:id="rId1169" xr:uid="{C7D55BB4-F406-46D8-BBB8-349821F58E3D}"/>
    <hyperlink ref="W401" r:id="rId1170" xr:uid="{C4DA8B37-92D2-48E8-B0DC-2179F081B414}"/>
    <hyperlink ref="Y401" r:id="rId1171" xr:uid="{F8FDD939-0FA5-40C7-8147-06FDE3888A5B}"/>
    <hyperlink ref="W402" r:id="rId1172" xr:uid="{E8209CC1-AD3B-44B0-A090-CB92E74DB033}"/>
    <hyperlink ref="Y402" r:id="rId1173" xr:uid="{6B237F7F-F1F6-48EB-AE95-0AEC5AF9A456}"/>
    <hyperlink ref="X401" r:id="rId1174" xr:uid="{7523393A-6D3A-4BDB-B8E7-77CF80DDF875}"/>
    <hyperlink ref="X402" r:id="rId1175" xr:uid="{7EEF4DC5-CA7B-489C-A8D9-35DC87749BA3}"/>
    <hyperlink ref="W403" r:id="rId1176" xr:uid="{7D47DA19-E3DC-456A-A792-A9D78B048804}"/>
    <hyperlink ref="Y403" r:id="rId1177" xr:uid="{EC948033-DA36-419B-ADE0-5D9FD8A287C7}"/>
    <hyperlink ref="W404" r:id="rId1178" xr:uid="{48471AA6-BC50-4ADD-9268-1C2E4BAE1331}"/>
    <hyperlink ref="Y404" r:id="rId1179" xr:uid="{1886A954-C572-4630-95E2-E7FB5EA0624F}"/>
    <hyperlink ref="W405" r:id="rId1180" xr:uid="{EE52AB96-1B9A-427D-85E7-212DBA04DD03}"/>
    <hyperlink ref="Y405" r:id="rId1181" xr:uid="{49F578DE-1FFB-4EA9-AEA7-CB24D5188F7F}"/>
    <hyperlink ref="X403" r:id="rId1182" xr:uid="{31D6CFBB-900A-44CC-B5AA-2F1572692ACC}"/>
    <hyperlink ref="X404" r:id="rId1183" xr:uid="{10904EA0-CEFA-4A97-86AE-8DD08B79C765}"/>
    <hyperlink ref="X405" r:id="rId1184" xr:uid="{2DF4D599-D35E-4DD6-91C8-FF1C37CEA1EF}"/>
    <hyperlink ref="Y64" r:id="rId1185" xr:uid="{8B8FDA38-5255-4C47-86CE-523FD3F99EB1}"/>
    <hyperlink ref="Y172" r:id="rId1186" xr:uid="{8AFE0D3F-C5A0-476A-8BFB-17109DEE90D0}"/>
    <hyperlink ref="Y177" r:id="rId1187" xr:uid="{75D7FE34-E368-4C6F-B84D-6E525E59313A}"/>
    <hyperlink ref="Y406" r:id="rId1188" xr:uid="{873FA271-37CB-4AF8-BFC4-2D1475D11068}"/>
    <hyperlink ref="W406" r:id="rId1189" xr:uid="{FBD13313-E528-4E00-A51D-F7743C61FCDD}"/>
    <hyperlink ref="X406" r:id="rId1190" xr:uid="{9FE30405-5063-464C-9B60-86D755292FEE}"/>
    <hyperlink ref="W407" r:id="rId1191" xr:uid="{80159DDD-8A8A-451D-A936-4B6C30AEFDCC}"/>
    <hyperlink ref="X407" r:id="rId1192" xr:uid="{2EDBD2C8-BCAE-441A-95EB-9B365133A6C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 Canonoy</dc:creator>
  <cp:lastModifiedBy>Glo Canonoy</cp:lastModifiedBy>
  <dcterms:created xsi:type="dcterms:W3CDTF">2023-05-27T09:02:32Z</dcterms:created>
  <dcterms:modified xsi:type="dcterms:W3CDTF">2023-07-30T04:16:44Z</dcterms:modified>
</cp:coreProperties>
</file>