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0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<sst xmlns="http://schemas.openxmlformats.org/spreadsheetml/2006/main" count="16" uniqueCount="16">
  <si>
    <t>task id</t>
    <phoneticPr fontId="1" type="noConversion"/>
  </si>
  <si>
    <t>plan_id</t>
    <phoneticPr fontId="1" type="noConversion"/>
  </si>
  <si>
    <t>status</t>
    <phoneticPr fontId="1" type="noConversion"/>
  </si>
  <si>
    <t>weight</t>
    <phoneticPr fontId="1" type="noConversion"/>
  </si>
  <si>
    <t>task_content</t>
    <phoneticPr fontId="1" type="noConversion"/>
  </si>
  <si>
    <t>spent time</t>
    <phoneticPr fontId="1" type="noConversion"/>
  </si>
  <si>
    <t>Finish the first problem and read Chapter 2 of the textbook</t>
    <phoneticPr fontId="1" type="noConversion"/>
  </si>
  <si>
    <t>Read the 3rd chapter in the textbook</t>
    <phoneticPr fontId="1" type="noConversion"/>
  </si>
  <si>
    <t>Build up the SQLPlus environment in Windows and Mac</t>
    <phoneticPr fontId="1" type="noConversion"/>
  </si>
  <si>
    <t>Create all the tables</t>
    <phoneticPr fontId="1" type="noConversion"/>
  </si>
  <si>
    <t>Have the first group meeting</t>
    <phoneticPr fontId="1" type="noConversion"/>
  </si>
  <si>
    <t>Compe up with a team name</t>
    <phoneticPr fontId="1" type="noConversion"/>
  </si>
  <si>
    <t>Read through all slides</t>
    <phoneticPr fontId="1" type="noConversion"/>
  </si>
  <si>
    <t>Finished the first programming question</t>
    <phoneticPr fontId="1" type="noConversion"/>
  </si>
  <si>
    <t>Build up the development environment</t>
    <phoneticPr fontId="1" type="noConversion"/>
  </si>
  <si>
    <t>Read papers solving the problem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</si>
</sst>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2" sqref="G2:G11"/>
    </sheetView>
  </sheetViews>
  <sheetFormatPr baseColWidth="10" defaultRowHeight="15" x14ac:dyDescent="0"/>
  <cols>
    <col min="5" max="5" width="17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1</v>
      </c>
      <c r="B2">
        <v>1</v>
      </c>
      <c r="C2">
        <v>60</v>
      </c>
      <c r="D2">
        <v>20</v>
      </c>
      <c r="E2" t="s">
        <v>6</v>
      </c>
      <c r="F2">
        <v>3</v>
      </c>
      <c r="G2" t="str">
        <f>CONCATENATE("Insert into day_task(task_id, plan_id, status, weight, task_content, spent_time) values(",A2,",",B2,",",C2,",",D2,",'",E2,"',",F2,");")</f>
        <v>Insert into day_task(task_id, plan_id, status, weight, task_content, spent_time) values(1,1,60,20,'Finish the first problem and read Chapter 2 of the textbook',3);</v>
      </c>
    </row>
    <row r="3" spans="1:7">
      <c r="A3">
        <v>2</v>
      </c>
      <c r="B3">
        <v>2</v>
      </c>
      <c r="C3">
        <v>61</v>
      </c>
      <c r="D3">
        <v>5</v>
      </c>
      <c r="E3" t="s">
        <v>7</v>
      </c>
      <c r="F3">
        <v>0.5</v>
      </c>
      <c r="G3" t="str">
        <f t="shared" ref="G3:G11" si="0">CONCATENATE("Insert into day_task(task_id, plan_id, status, weight, task_content, spent_time) values(",A3,",",B3,",",C3,",",D3,",'",E3,"',",F3,");")</f>
        <v>Insert into day_task(task_id, plan_id, status, weight, task_content, spent_time) values(2,2,61,5,'Read the 3rd chapter in the textbook',0.5);</v>
      </c>
    </row>
    <row r="4" spans="1:7">
      <c r="A4">
        <v>3</v>
      </c>
      <c r="B4">
        <v>3</v>
      </c>
      <c r="C4">
        <v>60</v>
      </c>
      <c r="D4">
        <v>30</v>
      </c>
      <c r="E4" t="s">
        <v>8</v>
      </c>
      <c r="F4">
        <v>1</v>
      </c>
      <c r="G4" t="str">
        <f t="shared" si="0"/>
        <v>Insert into day_task(task_id, plan_id, status, weight, task_content, spent_time) values(3,3,60,30,'Build up the SQLPlus environment in Windows and Mac',1);</v>
      </c>
    </row>
    <row r="5" spans="1:7">
      <c r="A5">
        <v>4</v>
      </c>
      <c r="B5">
        <v>3</v>
      </c>
      <c r="C5">
        <v>60</v>
      </c>
      <c r="D5">
        <v>30</v>
      </c>
      <c r="E5" t="s">
        <v>9</v>
      </c>
      <c r="F5">
        <v>2</v>
      </c>
      <c r="G5" t="str">
        <f t="shared" si="0"/>
        <v>Insert into day_task(task_id, plan_id, status, weight, task_content, spent_time) values(4,3,60,30,'Create all the tables',2);</v>
      </c>
    </row>
    <row r="6" spans="1:7">
      <c r="A6">
        <v>5</v>
      </c>
      <c r="B6">
        <v>4</v>
      </c>
      <c r="C6">
        <v>60</v>
      </c>
      <c r="D6">
        <v>5</v>
      </c>
      <c r="E6" t="s">
        <v>10</v>
      </c>
      <c r="F6">
        <v>1</v>
      </c>
      <c r="G6" t="str">
        <f t="shared" si="0"/>
        <v>Insert into day_task(task_id, plan_id, status, weight, task_content, spent_time) values(5,4,60,5,'Have the first group meeting',1);</v>
      </c>
    </row>
    <row r="7" spans="1:7">
      <c r="A7">
        <v>6</v>
      </c>
      <c r="B7">
        <v>4</v>
      </c>
      <c r="C7">
        <v>60</v>
      </c>
      <c r="D7">
        <v>2</v>
      </c>
      <c r="E7" t="s">
        <v>11</v>
      </c>
      <c r="F7">
        <v>0.5</v>
      </c>
      <c r="G7" t="str">
        <f t="shared" si="0"/>
        <v>Insert into day_task(task_id, plan_id, status, weight, task_content, spent_time) values(6,4,60,2,'Compe up with a team name',0.5);</v>
      </c>
    </row>
    <row r="8" spans="1:7">
      <c r="A8">
        <v>7</v>
      </c>
      <c r="B8">
        <v>5</v>
      </c>
      <c r="C8">
        <v>61</v>
      </c>
      <c r="D8">
        <v>30</v>
      </c>
      <c r="E8" t="s">
        <v>12</v>
      </c>
      <c r="F8">
        <v>3</v>
      </c>
      <c r="G8" t="str">
        <f t="shared" si="0"/>
        <v>Insert into day_task(task_id, plan_id, status, weight, task_content, spent_time) values(7,5,61,30,'Read through all slides',3);</v>
      </c>
    </row>
    <row r="9" spans="1:7">
      <c r="A9">
        <v>8</v>
      </c>
      <c r="B9">
        <v>5</v>
      </c>
      <c r="C9">
        <v>60</v>
      </c>
      <c r="D9">
        <v>25</v>
      </c>
      <c r="E9" t="s">
        <v>13</v>
      </c>
      <c r="F9">
        <v>2</v>
      </c>
      <c r="G9" t="str">
        <f t="shared" si="0"/>
        <v>Insert into day_task(task_id, plan_id, status, weight, task_content, spent_time) values(8,5,60,25,'Finished the first programming question',2);</v>
      </c>
    </row>
    <row r="10" spans="1:7">
      <c r="A10">
        <v>9</v>
      </c>
      <c r="B10">
        <v>10</v>
      </c>
      <c r="C10">
        <v>60</v>
      </c>
      <c r="D10">
        <v>10</v>
      </c>
      <c r="E10" t="s">
        <v>14</v>
      </c>
      <c r="F10">
        <v>1</v>
      </c>
      <c r="G10" t="str">
        <f t="shared" si="0"/>
        <v>Insert into day_task(task_id, plan_id, status, weight, task_content, spent_time) values(9,10,60,10,'Build up the development environment',1);</v>
      </c>
    </row>
    <row r="11" spans="1:7">
      <c r="A11">
        <v>10</v>
      </c>
      <c r="B11">
        <v>10</v>
      </c>
      <c r="C11">
        <v>60</v>
      </c>
      <c r="D11">
        <v>30</v>
      </c>
      <c r="E11" t="s">
        <v>15</v>
      </c>
      <c r="F11">
        <v>3</v>
      </c>
      <c r="G11" t="str">
        <f t="shared" si="0"/>
        <v>Insert into day_task(task_id, plan_id, status, weight, task_content, spent_time) values(10,10,60,30,'Read papers solving the problem',3);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Feng</dc:creator>
  <cp:lastModifiedBy>Alexandra Feng</cp:lastModifiedBy>
  <dcterms:created xsi:type="dcterms:W3CDTF">2014-10-06T18:12:54Z</dcterms:created>
  <dcterms:modified xsi:type="dcterms:W3CDTF">2014-10-06T23:53:52Z</dcterms:modified>
</cp:coreProperties>
</file>