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D:\Dropbox (UNC Charlotte)\CAREER\Courses\MIDS\W207\final project\ucb_w207_project_wvs\data\"/>
    </mc:Choice>
  </mc:AlternateContent>
  <xr:revisionPtr revIDLastSave="0" documentId="13_ncr:1_{6C109386-7150-4FFF-A4FB-DBB5B9691638}" xr6:coauthVersionLast="47" xr6:coauthVersionMax="47" xr10:uidLastSave="{00000000-0000-0000-0000-000000000000}"/>
  <bookViews>
    <workbookView xWindow="-120" yWindow="-120" windowWidth="29040" windowHeight="15990" tabRatio="832" xr2:uid="{2D86906D-F325-42C2-BF19-683AD9849ACB}"/>
  </bookViews>
  <sheets>
    <sheet name="WVS 1981-2020 Variables" sheetId="1" r:id="rId1"/>
    <sheet name="S003 ISO Codes" sheetId="2" r:id="rId2"/>
    <sheet name="COW_NUM" sheetId="3" r:id="rId3"/>
    <sheet name="S016 Interview Language" sheetId="4" r:id="rId4"/>
    <sheet name="S021 Country - wave - study - s" sheetId="5" r:id="rId5"/>
    <sheet name="S024 Country - wave" sheetId="6" r:id="rId6"/>
    <sheet name="S025 Country - year" sheetId="7" r:id="rId7"/>
    <sheet name="X048WVS Region" sheetId="9" r:id="rId8"/>
    <sheet name="X048ISO Region ISO 3166-2" sheetId="10" r:id="rId9"/>
    <sheet name="X049CS Size of town CS" sheetId="11" r:id="rId10"/>
    <sheet name="X051 Ethnic group" sheetId="8" r:id="rId11"/>
  </sheets>
  <definedNames>
    <definedName name="_xlnm._FilterDatabase" localSheetId="1" hidden="1">'S003 ISO Codes'!$A$3:$B$3</definedName>
    <definedName name="_xlnm._FilterDatabase" localSheetId="0" hidden="1">'WVS 1981-2020 Variables'!$A$2:$M$1071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4" i="8" l="1"/>
  <c r="D5" i="8"/>
  <c r="D6" i="8"/>
  <c r="D7" i="8"/>
  <c r="D8" i="8"/>
  <c r="D9" i="8"/>
  <c r="D10" i="8"/>
  <c r="D11" i="8"/>
  <c r="D12" i="8"/>
  <c r="D13" i="8"/>
  <c r="D14" i="8"/>
  <c r="D15" i="8"/>
  <c r="D16" i="8"/>
  <c r="D17" i="8"/>
  <c r="D18" i="8"/>
  <c r="D19" i="8"/>
  <c r="D20" i="8"/>
  <c r="D21" i="8"/>
  <c r="D22" i="8"/>
  <c r="D23" i="8"/>
  <c r="D24" i="8"/>
  <c r="D25" i="8"/>
  <c r="D26" i="8"/>
  <c r="D27" i="8"/>
  <c r="D28" i="8"/>
  <c r="D29" i="8"/>
  <c r="D30" i="8"/>
  <c r="D31" i="8"/>
  <c r="D32" i="8"/>
  <c r="D33" i="8"/>
  <c r="D34" i="8"/>
  <c r="D35" i="8"/>
  <c r="D36" i="8"/>
  <c r="D37" i="8"/>
  <c r="D38" i="8"/>
  <c r="D39" i="8"/>
  <c r="D40" i="8"/>
  <c r="D41" i="8"/>
  <c r="D42" i="8"/>
  <c r="D43" i="8"/>
  <c r="D44" i="8"/>
  <c r="D45" i="8"/>
  <c r="D46" i="8"/>
  <c r="D47" i="8"/>
  <c r="D48" i="8"/>
  <c r="D49" i="8"/>
  <c r="D50" i="8"/>
  <c r="D51" i="8"/>
  <c r="D52" i="8"/>
  <c r="D53" i="8"/>
  <c r="D54" i="8"/>
  <c r="D55" i="8"/>
  <c r="D56" i="8"/>
  <c r="D57" i="8"/>
  <c r="D58" i="8"/>
  <c r="D59" i="8"/>
  <c r="D60" i="8"/>
  <c r="D61" i="8"/>
  <c r="D62" i="8"/>
  <c r="D63" i="8"/>
  <c r="D64" i="8"/>
  <c r="D65" i="8"/>
  <c r="D66" i="8"/>
  <c r="D67" i="8"/>
  <c r="D68" i="8"/>
  <c r="D69" i="8"/>
  <c r="D70" i="8"/>
  <c r="D71" i="8"/>
  <c r="D72" i="8"/>
  <c r="D73" i="8"/>
  <c r="D74" i="8"/>
  <c r="D75" i="8"/>
  <c r="D76" i="8"/>
  <c r="D77" i="8"/>
  <c r="D78" i="8"/>
  <c r="D79" i="8"/>
  <c r="D80" i="8"/>
  <c r="D81" i="8"/>
  <c r="D82" i="8"/>
  <c r="D83" i="8"/>
  <c r="D84" i="8"/>
  <c r="D85" i="8"/>
  <c r="D86" i="8"/>
  <c r="D87" i="8"/>
  <c r="D88" i="8"/>
  <c r="D89" i="8"/>
  <c r="D90" i="8"/>
  <c r="D91" i="8"/>
  <c r="D92" i="8"/>
  <c r="D93" i="8"/>
  <c r="D94" i="8"/>
  <c r="D95" i="8"/>
  <c r="D96" i="8"/>
  <c r="D97" i="8"/>
  <c r="D98" i="8"/>
  <c r="D99" i="8"/>
  <c r="D100" i="8"/>
  <c r="D101" i="8"/>
  <c r="D102" i="8"/>
  <c r="D103" i="8"/>
  <c r="D104" i="8"/>
  <c r="D105" i="8"/>
  <c r="D106" i="8"/>
  <c r="D107" i="8"/>
  <c r="D108" i="8"/>
  <c r="D109" i="8"/>
  <c r="D110" i="8"/>
  <c r="D111" i="8"/>
  <c r="D112" i="8"/>
  <c r="D113" i="8"/>
  <c r="D114" i="8"/>
  <c r="D115" i="8"/>
  <c r="D116" i="8"/>
  <c r="D117" i="8"/>
  <c r="D118" i="8"/>
  <c r="D119" i="8"/>
  <c r="D120" i="8"/>
  <c r="D121" i="8"/>
  <c r="D122" i="8"/>
  <c r="D123" i="8"/>
  <c r="D124" i="8"/>
  <c r="D125" i="8"/>
  <c r="D126" i="8"/>
  <c r="D127" i="8"/>
  <c r="D128" i="8"/>
  <c r="D129" i="8"/>
  <c r="D130" i="8"/>
  <c r="D131" i="8"/>
  <c r="D132" i="8"/>
  <c r="D133" i="8"/>
  <c r="D134" i="8"/>
  <c r="D135" i="8"/>
  <c r="D136" i="8"/>
  <c r="D137" i="8"/>
  <c r="D138" i="8"/>
  <c r="D139" i="8"/>
  <c r="D140" i="8"/>
  <c r="D141" i="8"/>
  <c r="D142" i="8"/>
  <c r="D143" i="8"/>
  <c r="D144" i="8"/>
  <c r="D145" i="8"/>
  <c r="D146" i="8"/>
  <c r="D147" i="8"/>
  <c r="D148" i="8"/>
  <c r="D149" i="8"/>
  <c r="D150" i="8"/>
  <c r="D151" i="8"/>
  <c r="D152" i="8"/>
  <c r="D153" i="8"/>
  <c r="D154" i="8"/>
  <c r="D155" i="8"/>
  <c r="D156" i="8"/>
  <c r="D157" i="8"/>
  <c r="D158" i="8"/>
  <c r="D159" i="8"/>
  <c r="D160" i="8"/>
  <c r="D161" i="8"/>
  <c r="D162" i="8"/>
  <c r="D163" i="8"/>
  <c r="D164" i="8"/>
  <c r="D165" i="8"/>
  <c r="D166" i="8"/>
  <c r="D167" i="8"/>
  <c r="D168" i="8"/>
  <c r="D169" i="8"/>
  <c r="D170" i="8"/>
  <c r="D171" i="8"/>
  <c r="D172" i="8"/>
  <c r="D173" i="8"/>
  <c r="D174" i="8"/>
  <c r="D175" i="8"/>
  <c r="D176" i="8"/>
  <c r="D177" i="8"/>
  <c r="D178" i="8"/>
  <c r="D179" i="8"/>
  <c r="D180" i="8"/>
  <c r="D181" i="8"/>
  <c r="D182" i="8"/>
  <c r="D183" i="8"/>
  <c r="D184" i="8"/>
  <c r="D185" i="8"/>
  <c r="D186" i="8"/>
  <c r="D187" i="8"/>
  <c r="D188" i="8"/>
  <c r="D189" i="8"/>
  <c r="D190" i="8"/>
  <c r="D191" i="8"/>
  <c r="D192" i="8"/>
  <c r="D193" i="8"/>
  <c r="D194" i="8"/>
  <c r="D195" i="8"/>
  <c r="D196" i="8"/>
  <c r="D197" i="8"/>
  <c r="D198" i="8"/>
  <c r="D199" i="8"/>
  <c r="D200" i="8"/>
  <c r="D201" i="8"/>
  <c r="D202" i="8"/>
  <c r="D203" i="8"/>
  <c r="D204" i="8"/>
  <c r="D205" i="8"/>
  <c r="D206" i="8"/>
  <c r="D207" i="8"/>
  <c r="D208" i="8"/>
  <c r="D209" i="8"/>
  <c r="D210" i="8"/>
  <c r="D211" i="8"/>
  <c r="D212" i="8"/>
  <c r="D213" i="8"/>
  <c r="D214" i="8"/>
  <c r="D215" i="8"/>
  <c r="D216" i="8"/>
  <c r="D217" i="8"/>
  <c r="D218" i="8"/>
  <c r="D219" i="8"/>
  <c r="D220" i="8"/>
  <c r="D221" i="8"/>
  <c r="D222" i="8"/>
  <c r="D223" i="8"/>
  <c r="D224" i="8"/>
  <c r="D225" i="8"/>
  <c r="D226" i="8"/>
  <c r="D227" i="8"/>
  <c r="D228" i="8"/>
  <c r="D229" i="8"/>
  <c r="D230" i="8"/>
  <c r="D231" i="8"/>
  <c r="D232" i="8"/>
  <c r="D233" i="8"/>
  <c r="D234" i="8"/>
  <c r="D235" i="8"/>
  <c r="D236" i="8"/>
  <c r="D237" i="8"/>
  <c r="D238" i="8"/>
  <c r="D239" i="8"/>
  <c r="D240" i="8"/>
  <c r="D241" i="8"/>
  <c r="D242" i="8"/>
  <c r="D243" i="8"/>
  <c r="D244" i="8"/>
  <c r="D245" i="8"/>
  <c r="D246" i="8"/>
  <c r="D247" i="8"/>
  <c r="D248" i="8"/>
  <c r="D249" i="8"/>
  <c r="D250" i="8"/>
  <c r="D251" i="8"/>
  <c r="D252" i="8"/>
  <c r="D253" i="8"/>
  <c r="D254" i="8"/>
  <c r="D255" i="8"/>
  <c r="D256" i="8"/>
  <c r="D257" i="8"/>
  <c r="D258" i="8"/>
  <c r="D259" i="8"/>
  <c r="D260" i="8"/>
  <c r="D261" i="8"/>
  <c r="D262" i="8"/>
  <c r="D263" i="8"/>
  <c r="D264" i="8"/>
  <c r="D265" i="8"/>
  <c r="D266" i="8"/>
  <c r="D267" i="8"/>
  <c r="D268" i="8"/>
  <c r="D269" i="8"/>
  <c r="D270" i="8"/>
  <c r="D271" i="8"/>
  <c r="D272" i="8"/>
  <c r="D273" i="8"/>
  <c r="D274" i="8"/>
  <c r="D275" i="8"/>
  <c r="D276" i="8"/>
  <c r="D277" i="8"/>
  <c r="D278" i="8"/>
  <c r="D279" i="8"/>
  <c r="D280" i="8"/>
  <c r="D281" i="8"/>
  <c r="D282" i="8"/>
  <c r="D283" i="8"/>
  <c r="D284" i="8"/>
  <c r="D285" i="8"/>
  <c r="D286" i="8"/>
  <c r="D287" i="8"/>
  <c r="D288" i="8"/>
  <c r="D289" i="8"/>
  <c r="D290" i="8"/>
  <c r="D291" i="8"/>
  <c r="D292" i="8"/>
  <c r="D293" i="8"/>
  <c r="D294" i="8"/>
  <c r="D295" i="8"/>
  <c r="D296" i="8"/>
  <c r="D297" i="8"/>
  <c r="D298" i="8"/>
  <c r="D299" i="8"/>
  <c r="D300" i="8"/>
  <c r="D301" i="8"/>
  <c r="D302" i="8"/>
  <c r="D303" i="8"/>
  <c r="D304" i="8"/>
  <c r="D305" i="8"/>
  <c r="D306" i="8"/>
  <c r="D307" i="8"/>
  <c r="D308" i="8"/>
  <c r="D309" i="8"/>
  <c r="D310" i="8"/>
  <c r="D311" i="8"/>
  <c r="D312" i="8"/>
  <c r="D313" i="8"/>
  <c r="D314" i="8"/>
  <c r="D315" i="8"/>
  <c r="D316" i="8"/>
  <c r="D317" i="8"/>
  <c r="D318" i="8"/>
  <c r="D319" i="8"/>
  <c r="D320" i="8"/>
  <c r="D321" i="8"/>
  <c r="D322" i="8"/>
  <c r="D323" i="8"/>
  <c r="D324" i="8"/>
  <c r="D325" i="8"/>
  <c r="D326" i="8"/>
  <c r="D327" i="8"/>
  <c r="D328" i="8"/>
  <c r="D329" i="8"/>
  <c r="D330" i="8"/>
  <c r="D331" i="8"/>
  <c r="D332" i="8"/>
  <c r="D333" i="8"/>
  <c r="D334" i="8"/>
  <c r="D335" i="8"/>
  <c r="D336" i="8"/>
  <c r="D337" i="8"/>
  <c r="D338" i="8"/>
  <c r="D339" i="8"/>
  <c r="D340" i="8"/>
  <c r="D341" i="8"/>
  <c r="D342" i="8"/>
  <c r="D343" i="8"/>
  <c r="D344" i="8"/>
  <c r="D345" i="8"/>
  <c r="D346" i="8"/>
  <c r="D347" i="8"/>
  <c r="D348" i="8"/>
  <c r="D349" i="8"/>
  <c r="D350" i="8"/>
  <c r="D351" i="8"/>
  <c r="D352" i="8"/>
  <c r="D353" i="8"/>
  <c r="D354" i="8"/>
  <c r="D355" i="8"/>
  <c r="D356" i="8"/>
  <c r="D357" i="8"/>
  <c r="D358" i="8"/>
  <c r="D359" i="8"/>
  <c r="D360" i="8"/>
  <c r="D361" i="8"/>
  <c r="D362" i="8"/>
  <c r="D363" i="8"/>
  <c r="D364" i="8"/>
  <c r="D365" i="8"/>
  <c r="D366" i="8"/>
  <c r="D367" i="8"/>
  <c r="D368" i="8"/>
  <c r="D369" i="8"/>
  <c r="D370" i="8"/>
  <c r="D371" i="8"/>
  <c r="D372" i="8"/>
  <c r="D373" i="8"/>
  <c r="D374" i="8"/>
  <c r="D375" i="8"/>
  <c r="D376" i="8"/>
  <c r="D377" i="8"/>
  <c r="D378" i="8"/>
  <c r="D379" i="8"/>
  <c r="D380" i="8"/>
  <c r="D381" i="8"/>
  <c r="D382" i="8"/>
  <c r="D383" i="8"/>
  <c r="D384" i="8"/>
  <c r="D385" i="8"/>
  <c r="D386" i="8"/>
  <c r="D387" i="8"/>
  <c r="D388" i="8"/>
  <c r="D389" i="8"/>
  <c r="D390" i="8"/>
  <c r="D391" i="8"/>
  <c r="D392" i="8"/>
  <c r="D393" i="8"/>
  <c r="D394" i="8"/>
  <c r="D395" i="8"/>
  <c r="D396" i="8"/>
  <c r="D397" i="8"/>
  <c r="D398" i="8"/>
  <c r="D399" i="8"/>
  <c r="D400" i="8"/>
  <c r="D401" i="8"/>
  <c r="D402" i="8"/>
  <c r="D403" i="8"/>
  <c r="D404" i="8"/>
  <c r="D405" i="8"/>
  <c r="D406" i="8"/>
  <c r="D407" i="8"/>
  <c r="D408" i="8"/>
  <c r="D409" i="8"/>
  <c r="D410" i="8"/>
  <c r="D411" i="8"/>
  <c r="D412" i="8"/>
  <c r="D413" i="8"/>
  <c r="D414" i="8"/>
  <c r="D415" i="8"/>
  <c r="D416" i="8"/>
  <c r="D417" i="8"/>
  <c r="D418" i="8"/>
  <c r="D419" i="8"/>
  <c r="D420" i="8"/>
  <c r="D421" i="8"/>
  <c r="D422" i="8"/>
  <c r="D423" i="8"/>
  <c r="D424" i="8"/>
  <c r="D425" i="8"/>
  <c r="D426" i="8"/>
  <c r="D427" i="8"/>
  <c r="D428" i="8"/>
  <c r="D429" i="8"/>
  <c r="D430" i="8"/>
  <c r="D431" i="8"/>
  <c r="D432" i="8"/>
  <c r="D433" i="8"/>
  <c r="D434" i="8"/>
  <c r="D435" i="8"/>
  <c r="D436" i="8"/>
  <c r="D437" i="8"/>
  <c r="D438" i="8"/>
  <c r="D439" i="8"/>
  <c r="D440" i="8"/>
  <c r="D441" i="8"/>
  <c r="D442" i="8"/>
  <c r="D443" i="8"/>
  <c r="D444" i="8"/>
  <c r="D445" i="8"/>
  <c r="D446" i="8"/>
  <c r="D447" i="8"/>
  <c r="D448" i="8"/>
  <c r="D449" i="8"/>
  <c r="D450" i="8"/>
  <c r="D451" i="8"/>
  <c r="D452" i="8"/>
  <c r="D453" i="8"/>
  <c r="D454" i="8"/>
  <c r="D455" i="8"/>
  <c r="D456" i="8"/>
  <c r="D457" i="8"/>
  <c r="D458" i="8"/>
  <c r="D459" i="8"/>
  <c r="D460" i="8"/>
  <c r="D461" i="8"/>
  <c r="D462" i="8"/>
  <c r="D463" i="8"/>
  <c r="D464" i="8"/>
  <c r="D465" i="8"/>
  <c r="D466" i="8"/>
  <c r="D467" i="8"/>
  <c r="D468" i="8"/>
  <c r="D469" i="8"/>
  <c r="D470" i="8"/>
  <c r="D471" i="8"/>
  <c r="D472" i="8"/>
  <c r="D473" i="8"/>
  <c r="D474" i="8"/>
  <c r="D475" i="8"/>
  <c r="D476" i="8"/>
  <c r="D477" i="8"/>
  <c r="D478" i="8"/>
  <c r="D479" i="8"/>
  <c r="D480" i="8"/>
  <c r="D481" i="8"/>
  <c r="D482" i="8"/>
  <c r="D483" i="8"/>
  <c r="D484" i="8"/>
  <c r="D485" i="8"/>
  <c r="D486" i="8"/>
  <c r="D487" i="8"/>
  <c r="D488" i="8"/>
  <c r="D489" i="8"/>
  <c r="D490" i="8"/>
  <c r="D491" i="8"/>
  <c r="D492" i="8"/>
  <c r="D493" i="8"/>
  <c r="D494" i="8"/>
  <c r="D495" i="8"/>
  <c r="D496" i="8"/>
  <c r="D497" i="8"/>
  <c r="D498" i="8"/>
  <c r="D499" i="8"/>
  <c r="D500" i="8"/>
  <c r="D501" i="8"/>
  <c r="D502" i="8"/>
  <c r="D503" i="8"/>
  <c r="D504" i="8"/>
  <c r="D505" i="8"/>
  <c r="D506" i="8"/>
  <c r="D507" i="8"/>
  <c r="D508" i="8"/>
  <c r="D509" i="8"/>
  <c r="D510" i="8"/>
  <c r="D511" i="8"/>
  <c r="D512" i="8"/>
  <c r="D513" i="8"/>
  <c r="D514" i="8"/>
  <c r="D515" i="8"/>
  <c r="D516" i="8"/>
  <c r="D517" i="8"/>
  <c r="D518" i="8"/>
  <c r="D519" i="8"/>
  <c r="D520" i="8"/>
  <c r="D521" i="8"/>
  <c r="D522" i="8"/>
  <c r="D523" i="8"/>
  <c r="D524" i="8"/>
  <c r="D525" i="8"/>
  <c r="D526" i="8"/>
  <c r="D527" i="8"/>
  <c r="D528" i="8"/>
  <c r="D529" i="8"/>
  <c r="D530" i="8"/>
  <c r="D531" i="8"/>
  <c r="D532" i="8"/>
  <c r="D533" i="8"/>
  <c r="D534" i="8"/>
  <c r="D535" i="8"/>
  <c r="D536" i="8"/>
  <c r="D537" i="8"/>
  <c r="D538" i="8"/>
  <c r="D539" i="8"/>
  <c r="D540" i="8"/>
  <c r="D541" i="8"/>
  <c r="D542" i="8"/>
  <c r="D543" i="8"/>
  <c r="D544" i="8"/>
  <c r="D545" i="8"/>
  <c r="D546" i="8"/>
  <c r="D547" i="8"/>
  <c r="D3" i="8"/>
</calcChain>
</file>

<file path=xl/sharedStrings.xml><?xml version="1.0" encoding="utf-8"?>
<sst xmlns="http://schemas.openxmlformats.org/spreadsheetml/2006/main" count="12932" uniqueCount="9619">
  <si>
    <t xml:space="preserve">WORLD VALUES SURVEY TIME SERIES 1981-2020 </t>
  </si>
  <si>
    <t>Order</t>
  </si>
  <si>
    <t>Variable</t>
  </si>
  <si>
    <t>Title</t>
  </si>
  <si>
    <t>Categories</t>
  </si>
  <si>
    <t>S001</t>
  </si>
  <si>
    <t>Study</t>
  </si>
  <si>
    <t xml:space="preserve">1  EVS_x000D_
2  WVS_x000D_
</t>
  </si>
  <si>
    <t>A_STUDY</t>
  </si>
  <si>
    <t>S002</t>
  </si>
  <si>
    <t>Wave</t>
  </si>
  <si>
    <t xml:space="preserve">1  1981-1984_x000D_
2  1989-1993_x000D_
3  1994-1998_x000D_
4  1999-2004_x000D_
5  2005-2009_x000D_
6  2010-2014_x000D_
7  2017-2020_x000D_
</t>
  </si>
  <si>
    <t>A_WAVE</t>
  </si>
  <si>
    <t>V1</t>
  </si>
  <si>
    <t>S003</t>
  </si>
  <si>
    <t>ISO 3166-1 numeric country code</t>
  </si>
  <si>
    <t xml:space="preserve">See Annex
</t>
  </si>
  <si>
    <t>B_COUNTRY</t>
  </si>
  <si>
    <t>V2</t>
  </si>
  <si>
    <t>COUNTRY_ALPHA</t>
  </si>
  <si>
    <t>ISO 3166-1 alpha-3 country code</t>
  </si>
  <si>
    <t>B_COUNTRY_ALPHA</t>
  </si>
  <si>
    <t>COW_NUM</t>
  </si>
  <si>
    <t>CoW country code numeric</t>
  </si>
  <si>
    <t>C_COW_NUM</t>
  </si>
  <si>
    <t>COW</t>
  </si>
  <si>
    <t>COW_ALPHA</t>
  </si>
  <si>
    <t>CoW country code alpha</t>
  </si>
  <si>
    <t>C_COW_ALPHA</t>
  </si>
  <si>
    <t>S006</t>
  </si>
  <si>
    <t>Original respondent number</t>
  </si>
  <si>
    <t xml:space="preserve">-5  Missing
</t>
  </si>
  <si>
    <t>D_INTERVIEW</t>
  </si>
  <si>
    <t>V3</t>
  </si>
  <si>
    <t>S007</t>
  </si>
  <si>
    <t>Unified respondent number</t>
  </si>
  <si>
    <t xml:space="preserve">-5  Missing; Unknown
-4  Not asked in survey
-3  Not applicable
-2  No answer
-1  Don´t know
</t>
  </si>
  <si>
    <t>S008</t>
  </si>
  <si>
    <t>Interviewer number</t>
  </si>
  <si>
    <t xml:space="preserve">-5  Missing; Unknown_x000D_
-4  Not asked in survey_x000D_
-3  Not applicable_x000D_
-2  No answer_x000D_
-1  Don´t know_x000D_
</t>
  </si>
  <si>
    <t>L_INTERVIEWER_NUMBER</t>
  </si>
  <si>
    <t>S010</t>
  </si>
  <si>
    <t>Total length of interview</t>
  </si>
  <si>
    <t>In minutes</t>
  </si>
  <si>
    <t>K_DURATION</t>
  </si>
  <si>
    <t>V239</t>
  </si>
  <si>
    <t>V230</t>
  </si>
  <si>
    <t>V366</t>
  </si>
  <si>
    <t>S011A</t>
  </si>
  <si>
    <t>Time of the interview - Start</t>
  </si>
  <si>
    <t xml:space="preserve">-1  Don't know
-2  No answer
-3  Not applicable
-4  Not asked in survey
-5  Missing; Unknown
-6  na (survey break-off)
</t>
  </si>
  <si>
    <t>hh.mm</t>
  </si>
  <si>
    <t>K_TIME_START</t>
  </si>
  <si>
    <t>S011B</t>
  </si>
  <si>
    <t>Time at the end of interview</t>
  </si>
  <si>
    <t xml:space="preserve">-1  Don't know
-2  No answer
-3  Not applicable
-4  Not asked in survey
-5  Missing; Unknown
</t>
  </si>
  <si>
    <t>K_TIME_END</t>
  </si>
  <si>
    <t>V238</t>
  </si>
  <si>
    <t>V229</t>
  </si>
  <si>
    <t>V365</t>
  </si>
  <si>
    <t>S012</t>
  </si>
  <si>
    <t>Date interview</t>
  </si>
  <si>
    <t>yyyymmdd format</t>
  </si>
  <si>
    <t>J_INTDATE</t>
  </si>
  <si>
    <t>V261</t>
  </si>
  <si>
    <t>S013</t>
  </si>
  <si>
    <t>Respondent interested during the interview</t>
  </si>
  <si>
    <t xml:space="preserve">1  Very interested_x000D_
2  Somewhat interested_x000D_
3  Not very interested_x000D_
-1  Don´t know_x000D_
-2  No answer_x000D_
-4  Not asked_x000D_
-5  Missing; Unknown_x000D_
</t>
  </si>
  <si>
    <t>E_RESPINT</t>
  </si>
  <si>
    <t>V251</t>
  </si>
  <si>
    <t>V254</t>
  </si>
  <si>
    <t>V240</t>
  </si>
  <si>
    <t>V231</t>
  </si>
  <si>
    <t>V367</t>
  </si>
  <si>
    <t>S013B</t>
  </si>
  <si>
    <t>Interview privacy</t>
  </si>
  <si>
    <t xml:space="preserve">1  There were no other people around who could follow the interview_x000D_
2  There were other people around who could follow the interview_x000D_
-1  Don´t know_x000D_
-2  No answer_x000D_
-4  Not asked_x000D_
-5  Missing; Unknown_x000D_
</t>
  </si>
  <si>
    <t>F_INTPRIVACY</t>
  </si>
  <si>
    <t>V252</t>
  </si>
  <si>
    <t>S016</t>
  </si>
  <si>
    <t>Language in which interview was conducted</t>
  </si>
  <si>
    <t>V257</t>
  </si>
  <si>
    <t>V258</t>
  </si>
  <si>
    <t>V244</t>
  </si>
  <si>
    <t>V235</t>
  </si>
  <si>
    <t>V373</t>
  </si>
  <si>
    <t>S017</t>
  </si>
  <si>
    <t>Weight</t>
  </si>
  <si>
    <t>Main weight</t>
  </si>
  <si>
    <t>W_WEIGHT</t>
  </si>
  <si>
    <t>V259</t>
  </si>
  <si>
    <t>V245</t>
  </si>
  <si>
    <t>V236</t>
  </si>
  <si>
    <t>V376</t>
  </si>
  <si>
    <t>S018</t>
  </si>
  <si>
    <t>Equilibrated weight-1000</t>
  </si>
  <si>
    <t>1000 balanced weight. All samples have N=1000</t>
  </si>
  <si>
    <t>S019</t>
  </si>
  <si>
    <t>Equilibrated weight-1500</t>
  </si>
  <si>
    <t>S020</t>
  </si>
  <si>
    <t>Year survey</t>
  </si>
  <si>
    <t>yyyy format</t>
  </si>
  <si>
    <t>A_YEAR</t>
  </si>
  <si>
    <t>V262</t>
  </si>
  <si>
    <t>V260</t>
  </si>
  <si>
    <t>V246</t>
  </si>
  <si>
    <t>V377</t>
  </si>
  <si>
    <t>V237</t>
  </si>
  <si>
    <t>S021</t>
  </si>
  <si>
    <t>Country - wave - study - set - year</t>
  </si>
  <si>
    <t>S024</t>
  </si>
  <si>
    <t>Country - wave</t>
  </si>
  <si>
    <t>S025</t>
  </si>
  <si>
    <t>Country - year</t>
  </si>
  <si>
    <t>A001</t>
  </si>
  <si>
    <t>Important in life: Family</t>
  </si>
  <si>
    <t xml:space="preserve">1  Very important_x000D_
2  Rather important_x000D_
3  Not very important_x000D_
4  Not at all important_x000D_
-1  Don´t know_x000D_
-2  No answer_x000D_
-4  Not asked_x000D_
-5  Missing; Not available_x000D_
</t>
  </si>
  <si>
    <t>Q1</t>
  </si>
  <si>
    <t>V4</t>
  </si>
  <si>
    <t>V5</t>
  </si>
  <si>
    <t>A002</t>
  </si>
  <si>
    <t>Important in life: Friends</t>
  </si>
  <si>
    <t>Q2</t>
  </si>
  <si>
    <t>V6</t>
  </si>
  <si>
    <t>A003</t>
  </si>
  <si>
    <t>Important in life: Leisure time</t>
  </si>
  <si>
    <t>Q3</t>
  </si>
  <si>
    <t>V7</t>
  </si>
  <si>
    <t>A004</t>
  </si>
  <si>
    <t>Important in life: Politics</t>
  </si>
  <si>
    <t>Q4</t>
  </si>
  <si>
    <t>V8</t>
  </si>
  <si>
    <t>A005</t>
  </si>
  <si>
    <t>Important in life: Work</t>
  </si>
  <si>
    <t>Q5</t>
  </si>
  <si>
    <t>A006</t>
  </si>
  <si>
    <t>Important in life: Religion</t>
  </si>
  <si>
    <t>Q6</t>
  </si>
  <si>
    <t>V9</t>
  </si>
  <si>
    <t>A007</t>
  </si>
  <si>
    <t>Important in life: Service to others</t>
  </si>
  <si>
    <t xml:space="preserve">1  Very important_x000D_
2  Rather important_x000D_
3  Not very important_x000D_
4  Not at all important_x000D_
-1  Don´t know_x000D_
-2  No answer_x000D_
-4  Not asked_x000D_
</t>
  </si>
  <si>
    <t>V10</t>
  </si>
  <si>
    <t>A008</t>
  </si>
  <si>
    <t>Feeling of happiness</t>
  </si>
  <si>
    <t xml:space="preserve">1  Very happy_x000D_
2  Quite happy_x000D_
3  Not very happy_x000D_
4  Not at all happy_x000D_
-1  Don´t know_x000D_
-2  No answer_x000D_
-4  Not asked_x000D_
-5  Missing; Not available_x000D_
</t>
  </si>
  <si>
    <t>Q46</t>
  </si>
  <si>
    <t>V11</t>
  </si>
  <si>
    <t>V18</t>
  </si>
  <si>
    <t>A009</t>
  </si>
  <si>
    <t>State of health (subjective)</t>
  </si>
  <si>
    <t xml:space="preserve">1  Very good_x000D_
2  Good_x000D_
3  Fair_x000D_
4  Poor_x000D_
5  Very poor_x000D_
-1  Don´t know_x000D_
-2  No answer_x000D_
-4  Not asked in survey_x000D_
-5  Missing; Unknown_x000D_
</t>
  </si>
  <si>
    <t>Q47</t>
  </si>
  <si>
    <t>V12</t>
  </si>
  <si>
    <t>V83</t>
  </si>
  <si>
    <t>A010</t>
  </si>
  <si>
    <t>Ever felt very excited or interested</t>
  </si>
  <si>
    <t xml:space="preserve">0  No_x000D_
1  Yes_x000D_
-1  Don´t know_x000D_
-2  No answer_x000D_
-4  Not asked_x000D_
-5  Missing; Unknown_x000D_
</t>
  </si>
  <si>
    <t>V84</t>
  </si>
  <si>
    <t>A011</t>
  </si>
  <si>
    <t>Ever felt restless</t>
  </si>
  <si>
    <t>V85</t>
  </si>
  <si>
    <t>A012</t>
  </si>
  <si>
    <t>Ever felt proud because someone complimented you</t>
  </si>
  <si>
    <t>V86</t>
  </si>
  <si>
    <t>A013</t>
  </si>
  <si>
    <t>Ever felt very lonely or remote from other people</t>
  </si>
  <si>
    <t>V87</t>
  </si>
  <si>
    <t>A014</t>
  </si>
  <si>
    <t>Ever felt pleased about having accomplished something</t>
  </si>
  <si>
    <t>V88</t>
  </si>
  <si>
    <t>A015</t>
  </si>
  <si>
    <t>Ever felt bored</t>
  </si>
  <si>
    <t>V89</t>
  </si>
  <si>
    <t>A016</t>
  </si>
  <si>
    <t>Ever felt on top of the world</t>
  </si>
  <si>
    <t>V90</t>
  </si>
  <si>
    <t>A017</t>
  </si>
  <si>
    <t>Ever felt depressed or very unhappy</t>
  </si>
  <si>
    <t>V91</t>
  </si>
  <si>
    <t>A018</t>
  </si>
  <si>
    <t>Ever felt that things were going your way</t>
  </si>
  <si>
    <t>V92</t>
  </si>
  <si>
    <t>A019</t>
  </si>
  <si>
    <t>Ever felt upset because somebody criticized you</t>
  </si>
  <si>
    <t>V93</t>
  </si>
  <si>
    <t>A025</t>
  </si>
  <si>
    <t>Respect and love for parents</t>
  </si>
  <si>
    <t xml:space="preserve">1  Always respect{Always}_x000D_
2  Respect if earned{Earned}_x000D_
-1  Don´t know_x000D_
-2  No answer_x000D_
</t>
  </si>
  <si>
    <t>V13</t>
  </si>
  <si>
    <t>V224</t>
  </si>
  <si>
    <t>A026</t>
  </si>
  <si>
    <t>Parents responsibilities to their children</t>
  </si>
  <si>
    <t xml:space="preserve">1  Parents´ duty is to do their best for their children even at the expense of their own well-being{To do their best}_x000D_
2  Parents have a life of their own and should not be asked to sacrifice their own well-being for the sake of their children{Have own life}_x000D_
3  Neither_x000D_
-1  Don´t know_x000D_
-2  No answer_x000D_
-4  Not asked_x000D_
</t>
  </si>
  <si>
    <t>V14</t>
  </si>
  <si>
    <t>V225</t>
  </si>
  <si>
    <t>A027</t>
  </si>
  <si>
    <t>Important child qualities: Good manners</t>
  </si>
  <si>
    <t xml:space="preserve">0  Not mentioned_x000D_
1  Important_x000D_
-1  Don´t know_x000D_
-2  No answer_x000D_
-4  Not asked_x000D_
</t>
  </si>
  <si>
    <t>Q7</t>
  </si>
  <si>
    <t>IV15</t>
  </si>
  <si>
    <t>V226</t>
  </si>
  <si>
    <t>A029</t>
  </si>
  <si>
    <t>Important child qualities: independence</t>
  </si>
  <si>
    <t xml:space="preserve">1  Important_x000D_
0  Not mentioned_x000D_
-1  Don´t know_x000D_
-2  No answer_x000D_
-4  Not asked_x000D_
</t>
  </si>
  <si>
    <t>Q8</t>
  </si>
  <si>
    <t>V15</t>
  </si>
  <si>
    <t>V227</t>
  </si>
  <si>
    <t>A030</t>
  </si>
  <si>
    <t>Important child qualities: Hard work</t>
  </si>
  <si>
    <t>Q9</t>
  </si>
  <si>
    <t>V16</t>
  </si>
  <si>
    <t>V228</t>
  </si>
  <si>
    <t>A032</t>
  </si>
  <si>
    <t>Important child qualities: feeling of responsibility</t>
  </si>
  <si>
    <t>Q10</t>
  </si>
  <si>
    <t>V17</t>
  </si>
  <si>
    <t>A034</t>
  </si>
  <si>
    <t>Important child qualities: imagination</t>
  </si>
  <si>
    <t>Q11</t>
  </si>
  <si>
    <t>A035</t>
  </si>
  <si>
    <t>Important child qualities: tolerance and respect for other people</t>
  </si>
  <si>
    <t>Q12</t>
  </si>
  <si>
    <t>V19</t>
  </si>
  <si>
    <t>A038</t>
  </si>
  <si>
    <t>Important child qualities: thrift saving money and things</t>
  </si>
  <si>
    <t>Q13</t>
  </si>
  <si>
    <t>V20</t>
  </si>
  <si>
    <t>V232</t>
  </si>
  <si>
    <t>A039</t>
  </si>
  <si>
    <t>Important child qualities: determination perseverance</t>
  </si>
  <si>
    <t>Q14</t>
  </si>
  <si>
    <t>V21</t>
  </si>
  <si>
    <t>V233</t>
  </si>
  <si>
    <t>A040</t>
  </si>
  <si>
    <t>Important child qualities: religious faith</t>
  </si>
  <si>
    <t>Q15</t>
  </si>
  <si>
    <t>V22</t>
  </si>
  <si>
    <t>V234</t>
  </si>
  <si>
    <t>A041</t>
  </si>
  <si>
    <t>Important child qualities: unselfishness</t>
  </si>
  <si>
    <t>Q16</t>
  </si>
  <si>
    <t>V23</t>
  </si>
  <si>
    <t>A042</t>
  </si>
  <si>
    <t>Important child qualities: obedience</t>
  </si>
  <si>
    <t>Q17</t>
  </si>
  <si>
    <t>V24</t>
  </si>
  <si>
    <t>A043B</t>
  </si>
  <si>
    <t>Important child qualities: Self-expression</t>
  </si>
  <si>
    <t>A044</t>
  </si>
  <si>
    <t>What children should learn 1</t>
  </si>
  <si>
    <t xml:space="preserve">1  Thrift_x000D_
2  Obedience_x000D_
3  Determination_x000D_
4  Religious faith_x000D_
7  None_x000D_
-1  Don´t know_x000D_
-2  No answer_x000D_
-4  Not asked_x000D_
</t>
  </si>
  <si>
    <t>V25</t>
  </si>
  <si>
    <t>A045</t>
  </si>
  <si>
    <t>What children should learn 2</t>
  </si>
  <si>
    <t>V26</t>
  </si>
  <si>
    <t>A046</t>
  </si>
  <si>
    <t>Abortion when the mothers health is at risk</t>
  </si>
  <si>
    <t xml:space="preserve">0  Disapprove_x000D_
1  Approve_x000D_
-1  Don´t know_x000D_
-2  No answer_x000D_
-4  Not asked_x000D_
-5  Missing; Unknown_x000D_
</t>
  </si>
  <si>
    <t>A047</t>
  </si>
  <si>
    <t>Abortion when child physically handicapped</t>
  </si>
  <si>
    <t>A048</t>
  </si>
  <si>
    <t>Abortion when woman not married</t>
  </si>
  <si>
    <t>A049</t>
  </si>
  <si>
    <t>Abortion if not wanting more children</t>
  </si>
  <si>
    <t>A057</t>
  </si>
  <si>
    <t>Spend time with parents or other relatives</t>
  </si>
  <si>
    <t xml:space="preserve">1  Weekly_x000D_
2  Once or twice a month_x000D_
3  Only a few times a year_x000D_
4  Not at all_x000D_
-1  Don´t know_x000D_
-2  No answer_x000D_
-4  Not asked_x000D_
</t>
  </si>
  <si>
    <t>V27</t>
  </si>
  <si>
    <t>A058</t>
  </si>
  <si>
    <t>Spend time with friends</t>
  </si>
  <si>
    <t xml:space="preserve">1  Weekly_x000D_
2  Once or twice a month_x000D_
3  Only a few times a year_x000D_
4  Not at all_x000D_
-1  Don´t know_x000D_
-2  No answer_x000D_
-3  Not applicable_x000D_
-4  Not asked_x000D_
-5  Missing; Unknown_x000D_
</t>
  </si>
  <si>
    <t>V28</t>
  </si>
  <si>
    <t>A059</t>
  </si>
  <si>
    <t>Spend time with colleagues from work</t>
  </si>
  <si>
    <t>V29</t>
  </si>
  <si>
    <t>A060</t>
  </si>
  <si>
    <t>Spend time with people at your church, mosque or synagogue</t>
  </si>
  <si>
    <t>V30</t>
  </si>
  <si>
    <t>A061</t>
  </si>
  <si>
    <t>Spend time with people at sport, culture, communal organization</t>
  </si>
  <si>
    <t>V31</t>
  </si>
  <si>
    <t>A062</t>
  </si>
  <si>
    <t>How often discusses political matters with friends</t>
  </si>
  <si>
    <t xml:space="preserve">1  Frequently_x000D_
2  Occasionally_x000D_
3  Never_x000D_
-1  Don´t know_x000D_
-2  No answer_x000D_
-4  Not asked_x000D_
-5  Missing; Unknown_x000D_
</t>
  </si>
  <si>
    <t>Q200</t>
  </si>
  <si>
    <t>V32</t>
  </si>
  <si>
    <t>V37</t>
  </si>
  <si>
    <t>A063</t>
  </si>
  <si>
    <t>Persuading friends, relatives or fellow workers</t>
  </si>
  <si>
    <t xml:space="preserve">1  Often persuading_x000D_
2  From time to time_x000D_
3  Rarely_x000D_
4  Never persuading_x000D_
-1  Don´t know_x000D_
-2  No answer_x000D_
-4  Not asked_x000D_
-5  Missing; Unknown_x000D_
</t>
  </si>
  <si>
    <t>A064</t>
  </si>
  <si>
    <t>Member: Belong to social welfare service for elderly</t>
  </si>
  <si>
    <t xml:space="preserve">0  Not mentioned_x000D_
1  Belong_x000D_
-1  Don´t know_x000D_
-2  No answer_x000D_
-4  Not asked_x000D_
-5  Missing; Unknown_x000D_
</t>
  </si>
  <si>
    <t>V39</t>
  </si>
  <si>
    <t>A065</t>
  </si>
  <si>
    <t>Member: Belong to religious organization</t>
  </si>
  <si>
    <t>V40</t>
  </si>
  <si>
    <t>A066</t>
  </si>
  <si>
    <t>Member: Belong to education, arts, music or cultural activities</t>
  </si>
  <si>
    <t>V41</t>
  </si>
  <si>
    <t>A067</t>
  </si>
  <si>
    <t>Member: Belong to labour unions</t>
  </si>
  <si>
    <t>V42</t>
  </si>
  <si>
    <t>A068</t>
  </si>
  <si>
    <t>Member: Belong to political parties</t>
  </si>
  <si>
    <t>V43</t>
  </si>
  <si>
    <t>A069</t>
  </si>
  <si>
    <t>Member: Belong to local political actions</t>
  </si>
  <si>
    <t>V44</t>
  </si>
  <si>
    <t>A070</t>
  </si>
  <si>
    <t>Member: Belong to human rights</t>
  </si>
  <si>
    <t>V45</t>
  </si>
  <si>
    <t>A071</t>
  </si>
  <si>
    <t>Member: Belong to conservation, the environment, ecology, animal rights</t>
  </si>
  <si>
    <t>V46</t>
  </si>
  <si>
    <t>A071B</t>
  </si>
  <si>
    <t>Member: Belong to conservation, the environment, ecology</t>
  </si>
  <si>
    <t>A071C</t>
  </si>
  <si>
    <t>Member: Belong to animal rights</t>
  </si>
  <si>
    <t>A072</t>
  </si>
  <si>
    <t>Member: Belong to professional associations</t>
  </si>
  <si>
    <t>V47</t>
  </si>
  <si>
    <t>A073</t>
  </si>
  <si>
    <t>Member: Belong to youth work</t>
  </si>
  <si>
    <t>V48</t>
  </si>
  <si>
    <t>A074</t>
  </si>
  <si>
    <t>Member: Belong to sports or recreation</t>
  </si>
  <si>
    <t>V49</t>
  </si>
  <si>
    <t>A075</t>
  </si>
  <si>
    <t>Member: Belong to women´s group</t>
  </si>
  <si>
    <t>V50</t>
  </si>
  <si>
    <t>A076</t>
  </si>
  <si>
    <t>Member: Belong to peace movement</t>
  </si>
  <si>
    <t>V51</t>
  </si>
  <si>
    <t>A077</t>
  </si>
  <si>
    <t>Member: Belong to organization concerned with health</t>
  </si>
  <si>
    <t>V52</t>
  </si>
  <si>
    <t>V33</t>
  </si>
  <si>
    <t>A079</t>
  </si>
  <si>
    <t>Member: Belong to other groups</t>
  </si>
  <si>
    <t>V53</t>
  </si>
  <si>
    <t>V34</t>
  </si>
  <si>
    <t>A080</t>
  </si>
  <si>
    <t>Member: Belong to none</t>
  </si>
  <si>
    <t>V35</t>
  </si>
  <si>
    <t>A081</t>
  </si>
  <si>
    <t>Voluntary work: Unpaid work social welfare service for elderly, handicapped or deprived people</t>
  </si>
  <si>
    <t xml:space="preserve">0  Not mentioned_x000D_
1  Mentioned_x000D_
-1  Don´t know_x000D_
-2  No answer_x000D_
-4  Not asked_x000D_
-5  Missing; Unknown_x000D_
</t>
  </si>
  <si>
    <t>V54</t>
  </si>
  <si>
    <t>A082</t>
  </si>
  <si>
    <t>Voluntary work: Unpaid work religious or church organization</t>
  </si>
  <si>
    <t>V55</t>
  </si>
  <si>
    <t>V38</t>
  </si>
  <si>
    <t>A083</t>
  </si>
  <si>
    <t>Voluntary work: Unpaid work education, arts, music or cultural activities</t>
  </si>
  <si>
    <t>V56</t>
  </si>
  <si>
    <t>A084</t>
  </si>
  <si>
    <t>Voluntary work: Unpaid work labour unions</t>
  </si>
  <si>
    <t>V57</t>
  </si>
  <si>
    <t>A085</t>
  </si>
  <si>
    <t>Voluntary work: Unpaid work political parties or groups</t>
  </si>
  <si>
    <t>V58</t>
  </si>
  <si>
    <t>A086</t>
  </si>
  <si>
    <t>Voluntary work: Unpaid work local political action groups</t>
  </si>
  <si>
    <t>V59</t>
  </si>
  <si>
    <t>A087</t>
  </si>
  <si>
    <t>Voluntary work: Unpaid work human rights</t>
  </si>
  <si>
    <t>V60</t>
  </si>
  <si>
    <t>A088</t>
  </si>
  <si>
    <t>Voluntary work: Unpaid work environment, conservation, animal rights</t>
  </si>
  <si>
    <t>V61</t>
  </si>
  <si>
    <t>A088B</t>
  </si>
  <si>
    <t>Voluntary work: Unpaid work environment, conservation, ecology</t>
  </si>
  <si>
    <t xml:space="preserve">0  Not mentioned_x000D_
1  Belong_x000D_
-5  Missing; Unknown_x000D_
-4  Not asked in survey_x000D_
-3  Not applicable_x000D_
-2  No answer_x000D_
-1  Don´t know_x000D_
</t>
  </si>
  <si>
    <t>A088C</t>
  </si>
  <si>
    <t>Voluntary work: Unpaid work animal rights</t>
  </si>
  <si>
    <t>A089</t>
  </si>
  <si>
    <t>Voluntary work: Unpaid work professional associations</t>
  </si>
  <si>
    <t>V62</t>
  </si>
  <si>
    <t>A090</t>
  </si>
  <si>
    <t>Voluntary work: Unpaid work youth work</t>
  </si>
  <si>
    <t>V63</t>
  </si>
  <si>
    <t>A091</t>
  </si>
  <si>
    <t>Voluntary work: Unpaid work sports or recreation</t>
  </si>
  <si>
    <t>V64</t>
  </si>
  <si>
    <t>A092</t>
  </si>
  <si>
    <t>Voluntary work: Unpaid work women´s group</t>
  </si>
  <si>
    <t>V65</t>
  </si>
  <si>
    <t>A093</t>
  </si>
  <si>
    <t>Voluntary work: Unpaid work peace movement</t>
  </si>
  <si>
    <t>V66</t>
  </si>
  <si>
    <t>A094</t>
  </si>
  <si>
    <t>Voluntary work: Unpaid work organization concerned with health</t>
  </si>
  <si>
    <t>V67</t>
  </si>
  <si>
    <t>A096</t>
  </si>
  <si>
    <t>Voluntary work: Unpaid work other groups</t>
  </si>
  <si>
    <t>V67B</t>
  </si>
  <si>
    <t>A097</t>
  </si>
  <si>
    <t>Voluntary work: Unpaid work none</t>
  </si>
  <si>
    <t>A098</t>
  </si>
  <si>
    <t>Active/Inactive membership of church or religious organization</t>
  </si>
  <si>
    <t xml:space="preserve">0  Not a member_x000D_
1  Inactive member_x000D_
2  Active member_x000D_
-1  Don´t know_x000D_
-2  No answer_x000D_
-4  Not asked_x000D_
-5  Missing; Unknown_x000D_
</t>
  </si>
  <si>
    <t>Q94</t>
  </si>
  <si>
    <t>A099</t>
  </si>
  <si>
    <t>Active/Inactive membership of sport or recreation</t>
  </si>
  <si>
    <t>Q95</t>
  </si>
  <si>
    <t>A100</t>
  </si>
  <si>
    <t>Active/Inactive membership of art, music, educational</t>
  </si>
  <si>
    <t>Q96</t>
  </si>
  <si>
    <t>A101</t>
  </si>
  <si>
    <t>Active/Inactive membership of labour unions</t>
  </si>
  <si>
    <t>Q97</t>
  </si>
  <si>
    <t>A102</t>
  </si>
  <si>
    <t>Active/Inactive membership of political party</t>
  </si>
  <si>
    <t>Q98</t>
  </si>
  <si>
    <t>A103</t>
  </si>
  <si>
    <t>Active/Inactive membership of environmental organization</t>
  </si>
  <si>
    <t>Q99</t>
  </si>
  <si>
    <t>A104</t>
  </si>
  <si>
    <t>Active/Inactive membership of professional organization</t>
  </si>
  <si>
    <t>Q100</t>
  </si>
  <si>
    <t>A105</t>
  </si>
  <si>
    <t>Active/Inactive membership of charitable/humanitarian organization</t>
  </si>
  <si>
    <t>Q101</t>
  </si>
  <si>
    <t>A106</t>
  </si>
  <si>
    <t>Active/Inactive membership of any other organization</t>
  </si>
  <si>
    <t>Q105</t>
  </si>
  <si>
    <t>V36</t>
  </si>
  <si>
    <t>A106B</t>
  </si>
  <si>
    <t>Active/Inactive membership: Consumer organization</t>
  </si>
  <si>
    <t>Q102</t>
  </si>
  <si>
    <t>A106C</t>
  </si>
  <si>
    <t>Active/Inactive membership: Self-help group, mutual aid group</t>
  </si>
  <si>
    <t>Q103</t>
  </si>
  <si>
    <t>A106D</t>
  </si>
  <si>
    <t>Active/Inactive membership: Women’s group</t>
  </si>
  <si>
    <t>Q104</t>
  </si>
  <si>
    <t>A107</t>
  </si>
  <si>
    <t>Reasons voluntary work: Solidarity with the poor and disadvantaged</t>
  </si>
  <si>
    <t xml:space="preserve">1  Unimportant_x000D_
2  2_x000D_
3  3_x000D_
4  4_x000D_
5  Very important_x000D_
-1  Don´t know_x000D_
-2  No answer_x000D_
-3  Not applicable_x000D_
-4  Not asked_x000D_
-5  Missing; Unknown_x000D_
</t>
  </si>
  <si>
    <t>A108</t>
  </si>
  <si>
    <t>Reasons voluntary work: Compassion for those in need</t>
  </si>
  <si>
    <t>A109</t>
  </si>
  <si>
    <t>Reasons voluntary work: Opportunity to repay something</t>
  </si>
  <si>
    <t>A110</t>
  </si>
  <si>
    <t>Reasons voluntary work: Sense of duty, moral, obligation</t>
  </si>
  <si>
    <t>A111</t>
  </si>
  <si>
    <t>Reasons voluntary work: Identifying with people who suffer</t>
  </si>
  <si>
    <t>A112</t>
  </si>
  <si>
    <t>Reasons voluntary work: Time on my hands</t>
  </si>
  <si>
    <t>A113</t>
  </si>
  <si>
    <t>Reasons voluntary work: Personal satisfaction</t>
  </si>
  <si>
    <t>A114</t>
  </si>
  <si>
    <t>Reasons voluntary work: Religious belief</t>
  </si>
  <si>
    <t>A115</t>
  </si>
  <si>
    <t>Reasons voluntary work: Help disadvantaged people</t>
  </si>
  <si>
    <t>A116</t>
  </si>
  <si>
    <t>Reasons voluntary work: Make a contribution to my local community</t>
  </si>
  <si>
    <t>A117</t>
  </si>
  <si>
    <t>Reasons voluntary work: Bring about social or political change</t>
  </si>
  <si>
    <t>A118</t>
  </si>
  <si>
    <t>Reasons voluntary work: For social reasons</t>
  </si>
  <si>
    <t>A119</t>
  </si>
  <si>
    <t>Reasons voluntary work: Gain new skills and useful experience</t>
  </si>
  <si>
    <t>A120</t>
  </si>
  <si>
    <t>Reasons voluntary work: Did not want to, but could not refuse</t>
  </si>
  <si>
    <t>V68</t>
  </si>
  <si>
    <t>A124_01</t>
  </si>
  <si>
    <t>Neighbours: People with a criminal record</t>
  </si>
  <si>
    <t xml:space="preserve">0  Not mentioned_x000D_
1  Mentioned_x000D_
-1  Don´t know_x000D_
-2  No answer_x000D_
-4  Not asked_x000D_
</t>
  </si>
  <si>
    <t>V43_01</t>
  </si>
  <si>
    <t>V69</t>
  </si>
  <si>
    <t>A124_02</t>
  </si>
  <si>
    <t>Neighbours: People of a different race</t>
  </si>
  <si>
    <t>Q19</t>
  </si>
  <si>
    <t>V70</t>
  </si>
  <si>
    <t>A124_03</t>
  </si>
  <si>
    <t>Neighbours: Heavy drinkers</t>
  </si>
  <si>
    <t>Q24</t>
  </si>
  <si>
    <t>V72</t>
  </si>
  <si>
    <t>A124_04</t>
  </si>
  <si>
    <t>Neighbours: Emotionally unstable people</t>
  </si>
  <si>
    <t>V43_02</t>
  </si>
  <si>
    <t>V71</t>
  </si>
  <si>
    <t>V75</t>
  </si>
  <si>
    <t>A124_05</t>
  </si>
  <si>
    <t>Neighbours: Muslims</t>
  </si>
  <si>
    <t xml:space="preserve">0  Not mentioned_x000D_
1  Mentioned_x000D_
-1  Don´t know_x000D_
-2  No answer_x000D_
-4  Not asked_x000D_
-10  multiple answers Mail_x000D_
-9  no follow-up_x000D_
-8  follow-up non response_x000D_
-7  matrix not applied_x000D_
-6  na (survey break-off)_x000D_
</t>
  </si>
  <si>
    <t>V43_03</t>
  </si>
  <si>
    <t>V56_01</t>
  </si>
  <si>
    <t>V76</t>
  </si>
  <si>
    <t>A124_06</t>
  </si>
  <si>
    <t>Neighbours: Immigrants/foreign workers</t>
  </si>
  <si>
    <t>Q21</t>
  </si>
  <si>
    <t>V73</t>
  </si>
  <si>
    <t>V77</t>
  </si>
  <si>
    <t>A124_07</t>
  </si>
  <si>
    <t>Neighbours: People who have AIDS</t>
  </si>
  <si>
    <t>Q20</t>
  </si>
  <si>
    <t>V74</t>
  </si>
  <si>
    <t>V78</t>
  </si>
  <si>
    <t>A124_08</t>
  </si>
  <si>
    <t>Neighbours: Drug addicts</t>
  </si>
  <si>
    <t>Q18</t>
  </si>
  <si>
    <t>V79</t>
  </si>
  <si>
    <t>A124_09</t>
  </si>
  <si>
    <t>Neighbours: Homosexuals</t>
  </si>
  <si>
    <t>Q22</t>
  </si>
  <si>
    <t>V80</t>
  </si>
  <si>
    <t>A124_10</t>
  </si>
  <si>
    <t>Neighbours: Jews</t>
  </si>
  <si>
    <t>V43_04</t>
  </si>
  <si>
    <t>V77_01</t>
  </si>
  <si>
    <t>V56_02</t>
  </si>
  <si>
    <t>V81</t>
  </si>
  <si>
    <t>A124_11</t>
  </si>
  <si>
    <t>Neighbours: Evangelists</t>
  </si>
  <si>
    <t xml:space="preserve">0  Not mentioned_x000D_
1  Mentioned_x000D_
-5  Missing; Unknown_x000D_
-4  Not asked in survey_x000D_
-3  Not applicable_x000D_
-2  No answer_x000D_
-1  Don´t know_x000D_
</t>
  </si>
  <si>
    <t>V43_05</t>
  </si>
  <si>
    <t>V77_02</t>
  </si>
  <si>
    <t>A124_12</t>
  </si>
  <si>
    <t>Neighbours: People of a different religion</t>
  </si>
  <si>
    <t>Q23</t>
  </si>
  <si>
    <t>V77_03</t>
  </si>
  <si>
    <t>V56_03</t>
  </si>
  <si>
    <t>A124_13</t>
  </si>
  <si>
    <t>Neighbours: People of the same religion</t>
  </si>
  <si>
    <t>V77_04</t>
  </si>
  <si>
    <t>A124_14</t>
  </si>
  <si>
    <t>Neighbours: Militant minority</t>
  </si>
  <si>
    <t>V77_05</t>
  </si>
  <si>
    <t>A124_15</t>
  </si>
  <si>
    <t>Neighbours: Zoroastrians</t>
  </si>
  <si>
    <t>V77_06</t>
  </si>
  <si>
    <t>A124_16</t>
  </si>
  <si>
    <t>Neighbours: People not from country of origin</t>
  </si>
  <si>
    <t>V43_06</t>
  </si>
  <si>
    <t>V77_07</t>
  </si>
  <si>
    <t>A124_17</t>
  </si>
  <si>
    <t>Neighbours: Gypsies</t>
  </si>
  <si>
    <t>V44_ES</t>
  </si>
  <si>
    <t>V43_26</t>
  </si>
  <si>
    <t>V77_08</t>
  </si>
  <si>
    <t>V56_14</t>
  </si>
  <si>
    <t>A124_18</t>
  </si>
  <si>
    <t>Neighbours: Political Extremists</t>
  </si>
  <si>
    <t>V43_07</t>
  </si>
  <si>
    <t>V77_09</t>
  </si>
  <si>
    <t>V82A</t>
  </si>
  <si>
    <t>A124_19</t>
  </si>
  <si>
    <t>Neighbours: Trafficants</t>
  </si>
  <si>
    <t>V77_10</t>
  </si>
  <si>
    <t>V56_04</t>
  </si>
  <si>
    <t>A124_20</t>
  </si>
  <si>
    <t>Neighbours: Indians or Lebanese</t>
  </si>
  <si>
    <t>V77_11</t>
  </si>
  <si>
    <t>A124_21</t>
  </si>
  <si>
    <t>Neighbours: Chinese or Philippino Chinese</t>
  </si>
  <si>
    <t>V77_12</t>
  </si>
  <si>
    <t>A124_22</t>
  </si>
  <si>
    <t>Neighbours: Spiritists</t>
  </si>
  <si>
    <t>V77_13</t>
  </si>
  <si>
    <t>A124_23</t>
  </si>
  <si>
    <t>Neighbours: Protestants</t>
  </si>
  <si>
    <t>V77_14</t>
  </si>
  <si>
    <t>A124_24</t>
  </si>
  <si>
    <t>Neighbours: Christians</t>
  </si>
  <si>
    <t>V43_08</t>
  </si>
  <si>
    <t>V77_15</t>
  </si>
  <si>
    <t>V56_07</t>
  </si>
  <si>
    <t>A124_25</t>
  </si>
  <si>
    <t>Neighbours: Witchdoctors and related labels</t>
  </si>
  <si>
    <t>V77_16</t>
  </si>
  <si>
    <t>A124_27</t>
  </si>
  <si>
    <t>Neighbours: Right wing extremists</t>
  </si>
  <si>
    <t>A124_28</t>
  </si>
  <si>
    <t>Neighbours: People with large families</t>
  </si>
  <si>
    <t>A124_29</t>
  </si>
  <si>
    <t>Neighbours: Hindus</t>
  </si>
  <si>
    <t>V82</t>
  </si>
  <si>
    <t>A124_30</t>
  </si>
  <si>
    <t>Neighbours: North-American persons</t>
  </si>
  <si>
    <t>V77_20</t>
  </si>
  <si>
    <t>V56_05</t>
  </si>
  <si>
    <t>A124_31</t>
  </si>
  <si>
    <t>Neighbours: Haitians</t>
  </si>
  <si>
    <t>V56_06</t>
  </si>
  <si>
    <t>A124_32</t>
  </si>
  <si>
    <t>Neighbours: Members of new religious movements</t>
  </si>
  <si>
    <t>V56_08</t>
  </si>
  <si>
    <t>A124_33</t>
  </si>
  <si>
    <t>Neighbours: Jews, Arabs, Asians, gypsies, etc</t>
  </si>
  <si>
    <t>V56_09</t>
  </si>
  <si>
    <t>A124_34</t>
  </si>
  <si>
    <t>Neighbours: Black people</t>
  </si>
  <si>
    <t>V43_17</t>
  </si>
  <si>
    <t>V56_10</t>
  </si>
  <si>
    <t>A124_35</t>
  </si>
  <si>
    <t>Neighbours: White people</t>
  </si>
  <si>
    <t>V43_18</t>
  </si>
  <si>
    <t>V56_11</t>
  </si>
  <si>
    <t>A124_36</t>
  </si>
  <si>
    <t>Neighbours: Coloured people</t>
  </si>
  <si>
    <t>V43_19</t>
  </si>
  <si>
    <t>V56_12</t>
  </si>
  <si>
    <t>A124_37</t>
  </si>
  <si>
    <t>Neighbours: Indians</t>
  </si>
  <si>
    <t>V43_20</t>
  </si>
  <si>
    <t>V56_13</t>
  </si>
  <si>
    <t>A124_38</t>
  </si>
  <si>
    <t>Neighbours: Kurds, Esids</t>
  </si>
  <si>
    <t>V43_21</t>
  </si>
  <si>
    <t>V77_18</t>
  </si>
  <si>
    <t>V56_15</t>
  </si>
  <si>
    <t>A124_42</t>
  </si>
  <si>
    <t>Neighbours: Unmarried couples living together</t>
  </si>
  <si>
    <t>Q25</t>
  </si>
  <si>
    <t>A124_43</t>
  </si>
  <si>
    <t>Neighbours: People who speak a different language</t>
  </si>
  <si>
    <t>Q26</t>
  </si>
  <si>
    <t>A124_45</t>
  </si>
  <si>
    <t>Neighbours: Sunnis</t>
  </si>
  <si>
    <t>V43_09</t>
  </si>
  <si>
    <t>V77_17</t>
  </si>
  <si>
    <t>A124_46</t>
  </si>
  <si>
    <t>Neighbours: Shia</t>
  </si>
  <si>
    <t>V43_10</t>
  </si>
  <si>
    <t>V77_19</t>
  </si>
  <si>
    <t>A124_47</t>
  </si>
  <si>
    <t>Neighbours: French</t>
  </si>
  <si>
    <t>V43_11</t>
  </si>
  <si>
    <t>V77_21</t>
  </si>
  <si>
    <t>A124_48</t>
  </si>
  <si>
    <t>Neighbours: British</t>
  </si>
  <si>
    <t>V43_12</t>
  </si>
  <si>
    <t>V77_22</t>
  </si>
  <si>
    <t>A124_49</t>
  </si>
  <si>
    <t>Neighbours: Iranian</t>
  </si>
  <si>
    <t>V43_13</t>
  </si>
  <si>
    <t>V77_23</t>
  </si>
  <si>
    <t>A124_50</t>
  </si>
  <si>
    <t>Neighbours: Kuwaiti</t>
  </si>
  <si>
    <t>V43_14</t>
  </si>
  <si>
    <t>V77_24</t>
  </si>
  <si>
    <t>A124_51</t>
  </si>
  <si>
    <t>Neighbours: Turkish</t>
  </si>
  <si>
    <t>V43_15</t>
  </si>
  <si>
    <t>V77_25</t>
  </si>
  <si>
    <t>A124_52</t>
  </si>
  <si>
    <t>Neighbours: Jordanian</t>
  </si>
  <si>
    <t>V43_16</t>
  </si>
  <si>
    <t>V77_26</t>
  </si>
  <si>
    <t>A124_53</t>
  </si>
  <si>
    <t>Neighbours: Kildani</t>
  </si>
  <si>
    <t>V77_27</t>
  </si>
  <si>
    <t>A124_54</t>
  </si>
  <si>
    <t>Neighbours: Indigenes; Aborigenes</t>
  </si>
  <si>
    <t>V43_22</t>
  </si>
  <si>
    <t>A124_55</t>
  </si>
  <si>
    <t>Neighbours: Maori</t>
  </si>
  <si>
    <t>V43_23</t>
  </si>
  <si>
    <t>A124_56</t>
  </si>
  <si>
    <t>Neighbours: Pacific Islanders</t>
  </si>
  <si>
    <t>V43_24</t>
  </si>
  <si>
    <t>A124_57</t>
  </si>
  <si>
    <t>Neighbours: Europeans/Pakeha</t>
  </si>
  <si>
    <t>V43_25</t>
  </si>
  <si>
    <t>A124_58</t>
  </si>
  <si>
    <t>Neighbours: Americans</t>
  </si>
  <si>
    <t>V43_27</t>
  </si>
  <si>
    <t>A124_59</t>
  </si>
  <si>
    <t>Neighbours: Chaldean</t>
  </si>
  <si>
    <t>V43_28</t>
  </si>
  <si>
    <t>A124_60</t>
  </si>
  <si>
    <t>Neighbours: Mapuches</t>
  </si>
  <si>
    <t>V43_29</t>
  </si>
  <si>
    <t>A124_61</t>
  </si>
  <si>
    <t>Neighbours: Russians</t>
  </si>
  <si>
    <t>V43_30</t>
  </si>
  <si>
    <t>A165</t>
  </si>
  <si>
    <t>Most people can be trusted</t>
  </si>
  <si>
    <t xml:space="preserve">1  Most people can be trusted_x000D_
2  Need to be very careful_x000D_
-1  Don´t know_x000D_
-2  No answer_x000D_
-4  Not asked_x000D_
</t>
  </si>
  <si>
    <t>Q57</t>
  </si>
  <si>
    <t>V94</t>
  </si>
  <si>
    <t>A168</t>
  </si>
  <si>
    <t>Do you think most people try to take advantage of you</t>
  </si>
  <si>
    <t xml:space="preserve">1  Would take advantage_x000D_
2  Try to be fair_x000D_
-5  Missing; Unknown_x000D_
-4  Not asked in survey_x000D_
-3  Not applicable_x000D_
-2  No answer_x000D_
-1  Don´t know_x000D_
</t>
  </si>
  <si>
    <t>V56_NZ</t>
  </si>
  <si>
    <t>A168A</t>
  </si>
  <si>
    <t>Do you think most people try to take advantage of you (10 point scale)</t>
  </si>
  <si>
    <t xml:space="preserve">1  Most people try to take advantage of me_x000D_
2  2_x000D_
3  3_x000D_
4  4_x000D_
5  5_x000D_
6  6_x000D_
7  7_x000D_
8  8_x000D_
9  9_x000D_
10  Most people try to be fair_x000D_
-1  Don´t know_x000D_
-2  No answer_x000D_
-4  Not asked_x000D_
-5  Missing; Unknown_x000D_
</t>
  </si>
  <si>
    <t>A169</t>
  </si>
  <si>
    <t>Good human relationships</t>
  </si>
  <si>
    <t xml:space="preserve">-5  Missing; Unknown_x000D_
-4  Not asked in survey_x000D_
-3  Not applicable_x000D_
-2  No answer_x000D_
-1  Don´t know_x000D_
1  Understand other´s preferences_x000D_
2  Express one´s own_x000D_
3  Both_x000D_
4  Neither_x000D_
5  Other answer_x000D_
</t>
  </si>
  <si>
    <t>A170</t>
  </si>
  <si>
    <t>Satisfaction with your life</t>
  </si>
  <si>
    <t xml:space="preserve">1  Dissatisfied_x000D_
2  2_x000D_
3  3_x000D_
4  4_x000D_
5  5_x000D_
6  6_x000D_
7  7_x000D_
8  8_x000D_
9  9_x000D_
10  Satisfied_x000D_
-1  Don´t know_x000D_
-2  No answer_x000D_
-4  Not asked_x000D_
-5  Missing; Unknown_x000D_
</t>
  </si>
  <si>
    <t>Q49</t>
  </si>
  <si>
    <t>V96</t>
  </si>
  <si>
    <t>A173</t>
  </si>
  <si>
    <t>How much freedom of choice and control</t>
  </si>
  <si>
    <t xml:space="preserve">1  None at all_x000D_
2  2_x000D_
3  3_x000D_
4  4_x000D_
5  5_x000D_
6  6_x000D_
7  7_x000D_
8  8_x000D_
9  9_x000D_
10  A great deal_x000D_
-1  Don´t know_x000D_
-2  No answer_x000D_
-4  Not asked_x000D_
-5  Missing; Unknown_x000D_
</t>
  </si>
  <si>
    <t>Q48</t>
  </si>
  <si>
    <t>V95</t>
  </si>
  <si>
    <t>A174</t>
  </si>
  <si>
    <t>Membership consumer organisation</t>
  </si>
  <si>
    <t>A189</t>
  </si>
  <si>
    <t>Schwartz: It is important to this person to think up new ideas and be creative</t>
  </si>
  <si>
    <t xml:space="preserve">1  Not at all like me_x000D_
2  Not like me_x000D_
3  A little like me_x000D_
4  Somewhat like me_x000D_
5  Like me_x000D_
6  Very much like me_x000D_
-1  Don´t know_x000D_
-2  No answer_x000D_
-4  Not asked_x000D_
-5  Missing; Unknown_x000D_
</t>
  </si>
  <si>
    <t>A190</t>
  </si>
  <si>
    <t>Schwartz: It is important to this person to be rich</t>
  </si>
  <si>
    <t>A191</t>
  </si>
  <si>
    <t>Schwartz: It is important to this person living in secure surroundings</t>
  </si>
  <si>
    <t>A192</t>
  </si>
  <si>
    <t>Schwartz: It is important to this person to have a good time</t>
  </si>
  <si>
    <t>A193</t>
  </si>
  <si>
    <t>Schwartz: It is important to this person to help the people nearby</t>
  </si>
  <si>
    <t>V74B</t>
  </si>
  <si>
    <t>A194</t>
  </si>
  <si>
    <t>Schwartz: It is important to this person being very successful</t>
  </si>
  <si>
    <t>A195</t>
  </si>
  <si>
    <t>Schwartz: It is important to this person adventure and taking risks</t>
  </si>
  <si>
    <t>A196</t>
  </si>
  <si>
    <t>Schwartz: It is important to this person to always behave properly</t>
  </si>
  <si>
    <t>A197</t>
  </si>
  <si>
    <t>Schwartz: It is important to this person looking after the environment</t>
  </si>
  <si>
    <t>A198</t>
  </si>
  <si>
    <t>Schwartz: It is important to this person tradition</t>
  </si>
  <si>
    <t>A199</t>
  </si>
  <si>
    <t>Schwartz: It is important to this person to do something for the good of society</t>
  </si>
  <si>
    <t>A200</t>
  </si>
  <si>
    <t>Social position: People in their 20s</t>
  </si>
  <si>
    <t xml:space="preserve">1  Extremely low position in society_x000D_
2  2_x000D_
3  3_x000D_
4  4_x000D_
5  5_x000D_
6  6_x000D_
7  7_x000D_
8  8_x000D_
9  9_x000D_
10  Extremely high position in society_x000D_
-1  Don´t know_x000D_
-2  No answer_x000D_
-4  Not asked_x000D_
-5  Missing; Unknown_x000D_
</t>
  </si>
  <si>
    <t>V157</t>
  </si>
  <si>
    <t>A201</t>
  </si>
  <si>
    <t>Social position: People in their 40s</t>
  </si>
  <si>
    <t>V158</t>
  </si>
  <si>
    <t>A202</t>
  </si>
  <si>
    <t>Social position: People in their 70s</t>
  </si>
  <si>
    <t>V159</t>
  </si>
  <si>
    <t>A203</t>
  </si>
  <si>
    <t>Is a 30-year old boss acceptable</t>
  </si>
  <si>
    <t xml:space="preserve">1  Completely unacceptable_x000D_
2  2_x000D_
3  3_x000D_
4  4_x000D_
5  5_x000D_
6  6_x000D_
7  7_x000D_
8  8_x000D_
9  9_x000D_
10  Completely acceptable_x000D_
-1  Don´t know_x000D_
-2  No answer_x000D_
-4  Not asked_x000D_
-5  Missing; Unknown_x000D_
</t>
  </si>
  <si>
    <t>V160</t>
  </si>
  <si>
    <t>A204</t>
  </si>
  <si>
    <t>People over 70: are seen as friendly</t>
  </si>
  <si>
    <t xml:space="preserve">0  Not at all likely to be seen like this_x000D_
1  1_x000D_
2  2_x000D_
3  3_x000D_
4  Very likely to be viewed that way_x000D_
-1  Don´t know_x000D_
-2  No answer_x000D_
-4  Not asked_x000D_
-5  Missing; Unknown_x000D_
</t>
  </si>
  <si>
    <t>V161</t>
  </si>
  <si>
    <t>A205</t>
  </si>
  <si>
    <t>People over 70: are seen as competent</t>
  </si>
  <si>
    <t>V162</t>
  </si>
  <si>
    <t>A206</t>
  </si>
  <si>
    <t>People over 70: viewed with respect</t>
  </si>
  <si>
    <t>V163</t>
  </si>
  <si>
    <t>A207</t>
  </si>
  <si>
    <t>Is a 70-year old boss acceptable</t>
  </si>
  <si>
    <t>V164</t>
  </si>
  <si>
    <t>A208</t>
  </si>
  <si>
    <t>Older people are not respected much these days</t>
  </si>
  <si>
    <t xml:space="preserve">1  Strongly agree_x000D_
2  Agree_x000D_
3  Disagree_x000D_
4  Strongly disagree_x000D_
-1  Don´t know_x000D_
-2  No answer_x000D_
-4  Not asked_x000D_
-5  Missing; Unknown_x000D_
</t>
  </si>
  <si>
    <t>V165</t>
  </si>
  <si>
    <t>A209</t>
  </si>
  <si>
    <t>Older people get more than their fair share from the government</t>
  </si>
  <si>
    <t>V166</t>
  </si>
  <si>
    <t>A210</t>
  </si>
  <si>
    <t>Older people are a burden on society</t>
  </si>
  <si>
    <t>V167</t>
  </si>
  <si>
    <t>A211</t>
  </si>
  <si>
    <t>Companies that employ young people perform better than those that employ people of different ages</t>
  </si>
  <si>
    <t>V168</t>
  </si>
  <si>
    <t>A212</t>
  </si>
  <si>
    <t>Old people have too much political influence</t>
  </si>
  <si>
    <t>V169</t>
  </si>
  <si>
    <t>A213</t>
  </si>
  <si>
    <t>I see myself as someone who: is reserved</t>
  </si>
  <si>
    <t xml:space="preserve">1  Disagree strongly_x000D_
2  Disagree a little_x000D_
3  Neither agree nor disagree_x000D_
4  Agree a little_x000D_
5  Agree Strongly_x000D_
-1  Don´t know_x000D_
-2  No answer_x000D_
-4  Not asked_x000D_
-5  Missing; Unknown_x000D_
</t>
  </si>
  <si>
    <t>V160A</t>
  </si>
  <si>
    <t>A214</t>
  </si>
  <si>
    <t>I see myself as someone who: is generally trusting</t>
  </si>
  <si>
    <t>V160B</t>
  </si>
  <si>
    <t>A215</t>
  </si>
  <si>
    <t>I see myself as someone who: tends to be lazy</t>
  </si>
  <si>
    <t>V160C</t>
  </si>
  <si>
    <t>A216</t>
  </si>
  <si>
    <t>I see myself as someone who: is relaxed, handles stress well</t>
  </si>
  <si>
    <t>V160D</t>
  </si>
  <si>
    <t>A217</t>
  </si>
  <si>
    <t>I see myself as someone who: has few artistic interests</t>
  </si>
  <si>
    <t>V160E</t>
  </si>
  <si>
    <t>A218</t>
  </si>
  <si>
    <t>I see myself as someone who: is outgoing, sociable</t>
  </si>
  <si>
    <t>V160F</t>
  </si>
  <si>
    <t>A219</t>
  </si>
  <si>
    <t>I see myself as someone who: tends to find fault with others</t>
  </si>
  <si>
    <t>V160G</t>
  </si>
  <si>
    <t>A220</t>
  </si>
  <si>
    <t>I see myself as someone who: does a thorough job</t>
  </si>
  <si>
    <t>V160H</t>
  </si>
  <si>
    <t>A221</t>
  </si>
  <si>
    <t>I see myself as someone who: gets nervous easily</t>
  </si>
  <si>
    <t>V160I</t>
  </si>
  <si>
    <t>A222</t>
  </si>
  <si>
    <t>I see myself as someone who: has an active imagination</t>
  </si>
  <si>
    <t>V160J</t>
  </si>
  <si>
    <t>B001</t>
  </si>
  <si>
    <t>Would give part of my income for the environment</t>
  </si>
  <si>
    <t xml:space="preserve">1  Strongly agree_x000D_
2  Agree_x000D_
3  Disagree_x000D_
4  Strongly disagree_x000D_
-5  Missing; Unknown_x000D_
-4  Not asked in survey_x000D_
-3  Not applicable_x000D_
-2  No answer_x000D_
-1  Don´t know_x000D_
</t>
  </si>
  <si>
    <t>V105</t>
  </si>
  <si>
    <t>B002</t>
  </si>
  <si>
    <t>Increase in taxes if used to prevent environmental pollution</t>
  </si>
  <si>
    <t>V106</t>
  </si>
  <si>
    <t>B003</t>
  </si>
  <si>
    <t>Government should reduce environmental pollution</t>
  </si>
  <si>
    <t>V107</t>
  </si>
  <si>
    <t>B004</t>
  </si>
  <si>
    <t>Would buy things at a 20% higher price if it helped to protect environment</t>
  </si>
  <si>
    <t xml:space="preserve">1  Strongly agree_x000D_
2  Agree_x000D_
3  Disagree_x000D_
4  Strongly disagree_x000D_
-1  Don´t know_x000D_
-2  No answer_x000D_
-4  Not asked_x000D_
</t>
  </si>
  <si>
    <t>B005</t>
  </si>
  <si>
    <t>All talk about the environment make people anxious</t>
  </si>
  <si>
    <t>B006</t>
  </si>
  <si>
    <t>Combatting unemployment, we have to accept environmental problems</t>
  </si>
  <si>
    <t>B007</t>
  </si>
  <si>
    <t>Protecting environment and fighting pollution is less urgent than suggested</t>
  </si>
  <si>
    <t>B008</t>
  </si>
  <si>
    <t>Protecting environment vs. Economic growth</t>
  </si>
  <si>
    <t xml:space="preserve">1  Protecting environment_x000D_
2  Economy growth and creating jobs_x000D_
3  Other answer_x000D_
-1  Don´t know_x000D_
-2  No answer_x000D_
-4  Not asked_x000D_
-5  Missing; Unknown_x000D_
</t>
  </si>
  <si>
    <t>Q111</t>
  </si>
  <si>
    <t>V104</t>
  </si>
  <si>
    <t>B009</t>
  </si>
  <si>
    <t>Human &amp; nature</t>
  </si>
  <si>
    <t xml:space="preserve">-5  Missing; Unknown_x000D_
-4  Not asked in survey_x000D_
-3  Not applicable_x000D_
-2  No answer_x000D_
-1  Don´t know_x000D_
1  Human beings should master nature_x000D_
2  Human beings should coexist with nature_x000D_
3  Both_x000D_
4  Neither_x000D_
5  Other answer_x000D_
</t>
  </si>
  <si>
    <t>B010</t>
  </si>
  <si>
    <t>[Country]s environmental problems can be solved without any international agreements to handle them</t>
  </si>
  <si>
    <t>B011</t>
  </si>
  <si>
    <t>Environmental action: chosen products that are better for environment</t>
  </si>
  <si>
    <t xml:space="preserve">0  Have not_x000D_
1  Have done_x000D_
-1  Don´t know_x000D_
-2  No answer_x000D_
-4  Not asked_x000D_
</t>
  </si>
  <si>
    <t>B012</t>
  </si>
  <si>
    <t>Environmental action: recycle</t>
  </si>
  <si>
    <t>B013</t>
  </si>
  <si>
    <t>Environmental action: reduce water consumption</t>
  </si>
  <si>
    <t>B014</t>
  </si>
  <si>
    <t>Environmental action: attend meeting, signed petition</t>
  </si>
  <si>
    <t>B015</t>
  </si>
  <si>
    <t>Environmental action: contributed to environmental organization</t>
  </si>
  <si>
    <t>B016</t>
  </si>
  <si>
    <t>Tradition vs. high economic growth</t>
  </si>
  <si>
    <t xml:space="preserve">1  Tradition_x000D_
2  High technology_x000D_
3  Other answer (Both, neither,...)_x000D_
-1  Don´t know_x000D_
-2  No answer_x000D_
-4  Not asked_x000D_
</t>
  </si>
  <si>
    <t>B017</t>
  </si>
  <si>
    <t>Humanity has a bright or bleak future</t>
  </si>
  <si>
    <t xml:space="preserve">-5  Missing; Unknown_x000D_
-4  Not asked in survey_x000D_
-3  Not applicable_x000D_
-2  No answer_x000D_
-1  Don´t know_x000D_
1  Bright future_x000D_
2  Bleak future_x000D_
3  Both_x000D_
4  Neither_x000D_
5  Other_x000D_
</t>
  </si>
  <si>
    <t>B018</t>
  </si>
  <si>
    <t>Environmental problems in your community: Poor water quality.</t>
  </si>
  <si>
    <t xml:space="preserve">1  Very serious_x000D_
2  Somewhat serious_x000D_
3  Not very serious_x000D_
4  Not serious at all_x000D_
-1  Don´t know_x000D_
-2  No answer_x000D_
-4  Not asked_x000D_
-5  Missing; Unknown_x000D_
</t>
  </si>
  <si>
    <t>V108</t>
  </si>
  <si>
    <t>B019</t>
  </si>
  <si>
    <t>Environmental problems in your community: Poor air quality.</t>
  </si>
  <si>
    <t>V109</t>
  </si>
  <si>
    <t>B020</t>
  </si>
  <si>
    <t>Environmental problems in your community: Poor sewage and sanitation.</t>
  </si>
  <si>
    <t>V110</t>
  </si>
  <si>
    <t>B021</t>
  </si>
  <si>
    <t>Environmental problems in the world: Global warming or the greenhouse effect.</t>
  </si>
  <si>
    <t>V111</t>
  </si>
  <si>
    <t>B022</t>
  </si>
  <si>
    <t>Environmental problems in the world: Loss of plant or animal species or biodiversity.</t>
  </si>
  <si>
    <t>V112</t>
  </si>
  <si>
    <t>B023</t>
  </si>
  <si>
    <t>Environmental problems in the world: Pollution of rivers, lakes and oceans.</t>
  </si>
  <si>
    <t>V113</t>
  </si>
  <si>
    <t>B030</t>
  </si>
  <si>
    <t>Past two years: given money to ecological organization</t>
  </si>
  <si>
    <t xml:space="preserve">1  Yes_x000D_
2  No_x000D_
-1  Don´t know_x000D_
-2  No answer_x000D_
-4  Not asked_x000D_
-5  Missing; Unknown_x000D_
</t>
  </si>
  <si>
    <t>B031</t>
  </si>
  <si>
    <t>Past two years: participated in demonstration for environment</t>
  </si>
  <si>
    <t>C001</t>
  </si>
  <si>
    <t>Jobs scarce: Men should have more right to a job than women</t>
  </si>
  <si>
    <t xml:space="preserve">1  Agree_x000D_
2  Disagree_x000D_
3  Neither_x000D_
-5  Missing; Unknown_x000D_
-4  Not asked in survey_x000D_
-3  Not applicable_x000D_
-2  No answer_x000D_
-1  Don´t know_x000D_
</t>
  </si>
  <si>
    <t>Q33</t>
  </si>
  <si>
    <t>V128</t>
  </si>
  <si>
    <t>C002</t>
  </si>
  <si>
    <t>Jobs scarce: Employers should give priority to (nation) people than immigrants</t>
  </si>
  <si>
    <t>Q34</t>
  </si>
  <si>
    <t>V130</t>
  </si>
  <si>
    <t>C004</t>
  </si>
  <si>
    <t>Jobs scarce: older people should be forced to retire</t>
  </si>
  <si>
    <t xml:space="preserve">1  Agree_x000D_
2  Disagree_x000D_
3  Neither_x000D_
-1  Don´t know_x000D_
-2  No answer_x000D_
-4  Not asked_x000D_
-5  Missing; Unknown_x000D_
</t>
  </si>
  <si>
    <t>V129</t>
  </si>
  <si>
    <t>C005</t>
  </si>
  <si>
    <t>Unfair to give work to handicapped people when able bodied people can´t find jobs</t>
  </si>
  <si>
    <t>V131</t>
  </si>
  <si>
    <t>C006</t>
  </si>
  <si>
    <t>Satisfaction with financial situation of household</t>
  </si>
  <si>
    <t>Q50</t>
  </si>
  <si>
    <t>V132</t>
  </si>
  <si>
    <t>C008</t>
  </si>
  <si>
    <t>Work compared with Leisure</t>
  </si>
  <si>
    <t xml:space="preserve">1  It´s leisure that makes life worth living, not work_x000D_
2  2_x000D_
3  3_x000D_
4  4_x000D_
5  Work is what makes life worth living, not leisure_x000D_
-1  Don´t know_x000D_
-2  No answer_x000D_
-4  Not asked_x000D_
-5  Missing; Unknown_x000D_
</t>
  </si>
  <si>
    <t>C009</t>
  </si>
  <si>
    <t>First choice, if looking for a job</t>
  </si>
  <si>
    <t xml:space="preserve">1  A good income_x000D_
2  A safe job with no risk_x000D_
3  Working with people you like_x000D_
4  Doing an important job_x000D_
5  Do something for community_x000D_
-1  Don´t know_x000D_
-2  No answer_x000D_
-4  Not asked_x000D_
-5  Missing; Unknown_x000D_
</t>
  </si>
  <si>
    <t>C010</t>
  </si>
  <si>
    <t>Second choice if looking for a job</t>
  </si>
  <si>
    <t>C011</t>
  </si>
  <si>
    <t>Important in a job: good pay</t>
  </si>
  <si>
    <t xml:space="preserve">0  Not mentioned_x000D_
1  Mentioned_x000D_
-1  Don´t know_x000D_
-2  No answer_x000D_
-4  Not asked_x000D_
-5  Missing; Unknown_x000D_
-10  multiple answers Mail_x000D_
-9  no follow-up_x000D_
-8  follow-up non response_x000D_
-7  matrix not applied_x000D_
-6  na (survey break-off)_x000D_
</t>
  </si>
  <si>
    <t>V99</t>
  </si>
  <si>
    <t>C012</t>
  </si>
  <si>
    <t>Important in a job: not too much pressure</t>
  </si>
  <si>
    <t>V101</t>
  </si>
  <si>
    <t>C013</t>
  </si>
  <si>
    <t>Important in a job: good job security</t>
  </si>
  <si>
    <t>V102</t>
  </si>
  <si>
    <t>C014</t>
  </si>
  <si>
    <t>Important in a job: a respected job</t>
  </si>
  <si>
    <t>C015</t>
  </si>
  <si>
    <t>Important in a job: good hours</t>
  </si>
  <si>
    <t>C016</t>
  </si>
  <si>
    <t>Important in a job: an opportunity to use initiative</t>
  </si>
  <si>
    <t>C017</t>
  </si>
  <si>
    <t>Important in a job: generous holidays</t>
  </si>
  <si>
    <t>C018</t>
  </si>
  <si>
    <t>Important in a job: that you can achieve something</t>
  </si>
  <si>
    <t>C019</t>
  </si>
  <si>
    <t>Important in a job: a responsible job</t>
  </si>
  <si>
    <t>C020</t>
  </si>
  <si>
    <t>Important in a job: a job that is interesting</t>
  </si>
  <si>
    <t>C021</t>
  </si>
  <si>
    <t>Important in a job: a job that meets one´s abilities</t>
  </si>
  <si>
    <t>C022</t>
  </si>
  <si>
    <t>Important in a job: pleasant people to work with</t>
  </si>
  <si>
    <t xml:space="preserve">0  Not mentioned_x000D_
1  Mentioned_x000D_
-1  Don´t know_x000D_
-2  No answer_x000D_
-4  Not asked_x000D_
-5  Missing; Unknown;  Inappropiate_x000D_
</t>
  </si>
  <si>
    <t>V100</t>
  </si>
  <si>
    <t>C023</t>
  </si>
  <si>
    <t>Important in a job: good chances for promotion</t>
  </si>
  <si>
    <t>V103</t>
  </si>
  <si>
    <t>C024</t>
  </si>
  <si>
    <t>Important in a job: a useful job for society</t>
  </si>
  <si>
    <t>C025</t>
  </si>
  <si>
    <t>Important in a job: meeting people</t>
  </si>
  <si>
    <t>C027_90</t>
  </si>
  <si>
    <t>Important in a job: none of these</t>
  </si>
  <si>
    <t>V114</t>
  </si>
  <si>
    <t>C031</t>
  </si>
  <si>
    <t>Degree of pride in your work</t>
  </si>
  <si>
    <t xml:space="preserve">1  A great deal_x000D_
2  Some_x000D_
3  Little_x000D_
4  None_x000D_
-1  Don´t know_x000D_
-2  No answer_x000D_
-3  Not applicable_x000D_
-4  Not asked_x000D_
-5  Missing; Unknown;_x000D_
</t>
  </si>
  <si>
    <t>V115</t>
  </si>
  <si>
    <t>C033</t>
  </si>
  <si>
    <t>Job satisfaction</t>
  </si>
  <si>
    <t xml:space="preserve">1  Dissatisfied_x000D_
2  2_x000D_
3  3_x000D_
4  4_x000D_
5  5_x000D_
6  6_x000D_
7  7_x000D_
8  8_x000D_
9  9_x000D_
10  Satisfied_x000D_
-1  Don´t know_x000D_
-2  No answer_x000D_
-3  Not applicable_x000D_
-4  Not asked_x000D_
-5  Missing; Unknown;  Inappropiate_x000D_
</t>
  </si>
  <si>
    <t>V116</t>
  </si>
  <si>
    <t>C034</t>
  </si>
  <si>
    <t>Freedom decision taking in job</t>
  </si>
  <si>
    <t xml:space="preserve">1  None at all_x000D_
2  2_x000D_
3  3_x000D_
4  4_x000D_
5  5_x000D_
6  6_x000D_
7  7_x000D_
8  8_x000D_
9  9_x000D_
10  A great deal_x000D_
-1  Don´t know_x000D_
-2  No answer_x000D_
-3  Not applicable_x000D_
-4  Not asked_x000D_
-5  Missing; Unknown_x000D_
</t>
  </si>
  <si>
    <t>V117</t>
  </si>
  <si>
    <t>C036</t>
  </si>
  <si>
    <t>To develop talents you need to have a job</t>
  </si>
  <si>
    <t xml:space="preserve">1  Strongly agree_x000D_
2  Agree_x000D_
3  Neither agree or disagree_x000D_
4  Disagree_x000D_
5  Strongly disagree_x000D_
-1  Don´t know_x000D_
-2  No answer_x000D_
-4  Not asked_x000D_
-5  Missing; Unknown_x000D_
</t>
  </si>
  <si>
    <t>V97</t>
  </si>
  <si>
    <t>C037</t>
  </si>
  <si>
    <t>Humiliating to receive money without having to work for it</t>
  </si>
  <si>
    <t>V98</t>
  </si>
  <si>
    <t>C038</t>
  </si>
  <si>
    <t>People who don´t work turn lazy</t>
  </si>
  <si>
    <t>Q39</t>
  </si>
  <si>
    <t>C039</t>
  </si>
  <si>
    <t>Work is a duty towards society</t>
  </si>
  <si>
    <t>Q40</t>
  </si>
  <si>
    <t>C040</t>
  </si>
  <si>
    <t>People should not have to work if they don´t want to</t>
  </si>
  <si>
    <t xml:space="preserve">1  Strongly agree_x000D_
2  Agree_x000D_
3  Neither agree or disagree_x000D_
4  Disagree_x000D_
5  Strongly disagree_x000D_
-5  Missing; Unknown_x000D_
-4  Not asked in survey_x000D_
-3  Not applicable_x000D_
-2  No answer_x000D_
-1  Don´t know_x000D_
</t>
  </si>
  <si>
    <t>C041</t>
  </si>
  <si>
    <t>Work should come first even if it means less spare time</t>
  </si>
  <si>
    <t>Q41</t>
  </si>
  <si>
    <t>C042B1</t>
  </si>
  <si>
    <t>Why people work: work is like a business transaction</t>
  </si>
  <si>
    <t>V118</t>
  </si>
  <si>
    <t>C042B2</t>
  </si>
  <si>
    <t>Why people work: I do the best I can regardless of pay</t>
  </si>
  <si>
    <t xml:space="preserve">0  not mentioned_x000D_
1  mentioned_x000D_
-5  Missing; Unknown_x000D_
-4  Not asked in survey_x000D_
-3  Not applicable_x000D_
-2  No answer_x000D_
-1  Don´t know_x000D_
</t>
  </si>
  <si>
    <t>V119</t>
  </si>
  <si>
    <t>C042B3</t>
  </si>
  <si>
    <t>Why people work: I wouldn’t work if I didn’t have to</t>
  </si>
  <si>
    <t>V120</t>
  </si>
  <si>
    <t>C042B4</t>
  </si>
  <si>
    <t>Why people work: I wouldn´t work if work interfered my life</t>
  </si>
  <si>
    <t>V121</t>
  </si>
  <si>
    <t>C042B5</t>
  </si>
  <si>
    <t>Why people work: work most important in my life</t>
  </si>
  <si>
    <t>V122</t>
  </si>
  <si>
    <t>C042B6</t>
  </si>
  <si>
    <t>Why people work: I never had a paid job</t>
  </si>
  <si>
    <t>V123</t>
  </si>
  <si>
    <t>C042B7</t>
  </si>
  <si>
    <t>Why people work: don’t know</t>
  </si>
  <si>
    <t>V124</t>
  </si>
  <si>
    <t>C059</t>
  </si>
  <si>
    <t>Fairness: One secretary is paid more</t>
  </si>
  <si>
    <t xml:space="preserve">0  Not fair_x000D_
1  Fair_x000D_
-5  Missing; Unknown_x000D_
-4  Not asked in survey_x000D_
-3  Not applicable_x000D_
-2  No answer_x000D_
-1  Don´t know_x000D_
</t>
  </si>
  <si>
    <t>V125</t>
  </si>
  <si>
    <t>C060</t>
  </si>
  <si>
    <t>How business and industry should be managed</t>
  </si>
  <si>
    <t xml:space="preserve">1  Owners should run their business_x000D_
2  Owners/Employees participate in selection of managers_x000D_
3  The State should be the owner_x000D_
4  Employees should own the business and elect managers_x000D_
-1  Don´t know_x000D_
-2  No answer_x000D_
-4  Not asked_x000D_
-5  Missing; Unknown_x000D_
-1  Don´t know_x000D_
</t>
  </si>
  <si>
    <t>V126</t>
  </si>
  <si>
    <t>C061</t>
  </si>
  <si>
    <t>Following instructions at work</t>
  </si>
  <si>
    <t xml:space="preserve">1  Follow instructions_x000D_
2  Must be convinced first_x000D_
3  Depends_x000D_
-1  Don´t know_x000D_
-2  No answer_x000D_
-4  Not asked_x000D_
-5  Missing; Unknown_x000D_
</t>
  </si>
  <si>
    <t>V127</t>
  </si>
  <si>
    <t>C062</t>
  </si>
  <si>
    <t>Work: until satisfied with results</t>
  </si>
  <si>
    <t>C063</t>
  </si>
  <si>
    <t>Work: accomplish personal goals</t>
  </si>
  <si>
    <t>C064</t>
  </si>
  <si>
    <t>Work: stay up late to finish</t>
  </si>
  <si>
    <t>D001</t>
  </si>
  <si>
    <t>How much do you trust your family</t>
  </si>
  <si>
    <t xml:space="preserve">-5  Missing; Unknown_x000D_
-4  Not asked in survey_x000D_
-3  Not applicable_x000D_
-2  No answer_x000D_
-1  Don´t know_x000D_
1  Trust them completely_x000D_
2  Trust them a little_x000D_
3  Neither trust nor distrust them_x000D_
4  Do not trust them very much_x000D_
5  Do not trust them at all_x000D_
</t>
  </si>
  <si>
    <t>V340</t>
  </si>
  <si>
    <t>D001_B</t>
  </si>
  <si>
    <t>How much you trust: Your family (B)</t>
  </si>
  <si>
    <t xml:space="preserve">1  Trust completely_x000D_
2  Trust somewhat_x000D_
3  Do not trust very much_x000D_
4  Do not trust at all_x000D_
-1  Don´t know_x000D_
-2  No answer_x000D_
-3  Not applicable_x000D_
-4  Not asked_x000D_
-5  Missing; Unknown_x000D_
</t>
  </si>
  <si>
    <t>Q58</t>
  </si>
  <si>
    <t>D002</t>
  </si>
  <si>
    <t>Satisfaction with home life</t>
  </si>
  <si>
    <t>V180</t>
  </si>
  <si>
    <t>D003</t>
  </si>
  <si>
    <t>Sharing with partner: attitudes towards religion</t>
  </si>
  <si>
    <t xml:space="preserve">0  No_x000D_
1  Yes_x000D_
-1  Don´t know_x000D_
-2  No answer_x000D_
-3  Not applicable_x000D_
-4  Not asked_x000D_
-5  Missing; Unknown_x000D_
</t>
  </si>
  <si>
    <t>V183</t>
  </si>
  <si>
    <t>D004</t>
  </si>
  <si>
    <t>Sharing with partner: moral standards</t>
  </si>
  <si>
    <t>V184</t>
  </si>
  <si>
    <t>D005</t>
  </si>
  <si>
    <t>Sharing with partner: social attitudes</t>
  </si>
  <si>
    <t>V185</t>
  </si>
  <si>
    <t>D006</t>
  </si>
  <si>
    <t>Sharing with partner: political views</t>
  </si>
  <si>
    <t>V186</t>
  </si>
  <si>
    <t>D007</t>
  </si>
  <si>
    <t>Sharing with partner: sexual attitudes</t>
  </si>
  <si>
    <t xml:space="preserve">0  No_x000D_
1  Yes_x000D_
-5  Missing; Unknown_x000D_
-4  Not asked in survey_x000D_
-3  Not applicable_x000D_
-2  No answer_x000D_
-1  Don´t know_x000D_
</t>
  </si>
  <si>
    <t>V187</t>
  </si>
  <si>
    <t>D008</t>
  </si>
  <si>
    <t>Sharing with partner: no sharing attitudes</t>
  </si>
  <si>
    <t>V188</t>
  </si>
  <si>
    <t>D009</t>
  </si>
  <si>
    <t>Sharing with partner: don´t know or missing</t>
  </si>
  <si>
    <t>V189</t>
  </si>
  <si>
    <t>D010</t>
  </si>
  <si>
    <t>Sharing with parents: attitudes towards religion</t>
  </si>
  <si>
    <t>V190</t>
  </si>
  <si>
    <t>D011</t>
  </si>
  <si>
    <t>Sharing with parents: moral standards´</t>
  </si>
  <si>
    <t>V191</t>
  </si>
  <si>
    <t>D012</t>
  </si>
  <si>
    <t>Sharing with parents: social attitudes</t>
  </si>
  <si>
    <t>V192</t>
  </si>
  <si>
    <t>D013</t>
  </si>
  <si>
    <t>Sharing with parents: political views</t>
  </si>
  <si>
    <t>V193</t>
  </si>
  <si>
    <t>D014</t>
  </si>
  <si>
    <t>Sharing with parents: sexual attitudes</t>
  </si>
  <si>
    <t>V194</t>
  </si>
  <si>
    <t>D015</t>
  </si>
  <si>
    <t>Sharing with parents: no sharing attitudes</t>
  </si>
  <si>
    <t>V195</t>
  </si>
  <si>
    <t>D016</t>
  </si>
  <si>
    <t>Sharing with parents: don´t know or missing</t>
  </si>
  <si>
    <t>V196</t>
  </si>
  <si>
    <t>D017</t>
  </si>
  <si>
    <t>Ideal number of children</t>
  </si>
  <si>
    <t xml:space="preserve">0  None_x000D_
1  1 child_x000D_
2  2 children_x000D_
3  3 children_x000D_
4  4 children_x000D_
5  5 children_x000D_
6  6 children_x000D_
7  7 children_x000D_
8  8 children_x000D_
9  9 children_x000D_
10  10 or more children_x000D_
-1  Don´t know_x000D_
-2  No answer_x000D_
-4  Not asked_x000D_
-5  Missing; Unknown_x000D_
</t>
  </si>
  <si>
    <t>V213</t>
  </si>
  <si>
    <t>D018</t>
  </si>
  <si>
    <t>Child needs a home with father and mother</t>
  </si>
  <si>
    <t xml:space="preserve">0  Tend to disagree_x000D_
1  Tend to agree_x000D_
-5  Missing; Unknown_x000D_
-4  Not asked in survey_x000D_
-3  Not applicable_x000D_
-2  No answer_x000D_
-1  Don´t know_x000D_
</t>
  </si>
  <si>
    <t>V214</t>
  </si>
  <si>
    <t>D019</t>
  </si>
  <si>
    <t>A woman has to have children to be fulfilled</t>
  </si>
  <si>
    <t xml:space="preserve">0  Not necessary_x000D_
1  Needs children_x000D_
-1  Don´t know_x000D_
-2  No answer_x000D_
-4  Not asked_x000D_
-5  Missing; Unknown_x000D_
</t>
  </si>
  <si>
    <t>V215</t>
  </si>
  <si>
    <t>D022</t>
  </si>
  <si>
    <t>Marriage is an out-dated institution</t>
  </si>
  <si>
    <t xml:space="preserve">0  Disagree_x000D_
1  Agree_x000D_
-1  Don´t know_x000D_
-2  No answer_x000D_
-3  Not applicable_x000D_
-4  Not asked in survey_x000D_
-5  Missing; Unknown_x000D_
</t>
  </si>
  <si>
    <t>V216</t>
  </si>
  <si>
    <t>D023</t>
  </si>
  <si>
    <t>Woman as a single parent</t>
  </si>
  <si>
    <t xml:space="preserve">0  Disapprove_x000D_
1  Approve_x000D_
2  Depends_x000D_
-5  Missing; Unknown_x000D_
-4  Not asked in survey_x000D_
-3  Not applicable_x000D_
-2  No answer_x000D_
-1  Don´t know_x000D_
</t>
  </si>
  <si>
    <t>V217</t>
  </si>
  <si>
    <t>D024</t>
  </si>
  <si>
    <t>Enjoy sexual freedom</t>
  </si>
  <si>
    <t xml:space="preserve">1  Tend to agree_x000D_
2  Tend to disagree_x000D_
3  Neither,it depends_x000D_
-1  Don´t know_x000D_
-2  No answer_x000D_
-4  Not asked_x000D_
-5  Missing; Unknown_x000D_
</t>
  </si>
  <si>
    <t>V197</t>
  </si>
  <si>
    <t>D025</t>
  </si>
  <si>
    <t>If only one child allowed: boy or girl</t>
  </si>
  <si>
    <t xml:space="preserve">1  Boy_x000D_
2  Girl_x000D_
3  No difference_x000D_
-1  Don´t know_x000D_
-2  No answer_x000D_
-4  Not asked_x000D_
</t>
  </si>
  <si>
    <t>D026_03</t>
  </si>
  <si>
    <t>Duty towards society to have children</t>
  </si>
  <si>
    <t xml:space="preserve">1  Agree strongly_x000D_
2  Agree_x000D_
3  Agree nor disagree_x000D_
4  Disagree_x000D_
5  Disagree strongly_x000D_
-1  Don´t know_x000D_
-2  No answer_x000D_
-3  Not applicable_x000D_
-4  Not asked_x000D_
-5  Missing; Unknown_x000D_
</t>
  </si>
  <si>
    <t>Q37</t>
  </si>
  <si>
    <t>D026_05</t>
  </si>
  <si>
    <t>It is childs duty to take care of ill parent</t>
  </si>
  <si>
    <t>Q38</t>
  </si>
  <si>
    <t>D027</t>
  </si>
  <si>
    <t>Important for succesful marriage: Faithfulness</t>
  </si>
  <si>
    <t xml:space="preserve">1  Very important_x000D_
2  Rather important_x000D_
3  Not very important_x000D_
-1  Don´t know_x000D_
-2  No answer_x000D_
-4  Not asked_x000D_
-5  Missing; Unknown_x000D_
</t>
  </si>
  <si>
    <t>V198</t>
  </si>
  <si>
    <t>D028</t>
  </si>
  <si>
    <t>Important for succesful marriage: Adequate income</t>
  </si>
  <si>
    <t>V199</t>
  </si>
  <si>
    <t>D029</t>
  </si>
  <si>
    <t>Important for succesful marriage: Same social background</t>
  </si>
  <si>
    <t>V200</t>
  </si>
  <si>
    <t>D030</t>
  </si>
  <si>
    <t>Important for succesful marriage: Respect and appreciation</t>
  </si>
  <si>
    <t>V201</t>
  </si>
  <si>
    <t>D031</t>
  </si>
  <si>
    <t>Important for succesful marriage: Religious beliefs</t>
  </si>
  <si>
    <t>V202</t>
  </si>
  <si>
    <t>D032</t>
  </si>
  <si>
    <t>Important for succesful marriage: Good housing</t>
  </si>
  <si>
    <t>V203</t>
  </si>
  <si>
    <t>D033</t>
  </si>
  <si>
    <t>Important for succesful marriage: Agreement on politics</t>
  </si>
  <si>
    <t>V204</t>
  </si>
  <si>
    <t>D034</t>
  </si>
  <si>
    <t>Important in succesful marriage: Understanding and tolerance</t>
  </si>
  <si>
    <t>V205</t>
  </si>
  <si>
    <t>D035</t>
  </si>
  <si>
    <t>Important for succesful marriage: Apart from in-laws</t>
  </si>
  <si>
    <t>V206</t>
  </si>
  <si>
    <t>D036</t>
  </si>
  <si>
    <t>Important for succesful marriage: Happy sexual relationship</t>
  </si>
  <si>
    <t>V207</t>
  </si>
  <si>
    <t>D037</t>
  </si>
  <si>
    <t>Important for succesful marriage: Sharing household chores</t>
  </si>
  <si>
    <t>V208</t>
  </si>
  <si>
    <t>D038</t>
  </si>
  <si>
    <t>Important for succesful marriage: Children</t>
  </si>
  <si>
    <t>V209</t>
  </si>
  <si>
    <t>D043</t>
  </si>
  <si>
    <t>Important for succesful marriage: Tastes and interests in common</t>
  </si>
  <si>
    <t>V210</t>
  </si>
  <si>
    <t>D043_01</t>
  </si>
  <si>
    <t>Important in marriage: time for friends and personal hobbies</t>
  </si>
  <si>
    <t xml:space="preserve">1  Very important_x000D_
2  Rather important_x000D_
3  Not very important_x000D_
-5  Missing; Unknown_x000D_
-4  Not asked in survey_x000D_
-3  Not applicable_x000D_
-2  No answer_x000D_
-1  Don´t know_x000D_
</t>
  </si>
  <si>
    <t>D054</t>
  </si>
  <si>
    <t>One of main goals in life has been to make my parents proud</t>
  </si>
  <si>
    <t xml:space="preserve">1  Agree strongly_x000D_
2  Agree_x000D_
3  Disagree_x000D_
4  Strongly disagree_x000D_
-5  Missing; Unknown_x000D_
-4  Not asked in survey_x000D_
-3  Not applicable_x000D_
-2  No answer_x000D_
-1  Don´t know_x000D_
</t>
  </si>
  <si>
    <t>Q27</t>
  </si>
  <si>
    <t>D055</t>
  </si>
  <si>
    <t>Make effort to live up to what my friends expect</t>
  </si>
  <si>
    <t xml:space="preserve">1  Agree strongly_x000D_
2  Agree_x000D_
3  Disagree_x000D_
4  Strongly disagree_x000D_
-1  Don´t know_x000D_
-2  No answer_x000D_
-4  Not asked_x000D_
-5  Missing; Unknown_x000D_
</t>
  </si>
  <si>
    <t>D056</t>
  </si>
  <si>
    <t>Relationship working mother</t>
  </si>
  <si>
    <t>V218</t>
  </si>
  <si>
    <t>D057</t>
  </si>
  <si>
    <t>Being a housewife just as fulfilling</t>
  </si>
  <si>
    <t>Q32</t>
  </si>
  <si>
    <t>V221</t>
  </si>
  <si>
    <t>D058</t>
  </si>
  <si>
    <t>Husband and wife should both contribute to income</t>
  </si>
  <si>
    <t>V223</t>
  </si>
  <si>
    <t>D059</t>
  </si>
  <si>
    <t>Men make better political leaders than women do</t>
  </si>
  <si>
    <t>Q29</t>
  </si>
  <si>
    <t>D060</t>
  </si>
  <si>
    <t>University is more important for a boy than for a girl</t>
  </si>
  <si>
    <t>Q30</t>
  </si>
  <si>
    <t>D061</t>
  </si>
  <si>
    <t>Pre-school child suffers with working mother</t>
  </si>
  <si>
    <t>Q28</t>
  </si>
  <si>
    <t>V219</t>
  </si>
  <si>
    <t>D062</t>
  </si>
  <si>
    <t>Women want a home and children</t>
  </si>
  <si>
    <t>V220</t>
  </si>
  <si>
    <t>D063</t>
  </si>
  <si>
    <t>Job best way for women to be independent</t>
  </si>
  <si>
    <t>V222</t>
  </si>
  <si>
    <t>D063_B</t>
  </si>
  <si>
    <t>Job best way for women to be independent (b)</t>
  </si>
  <si>
    <t xml:space="preserve">1  Agree_x000D_
2  Neither_x000D_
3  Disagree_x000D_
-1  Don´t know_x000D_
-2  No answer_x000D_
-4  Not asked_x000D_
-5  Missing; Unknown_x000D_
</t>
  </si>
  <si>
    <t>D066</t>
  </si>
  <si>
    <t>Problem if women have more income than husband</t>
  </si>
  <si>
    <t xml:space="preserve">1  Agree strongly_x000D_
2  Agree_x000D_
3  Disagree_x000D_
4  Strongly disagree_x000D_
-1  Don't know_x000D_
-2  No answer_x000D_
-4  Not asked_x000D_
</t>
  </si>
  <si>
    <t>D066_B</t>
  </si>
  <si>
    <t>Problem if women have more income than husband (B)</t>
  </si>
  <si>
    <t xml:space="preserve">1  Agree_x000D_
2  Neither_x000D_
3  Disagree_x000D_
-1  Don't know_x000D_
-2  No answer_x000D_
-4  Not asked_x000D_
-5  Missing; Unknown_x000D_
</t>
  </si>
  <si>
    <t>Q35</t>
  </si>
  <si>
    <t>D067</t>
  </si>
  <si>
    <t>Traits in a woman: Woman wearing weil</t>
  </si>
  <si>
    <t xml:space="preserve">1  Very important_x000D_
2  Important_x000D_
3  Somewhat important_x000D_
4  Not very important_x000D_
5  Not at all important_x000D_
-1  Don´t know_x000D_
-2  No answer_x000D_
-4  Not asked_x000D_
</t>
  </si>
  <si>
    <t>IV81</t>
  </si>
  <si>
    <t>D068</t>
  </si>
  <si>
    <t>Traits in a woman: Woman good mother</t>
  </si>
  <si>
    <t>IV82</t>
  </si>
  <si>
    <t>D069</t>
  </si>
  <si>
    <t>Traits in a woman: Woman good wife</t>
  </si>
  <si>
    <t>IV83</t>
  </si>
  <si>
    <t>D070</t>
  </si>
  <si>
    <t>Traits in a woman: Woman religious</t>
  </si>
  <si>
    <t>IV84</t>
  </si>
  <si>
    <t>D071</t>
  </si>
  <si>
    <t>Traits in a woman: Woman educated</t>
  </si>
  <si>
    <t>IV85</t>
  </si>
  <si>
    <t>D072</t>
  </si>
  <si>
    <t>Traits in a woman: Woman being independent</t>
  </si>
  <si>
    <t>IV88</t>
  </si>
  <si>
    <t>D073</t>
  </si>
  <si>
    <t>Traits in a woman: Woman having work outside home</t>
  </si>
  <si>
    <t>IV89</t>
  </si>
  <si>
    <t>D074</t>
  </si>
  <si>
    <t>Traits in a woman: Woman maintaining her family</t>
  </si>
  <si>
    <t>IV90</t>
  </si>
  <si>
    <t>D075</t>
  </si>
  <si>
    <t>Traits in a woman: Woman being sociable</t>
  </si>
  <si>
    <t>IV91</t>
  </si>
  <si>
    <t>D076</t>
  </si>
  <si>
    <t>More than one wife</t>
  </si>
  <si>
    <t xml:space="preserve">1  Agree strongly_x000D_
2  Agree_x000D_
3  Neither agree or disagree_x000D_
4  Disagree_x000D_
5  Strongly disagree_x000D_
-1  Don´t know_x000D_
-2  No answer_x000D_
-4  Not asked_x000D_
</t>
  </si>
  <si>
    <t>IV86</t>
  </si>
  <si>
    <t>D077</t>
  </si>
  <si>
    <t>Wife must obey</t>
  </si>
  <si>
    <t>IV87</t>
  </si>
  <si>
    <t>D078</t>
  </si>
  <si>
    <t>Men make better business executives than women do</t>
  </si>
  <si>
    <t>Q31</t>
  </si>
  <si>
    <t>D079</t>
  </si>
  <si>
    <t>I seek to be myself rather than to follow others</t>
  </si>
  <si>
    <t>D080</t>
  </si>
  <si>
    <t>I decide my goals in life by myself</t>
  </si>
  <si>
    <t>D081</t>
  </si>
  <si>
    <t>Homosexual couples are as good parents as other couples</t>
  </si>
  <si>
    <t xml:space="preserve">1  Agree strongly_x000D_
2  Agree_x000D_
3  Neither agree nor disagree_x000D_
4  Disagree_x000D_
5  Disagree strongly_x000D_
-1  Don´t know_x000D_
-2  No answer_x000D_
-3  Not applicable_x000D_
-4  Not asked_x000D_
-5  Missing; Not available_x000D_
</t>
  </si>
  <si>
    <t>Q36</t>
  </si>
  <si>
    <t>E001</t>
  </si>
  <si>
    <t>Aims of country: first choice</t>
  </si>
  <si>
    <t xml:space="preserve">1  A high level of economic growth_x000D_
2  Strong defence forces_x000D_
3  People have more say about how things are done_x000D_
4  Trying to make our cities and countryside more beautiful_x000D_
-1  Don´t know_x000D_
-2  No answer_x000D_
-4  Not asked_x000D_
-5  Missing; Unknown_x000D_
</t>
  </si>
  <si>
    <t>Q152</t>
  </si>
  <si>
    <t>E002</t>
  </si>
  <si>
    <t>Aims of country: second choice</t>
  </si>
  <si>
    <t>Q153</t>
  </si>
  <si>
    <t>E003</t>
  </si>
  <si>
    <t>Aims of respondent: first choice</t>
  </si>
  <si>
    <t xml:space="preserve">1  Maintaining order in the nation_x000D_
2  Giving people more say in important government decisions_x000D_
3  Fighting rising prices_x000D_
4  Protecting freedom of speech_x000D_
-1  Don´t know_x000D_
-2  No answer_x000D_
-4  Not asked_x000D_
-5  Missing; Unknown_x000D_
</t>
  </si>
  <si>
    <t>Q154</t>
  </si>
  <si>
    <t>E004</t>
  </si>
  <si>
    <t>Aims of respondent: second choice</t>
  </si>
  <si>
    <t xml:space="preserve">1  Maintaining order in the nation_x000D_
2  Giving people more say in important government decisions_x000D_
3  Fighting rising prices_x000D_
4  Protecting freedom of speech_x000D_
-1  Don´t know_x000D_
-2  No answe_x000D_
-3  Not applicable; No first answer_x000D_
-4  Not asked_x000D_
-5  Missing; Unknown_x000D_
</t>
  </si>
  <si>
    <t>Q155</t>
  </si>
  <si>
    <t>E005</t>
  </si>
  <si>
    <t>Most important: first choice</t>
  </si>
  <si>
    <t xml:space="preserve">1  A stable economy_x000D_
2  Progress toward a less impersonal and more humane  society_x000D_
3  Ideas count more than money_x000D_
4  The fight against crime_x000D_
-1  Don´t know_x000D_
-2  No answer_x000D_
-4  Not asked_x000D_
-5  Missing; Unknown_x000D_
</t>
  </si>
  <si>
    <t>Q156</t>
  </si>
  <si>
    <t>E006</t>
  </si>
  <si>
    <t>Most important: second choice</t>
  </si>
  <si>
    <t xml:space="preserve">1  A stable economy_x000D_
2  Progress toward a less impersonal and more humane  society_x000D_
3  Ideas count more than money_x000D_
4  The fight against crime_x000D_
-1  Don´t know_x000D_
-2  No answer_x000D_
-3  Not applicable (Not first choice){Not applicable}_x000D_
-4  Not asked_x000D_
-5  Missing; Unknown_x000D_
</t>
  </si>
  <si>
    <t>Q157</t>
  </si>
  <si>
    <t>E007</t>
  </si>
  <si>
    <t>National goals: Maintaining order in the nation</t>
  </si>
  <si>
    <t xml:space="preserve">1  Very important_x000D_
2  Important_x000D_
3  Not very important_x000D_
4  Not at all important_x000D_
-1  Don´t know_x000D_
-2  No answer_x000D_
-4  Not asked_x000D_
</t>
  </si>
  <si>
    <t>V237A</t>
  </si>
  <si>
    <t>E008</t>
  </si>
  <si>
    <t>National goals: Giving people more say</t>
  </si>
  <si>
    <t>V237B</t>
  </si>
  <si>
    <t>E009</t>
  </si>
  <si>
    <t>National goals: Fighting rising prices</t>
  </si>
  <si>
    <t>V237C</t>
  </si>
  <si>
    <t>E010</t>
  </si>
  <si>
    <t>National goals: free speech</t>
  </si>
  <si>
    <t>V237D</t>
  </si>
  <si>
    <t>E012</t>
  </si>
  <si>
    <t>Willingness to fight for country</t>
  </si>
  <si>
    <t xml:space="preserve">0  No_x000D_
1  Yes_x000D_
-1  Don´t know_x000D_
-2  No answer_x000D_
-3  Not applicable_x000D_
-4  Not asked in survey_x000D_
-5  Missing; Unknown_x000D_
</t>
  </si>
  <si>
    <t>Q151</t>
  </si>
  <si>
    <t>V263</t>
  </si>
  <si>
    <t>E014</t>
  </si>
  <si>
    <t>Future changes: Less emphasis on money and material possessions</t>
  </si>
  <si>
    <t xml:space="preserve">1  Good thing_x000D_
2  Don´t mind_x000D_
3  Bad thing_x000D_
-1  Don´t know_x000D_
-2  No answer_x000D_
-4  Not asked_x000D_
-5  Missing; Not available_x000D_
</t>
  </si>
  <si>
    <t>V264</t>
  </si>
  <si>
    <t>E015</t>
  </si>
  <si>
    <t>Future changes: Less importance placed on work</t>
  </si>
  <si>
    <t xml:space="preserve">1  Good thing_x000D_
2  Don´t mind_x000D_
3  Bad thing_x000D_
-1  Don´t know_x000D_
-2  No answer_x000D_
-4  Not asked_x000D_
-5  Missing; Unknown_x000D_
</t>
  </si>
  <si>
    <t>Q43</t>
  </si>
  <si>
    <t>V265</t>
  </si>
  <si>
    <t>E016</t>
  </si>
  <si>
    <t>Future changes: More emphasis on technology</t>
  </si>
  <si>
    <t>Q44</t>
  </si>
  <si>
    <t>V266</t>
  </si>
  <si>
    <t>E017</t>
  </si>
  <si>
    <t>Future changes: More emphasis on individual</t>
  </si>
  <si>
    <t>V267</t>
  </si>
  <si>
    <t>E018</t>
  </si>
  <si>
    <t>Future changes: Greater respect for authority</t>
  </si>
  <si>
    <t>Q45</t>
  </si>
  <si>
    <t>V268</t>
  </si>
  <si>
    <t>E019</t>
  </si>
  <si>
    <t>Future changes: More emphasis on family life</t>
  </si>
  <si>
    <t xml:space="preserve">1  Good thing_x000D_
2  Don´t mind_x000D_
3  Bad thing_x000D_
-5  Missing; Unknown_x000D_
-4  Not asked in survey_x000D_
-3  Not applicable_x000D_
-2  No answer_x000D_
-1  Don´t know_x000D_
</t>
  </si>
  <si>
    <t>V269</t>
  </si>
  <si>
    <t>E020</t>
  </si>
  <si>
    <t>Future changes: A simple and more natural lifestyle</t>
  </si>
  <si>
    <t>V270</t>
  </si>
  <si>
    <t>E022</t>
  </si>
  <si>
    <t>Opinion about scientific advances</t>
  </si>
  <si>
    <t xml:space="preserve">1  Will help_x000D_
2  Will harm_x000D_
3  Some of each_x000D_
-1  Don´t know_x000D_
-2  No answer_x000D_
-4  Not asked_x000D_
-5  Missing; Unknown_x000D_
</t>
  </si>
  <si>
    <t>V271</t>
  </si>
  <si>
    <t>E023</t>
  </si>
  <si>
    <t>Interest in politics</t>
  </si>
  <si>
    <t xml:space="preserve">1  Very interested_x000D_
2  Somewhat interested_x000D_
3  Not very interested_x000D_
4  Not at all interested_x000D_
-1  Don´t know_x000D_
-2  No answer_x000D_
-4  Not asked_x000D_
-5  Missing; Unknown_x000D_
</t>
  </si>
  <si>
    <t>Q199</t>
  </si>
  <si>
    <t>V133</t>
  </si>
  <si>
    <t>V241</t>
  </si>
  <si>
    <t>E025</t>
  </si>
  <si>
    <t>Political action: Signing a petition</t>
  </si>
  <si>
    <t xml:space="preserve">1  Have done_x000D_
2  Might do_x000D_
3  Would never do_x000D_
-1  Don´t know_x000D_
-2  No answer_x000D_
-4  Not asked in survey_x000D_
</t>
  </si>
  <si>
    <t>Q209</t>
  </si>
  <si>
    <t>V134</t>
  </si>
  <si>
    <t>V242</t>
  </si>
  <si>
    <t>E025B</t>
  </si>
  <si>
    <t>Political action recently done: signing a petition</t>
  </si>
  <si>
    <t xml:space="preserve">1  Have done_x000D_
2  Not done_x000D_
-1  Don´t know_x000D_
-2  No answer_x000D_
-3  Not applicable_x000D_
-4  Not asked_x000D_
-5  Missing; Unknown_x000D_
</t>
  </si>
  <si>
    <t>E026</t>
  </si>
  <si>
    <t>Political action: joining in boycotts</t>
  </si>
  <si>
    <t xml:space="preserve">1  Have done_x000D_
2  Might do_x000D_
3  Would never do_x000D_
-5  Missing; Unknown_x000D_
-4  Not asked in survey_x000D_
-3  Not applicable_x000D_
-2  No answer_x000D_
-1  Don´t know_x000D_
</t>
  </si>
  <si>
    <t>Q210</t>
  </si>
  <si>
    <t>V135</t>
  </si>
  <si>
    <t>V243</t>
  </si>
  <si>
    <t>E026B</t>
  </si>
  <si>
    <t>Political action recently done: joining in boycotts</t>
  </si>
  <si>
    <t>E027</t>
  </si>
  <si>
    <t>Political action: attending lawful/peaceful demonstrations</t>
  </si>
  <si>
    <t>Q211</t>
  </si>
  <si>
    <t>V136</t>
  </si>
  <si>
    <t>E028</t>
  </si>
  <si>
    <t>Political action: joining unofficial strikes</t>
  </si>
  <si>
    <t xml:space="preserve">1  Have done_x000D_
2  Might do_x000D_
3  Would never do_x000D_
-1  Don´t know_x000D_
-2  No answer_x000D_
-4  Not asked_x000D_
-5  Missing; Unknown_x000D_
</t>
  </si>
  <si>
    <t>Q212</t>
  </si>
  <si>
    <t>V137</t>
  </si>
  <si>
    <t>E028B</t>
  </si>
  <si>
    <t>Political acition recently done: Joining strikes</t>
  </si>
  <si>
    <t xml:space="preserve">1  Have done_x000D_
2  Not done_x000D_
-1  Don´t know_x000D_
-2  No answer_x000D_
-3  Not applicable ('Not have done'){Not applicable}_x000D_
-4  Not asked_x000D_
</t>
  </si>
  <si>
    <t>E029</t>
  </si>
  <si>
    <t>Political action: occupying buildings or factories</t>
  </si>
  <si>
    <t xml:space="preserve">1  Have done_x000D_
2  Might do_x000D_
3  Would never do_x000D_
-1  Don´t know_x000D_
-2  No answer_x000D_
-4  Not asked_x000D_
-5  Missing; Not available_x000D_
</t>
  </si>
  <si>
    <t>V138</t>
  </si>
  <si>
    <t>E032</t>
  </si>
  <si>
    <t>Freedom or equality</t>
  </si>
  <si>
    <t xml:space="preserve">1  Freedom above equality_x000D_
2  Equality above freedom_x000D_
3  Neither_x000D_
-1  Don´t know_x000D_
-2  No answer_x000D_
-4  Not asked_x000D_
-5  Missing; Unknown_x000D_
</t>
  </si>
  <si>
    <t>V247</t>
  </si>
  <si>
    <t>E033</t>
  </si>
  <si>
    <t>Self positioning in political scale</t>
  </si>
  <si>
    <t xml:space="preserve">1  Left_x000D_
2  2_x000D_
3  3_x000D_
4  4_x000D_
5  5_x000D_
6  6_x000D_
7  7_x000D_
8  8_x000D_
9  9_x000D_
10  Right_x000D_
-1  Don´t know_x000D_
-2  No answer_x000D_
-4  Not asked_x000D_
-5  Missing; Unknown_x000D_
</t>
  </si>
  <si>
    <t>Q240</t>
  </si>
  <si>
    <t>V139</t>
  </si>
  <si>
    <t>V248</t>
  </si>
  <si>
    <t>E034</t>
  </si>
  <si>
    <t>Basic kinds of attitudes concerning society</t>
  </si>
  <si>
    <t xml:space="preserve">1  Society must be radically changed_x000D_
2  Society must be gradually improved by reforms_x000D_
3  Society must be valiantly defended_x000D_
-5  Missing; Unknown_x000D_
-4  Not asked in survey_x000D_
-3  Not applicable_x000D_
-2  No answer_x000D_
-1  Don´t know_x000D_
</t>
  </si>
  <si>
    <t>Q42</t>
  </si>
  <si>
    <t>V140</t>
  </si>
  <si>
    <t>V249</t>
  </si>
  <si>
    <t>E035</t>
  </si>
  <si>
    <t>Income equality</t>
  </si>
  <si>
    <t xml:space="preserve">1  Incomes should be made more equal_x000D_
2  2_x000D_
3  3_x000D_
4  4_x000D_
5  5_x000D_
6  6_x000D_
7  7_x000D_
8  8_x000D_
9  9_x000D_
10  We need larger income differences as incentives_x000D_
-1  Don´t know_x000D_
-2  No answer_x000D_
-4  Not asked_x000D_
-5  Missing; Unknown_x000D_
</t>
  </si>
  <si>
    <t>Q106</t>
  </si>
  <si>
    <t>V141</t>
  </si>
  <si>
    <t>V250</t>
  </si>
  <si>
    <t>E036</t>
  </si>
  <si>
    <t>Private vs state ownership of business</t>
  </si>
  <si>
    <t xml:space="preserve">1  Private ownership of business should be increased_x000D_
2  2_x000D_
3  3_x000D_
4  4_x000D_
5  5_x000D_
6  6_x000D_
7  7_x000D_
8  8_x000D_
9  9_x000D_
10  Government ownership of business should be increased_x000D_
-1  Don´t know_x000D_
-2  No answer_x000D_
-4  Not asked_x000D_
-5  Missing; Unknown_x000D_
</t>
  </si>
  <si>
    <t>Q107</t>
  </si>
  <si>
    <t>V142</t>
  </si>
  <si>
    <t>E037</t>
  </si>
  <si>
    <t>Government responsibility</t>
  </si>
  <si>
    <t xml:space="preserve">1  People should take more responsibility_x000D_
2  2_x000D_
3  3_x000D_
4  4_x000D_
5  5_x000D_
6  6_x000D_
7  7_x000D_
8  8_x000D_
9  9_x000D_
10  The government should take more responsibility_x000D_
-5  Missing; Unknown_x000D_
-4  Not asked in survey_x000D_
-3  Not applicable_x000D_
-2  No answer_x000D_
-1  Don´t know_x000D_
</t>
  </si>
  <si>
    <t>Q108</t>
  </si>
  <si>
    <t>V143</t>
  </si>
  <si>
    <t>E038</t>
  </si>
  <si>
    <t>Job taking of the unemployed</t>
  </si>
  <si>
    <t xml:space="preserve">1  Unemployed should take any job_x000D_
2  2_x000D_
3  3_x000D_
4  4_x000D_
5  5_x000D_
6  6_x000D_
7  7_x000D_
8  8_x000D_
9  9_x000D_
10  Unemployed have a right to refuse a job_x000D_
-1  Don´t know_x000D_
-2  No answer_x000D_
-4  Not asked_x000D_
-5  Missing; Unknown_x000D_
</t>
  </si>
  <si>
    <t>V253</t>
  </si>
  <si>
    <t>E039</t>
  </si>
  <si>
    <t>Competition good or harmful</t>
  </si>
  <si>
    <t xml:space="preserve">1  Competition is good_x000D_
2  2_x000D_
3  3_x000D_
4  4_x000D_
5  5_x000D_
6  6_x000D_
7  7_x000D_
8  8_x000D_
9  9_x000D_
10  Competition is harmful_x000D_
-5  Missing; Unknown_x000D_
-4  Not asked in survey_x000D_
-3  Not applicable_x000D_
-2  No answer_x000D_
-1  Don´t know_x000D_
</t>
  </si>
  <si>
    <t>Q109</t>
  </si>
  <si>
    <t>V144</t>
  </si>
  <si>
    <t>E040</t>
  </si>
  <si>
    <t>Hard work brings success</t>
  </si>
  <si>
    <t xml:space="preserve">1  In the long run, hard work usually brings a better life_x000D_
2  2_x000D_
3  3_x000D_
4  4_x000D_
5  5_x000D_
6  6_x000D_
7  7_x000D_
8  8_x000D_
9  9_x000D_
10  Hard work doesn´t generally bring success - it´s more a matter of luck and connections_x000D_
-5  Missing; Unknown_x000D_
-4  Not asked in survey_x000D_
-3  Not applicable_x000D_
-2  No answer_x000D_
-1  Don´t know_x000D_
</t>
  </si>
  <si>
    <t>Q110</t>
  </si>
  <si>
    <t>V255</t>
  </si>
  <si>
    <t>E041</t>
  </si>
  <si>
    <t>Wealth accumulation</t>
  </si>
  <si>
    <t xml:space="preserve">1  People can only get rich at the expense of others_x000D_
2  2_x000D_
3  3_x000D_
4  4_x000D_
5  5_x000D_
6  6_x000D_
7  7_x000D_
8  8_x000D_
9  9_x000D_
10  Wealth can grow so there´s enough for everyone_x000D_
-5  Missing; Unknown_x000D_
-4  Not asked in survey_x000D_
-3  Not applicable_x000D_
-2  No answer_x000D_
-1  Don´t know_x000D_
</t>
  </si>
  <si>
    <t>V256</t>
  </si>
  <si>
    <t>E045</t>
  </si>
  <si>
    <t>Major changes in life</t>
  </si>
  <si>
    <t xml:space="preserve">1  One should be cautious about major changes in life_x000D_
2  2_x000D_
3  3_x000D_
4  4_x000D_
5  5_x000D_
6  6_x000D_
7  7_x000D_
8  8_x000D_
9  9_x000D_
10  One should act boldly to achieve_x000D_
-5  Missing; Unknown_x000D_
-4  Not asked in survey_x000D_
-3  Not applicable_x000D_
-2  No answer_x000D_
-1  Don´t know_x000D_
</t>
  </si>
  <si>
    <t>V323</t>
  </si>
  <si>
    <t>E046</t>
  </si>
  <si>
    <t>New and old ideas</t>
  </si>
  <si>
    <t xml:space="preserve">1  Ideas that stood test of time are generally best_x000D_
2  2_x000D_
3  3_x000D_
4  4_x000D_
5  5_x000D_
6  6_x000D_
7  7_x000D_
8  8_x000D_
9  9_x000D_
10  New ideas are generally better than old ones_x000D_
-1  Don´t know_x000D_
-2  No answer_x000D_
-4  Not asked_x000D_
-5  Missing; Unknown_x000D_
</t>
  </si>
  <si>
    <t>V145</t>
  </si>
  <si>
    <t>V324</t>
  </si>
  <si>
    <t>E047</t>
  </si>
  <si>
    <t>Personal characteristics: Changes, worry or welcome possibility</t>
  </si>
  <si>
    <t xml:space="preserve">1  I worry about difficulties changes may cause_x000D_
2  2_x000D_
3  3_x000D_
4  4_x000D_
5  5_x000D_
6  6_x000D_
7  7_x000D_
8  8_x000D_
9  9_x000D_
10  I welcome possibilities that something new is beginning_x000D_
-1  Don´t know_x000D_
-2  No answer_x000D_
-4  Not asked_x000D_
-5  Missing; Unknown_x000D_
</t>
  </si>
  <si>
    <t>V325</t>
  </si>
  <si>
    <t>E048</t>
  </si>
  <si>
    <t>Personal characteristics: I usually count on being successful in everything I do</t>
  </si>
  <si>
    <t>V326</t>
  </si>
  <si>
    <t>E049</t>
  </si>
  <si>
    <t>Personal characteristics: I enjoy convincing others of my opinion</t>
  </si>
  <si>
    <t>V327</t>
  </si>
  <si>
    <t>E050</t>
  </si>
  <si>
    <t>Personal characteristics: I serve as a model for others</t>
  </si>
  <si>
    <t>V328</t>
  </si>
  <si>
    <t>E051</t>
  </si>
  <si>
    <t>Personal characteristics: I am good at getting what I want</t>
  </si>
  <si>
    <t>V329</t>
  </si>
  <si>
    <t>E052</t>
  </si>
  <si>
    <t>Personal characteristics: I own many things others envy me for</t>
  </si>
  <si>
    <t>V330</t>
  </si>
  <si>
    <t>E053</t>
  </si>
  <si>
    <t>Personal characteristics: I like to assume responsibility</t>
  </si>
  <si>
    <t>V331</t>
  </si>
  <si>
    <t>E054</t>
  </si>
  <si>
    <t>Personal characteristics: I am rarely unsure about how I should behave</t>
  </si>
  <si>
    <t>V332</t>
  </si>
  <si>
    <t>E055</t>
  </si>
  <si>
    <t>Personal characteristics: I often give others advice</t>
  </si>
  <si>
    <t>V333</t>
  </si>
  <si>
    <t>E056</t>
  </si>
  <si>
    <t>Personal characteristics: None of the above</t>
  </si>
  <si>
    <t>V334</t>
  </si>
  <si>
    <t>E057</t>
  </si>
  <si>
    <t>The economic system needs fundamental changes</t>
  </si>
  <si>
    <t xml:space="preserve">1  Agree completely_x000D_
2  Agree somewhat_x000D_
3  Neither agree nor disagree_x000D_
4  Disagree somewhat_x000D_
5  Disagree completely_x000D_
-1  Don´t know_x000D_
-2  No answer_x000D_
-4  Not asked_x000D_
-5  Missing; Unknown_x000D_
</t>
  </si>
  <si>
    <t>V335</t>
  </si>
  <si>
    <t>E058</t>
  </si>
  <si>
    <t>Our government should be made much more open to the public</t>
  </si>
  <si>
    <t>V336</t>
  </si>
  <si>
    <t>E059</t>
  </si>
  <si>
    <t>Allow more freedom for individuals</t>
  </si>
  <si>
    <t>V337</t>
  </si>
  <si>
    <t>E060</t>
  </si>
  <si>
    <t>I could do nothing about an unjust law</t>
  </si>
  <si>
    <t>V338</t>
  </si>
  <si>
    <t>E061</t>
  </si>
  <si>
    <t>Political reform is moving too rapidly</t>
  </si>
  <si>
    <t>V339</t>
  </si>
  <si>
    <t>E062</t>
  </si>
  <si>
    <t>Importation of goods</t>
  </si>
  <si>
    <t xml:space="preserve">1  Import goods_x000D_
2  Limit imports_x000D_
3  Other answers_x000D_
-1  Don´t know_x000D_
-2  No answer_x000D_
-4  Not asked_x000D_
</t>
  </si>
  <si>
    <t>E063</t>
  </si>
  <si>
    <t>Current society: Egalitarian vs. competitive society</t>
  </si>
  <si>
    <t xml:space="preserve">1  First_x000D_
2  Somewhat closer to first_x000D_
3  Can´t say_x000D_
4  Somewhat closer to second_x000D_
5  Second_x000D_
-1  Don´t know_x000D_
-2  No answer_x000D_
-4  Not asked_x000D_
</t>
  </si>
  <si>
    <t>V145A</t>
  </si>
  <si>
    <t>E064</t>
  </si>
  <si>
    <t>Current society: Extensive welfare vs. low taxes</t>
  </si>
  <si>
    <t>V145B</t>
  </si>
  <si>
    <t>E065</t>
  </si>
  <si>
    <t>Current society: Regulated vs. responsible society</t>
  </si>
  <si>
    <t>V145C</t>
  </si>
  <si>
    <t>E066</t>
  </si>
  <si>
    <t>Society aimed:  egalitarian vs. competitive</t>
  </si>
  <si>
    <t>V145D</t>
  </si>
  <si>
    <t>E067</t>
  </si>
  <si>
    <t>Society aimed: extensive welfare vs. low taxes</t>
  </si>
  <si>
    <t>V145E</t>
  </si>
  <si>
    <t>E068</t>
  </si>
  <si>
    <t>Society aimed: regulated vs. responsible society</t>
  </si>
  <si>
    <t>V145F</t>
  </si>
  <si>
    <t>E069_01</t>
  </si>
  <si>
    <t>Confidence: Churches</t>
  </si>
  <si>
    <t xml:space="preserve">1  A great deal_x000D_
2  Quite a lot_x000D_
3  Not very much_x000D_
4  None at all_x000D_
-1  Don´t know_x000D_
-2  No answer_x000D_
-4  Not asked_x000D_
-5  Missing; Unknown_x000D_
</t>
  </si>
  <si>
    <t>Q64</t>
  </si>
  <si>
    <t>V147</t>
  </si>
  <si>
    <t>V272</t>
  </si>
  <si>
    <t>E069_02</t>
  </si>
  <si>
    <t>Confidence: Armed Forces</t>
  </si>
  <si>
    <t>Q65</t>
  </si>
  <si>
    <t>V148</t>
  </si>
  <si>
    <t>V273</t>
  </si>
  <si>
    <t>E069_03</t>
  </si>
  <si>
    <t>Confidence: Education System</t>
  </si>
  <si>
    <t>V146_11</t>
  </si>
  <si>
    <t>V274</t>
  </si>
  <si>
    <t>E069_04</t>
  </si>
  <si>
    <t>Confidence: The Press</t>
  </si>
  <si>
    <t>Q66</t>
  </si>
  <si>
    <t>V149</t>
  </si>
  <si>
    <t>V276</t>
  </si>
  <si>
    <t>E069_05</t>
  </si>
  <si>
    <t>Confidence: Labour Unions</t>
  </si>
  <si>
    <t>Q68</t>
  </si>
  <si>
    <t>V151</t>
  </si>
  <si>
    <t>V277</t>
  </si>
  <si>
    <t>E069_06</t>
  </si>
  <si>
    <t>Confidence: The Police</t>
  </si>
  <si>
    <t>Q69</t>
  </si>
  <si>
    <t>V152</t>
  </si>
  <si>
    <t>V278</t>
  </si>
  <si>
    <t>E069_07</t>
  </si>
  <si>
    <t>Confidence: Parliament</t>
  </si>
  <si>
    <t>Q73</t>
  </si>
  <si>
    <t>V155</t>
  </si>
  <si>
    <t>V279</t>
  </si>
  <si>
    <t>E069_08</t>
  </si>
  <si>
    <t>Confidence: The Civil Services</t>
  </si>
  <si>
    <t>Q74</t>
  </si>
  <si>
    <t>V156</t>
  </si>
  <si>
    <t>V280</t>
  </si>
  <si>
    <t>E069_09</t>
  </si>
  <si>
    <t>Confidence: Social Security System</t>
  </si>
  <si>
    <t>V282</t>
  </si>
  <si>
    <t>E069_10</t>
  </si>
  <si>
    <t>Confidence: Television</t>
  </si>
  <si>
    <t>Q67</t>
  </si>
  <si>
    <t>V150</t>
  </si>
  <si>
    <t>V283</t>
  </si>
  <si>
    <t>E069_11</t>
  </si>
  <si>
    <t>Confidence: The Government</t>
  </si>
  <si>
    <t>Q71</t>
  </si>
  <si>
    <t>V153</t>
  </si>
  <si>
    <t>V289</t>
  </si>
  <si>
    <t>E069_12</t>
  </si>
  <si>
    <t>Confidence: The Political Parties</t>
  </si>
  <si>
    <t>Q72</t>
  </si>
  <si>
    <t>V154</t>
  </si>
  <si>
    <t>V285</t>
  </si>
  <si>
    <t>E069_13</t>
  </si>
  <si>
    <t>Confidence: Major Companies</t>
  </si>
  <si>
    <t>Q77</t>
  </si>
  <si>
    <t>V146</t>
  </si>
  <si>
    <t>V281</t>
  </si>
  <si>
    <t>E069_14</t>
  </si>
  <si>
    <t>Confidence: The Environmental Protection Movement</t>
  </si>
  <si>
    <t>Q79</t>
  </si>
  <si>
    <t>E069_15</t>
  </si>
  <si>
    <t>Confidence: The Women´s Movement</t>
  </si>
  <si>
    <t>Q80</t>
  </si>
  <si>
    <t>E069_16</t>
  </si>
  <si>
    <t>Confidence: Health Care System</t>
  </si>
  <si>
    <t>E069_17</t>
  </si>
  <si>
    <t>Confidence: Justice System/Courts</t>
  </si>
  <si>
    <t>Q70</t>
  </si>
  <si>
    <t>V275</t>
  </si>
  <si>
    <t>E069_18</t>
  </si>
  <si>
    <t>Confidence: The European Union</t>
  </si>
  <si>
    <t>Q82_EU</t>
  </si>
  <si>
    <t>V125_00</t>
  </si>
  <si>
    <t>V146_00</t>
  </si>
  <si>
    <t>V149_00</t>
  </si>
  <si>
    <t>V283B</t>
  </si>
  <si>
    <t>E069_19</t>
  </si>
  <si>
    <t>Confidence: NATO</t>
  </si>
  <si>
    <t>Q86</t>
  </si>
  <si>
    <t>V146_01</t>
  </si>
  <si>
    <t>V284</t>
  </si>
  <si>
    <t>E069_20</t>
  </si>
  <si>
    <t>Confidence: The United Nations</t>
  </si>
  <si>
    <t>Q83</t>
  </si>
  <si>
    <t>E069_21</t>
  </si>
  <si>
    <t>Confidence: The Arab League</t>
  </si>
  <si>
    <t>Q82_ARABLEAGUE</t>
  </si>
  <si>
    <t>V125_15</t>
  </si>
  <si>
    <t>V146_02</t>
  </si>
  <si>
    <t>E069_22</t>
  </si>
  <si>
    <t>Confidence: The Association of South East Asian Nations -ASEAN</t>
  </si>
  <si>
    <t>Q82_ASEAN</t>
  </si>
  <si>
    <t>V125_09</t>
  </si>
  <si>
    <t>V149_06</t>
  </si>
  <si>
    <t>E069_23</t>
  </si>
  <si>
    <t>Confidence: The Organization for African Unity-OAU</t>
  </si>
  <si>
    <t>V125_08</t>
  </si>
  <si>
    <t>V146_04</t>
  </si>
  <si>
    <t>V149_04</t>
  </si>
  <si>
    <t>E069_24</t>
  </si>
  <si>
    <t>Confidence: The NAFTA</t>
  </si>
  <si>
    <t>Q82_NAFTA</t>
  </si>
  <si>
    <t>V125_05</t>
  </si>
  <si>
    <t>V146_05</t>
  </si>
  <si>
    <t>V149_07</t>
  </si>
  <si>
    <t>E069_25</t>
  </si>
  <si>
    <t>Confidence: The Andean pact</t>
  </si>
  <si>
    <t>V149_09</t>
  </si>
  <si>
    <t>E069_26</t>
  </si>
  <si>
    <t>Confidence: The Mercosur</t>
  </si>
  <si>
    <t>Q82_MERCOSUR</t>
  </si>
  <si>
    <t>V125_06</t>
  </si>
  <si>
    <t>V146_06</t>
  </si>
  <si>
    <t>V149_01</t>
  </si>
  <si>
    <t>E069_27</t>
  </si>
  <si>
    <t>Confidence: The SAARC</t>
  </si>
  <si>
    <t>Q82_SAARC</t>
  </si>
  <si>
    <t>V125_12</t>
  </si>
  <si>
    <t>V149_02</t>
  </si>
  <si>
    <t>E069_28</t>
  </si>
  <si>
    <t>Confidence: The ECO</t>
  </si>
  <si>
    <t>E069_29</t>
  </si>
  <si>
    <t>Confidence: The APEC</t>
  </si>
  <si>
    <t>Q82_APEC</t>
  </si>
  <si>
    <t>V125_01</t>
  </si>
  <si>
    <t>V146_07</t>
  </si>
  <si>
    <t>V149_03</t>
  </si>
  <si>
    <t>E069_30</t>
  </si>
  <si>
    <t>Confidence: The Free Commerce Treaty (Tratado de libre comercio)</t>
  </si>
  <si>
    <t>Q82_TLC</t>
  </si>
  <si>
    <t>V125_14</t>
  </si>
  <si>
    <t>V160K</t>
  </si>
  <si>
    <t>V149_08</t>
  </si>
  <si>
    <t>E069_31</t>
  </si>
  <si>
    <t>Confidence: The United American States Organization (Organización de Estados Unidos Americanos - OEA)</t>
  </si>
  <si>
    <t>V146_08</t>
  </si>
  <si>
    <t>V160L</t>
  </si>
  <si>
    <t>V149_05</t>
  </si>
  <si>
    <t>E069_32</t>
  </si>
  <si>
    <t>Confidence: The “Movimiento en pro de Vieques”(Puerto Rico)</t>
  </si>
  <si>
    <t>V160M</t>
  </si>
  <si>
    <t>E069_33</t>
  </si>
  <si>
    <t>Confidence: Local/Regional Government</t>
  </si>
  <si>
    <t>V146_09</t>
  </si>
  <si>
    <t>V160N</t>
  </si>
  <si>
    <t>E069_34</t>
  </si>
  <si>
    <t>Confidence: SADC/SADEC</t>
  </si>
  <si>
    <t>V160O</t>
  </si>
  <si>
    <t>E069_35</t>
  </si>
  <si>
    <t>Confidence: East African Cooperation (EAC)</t>
  </si>
  <si>
    <t>V160P</t>
  </si>
  <si>
    <t>E069_38</t>
  </si>
  <si>
    <t>Confidence: The Presidency</t>
  </si>
  <si>
    <t>V160Q</t>
  </si>
  <si>
    <t>E069_39</t>
  </si>
  <si>
    <t>Confidence: The Civil Society Groups</t>
  </si>
  <si>
    <t>V160R</t>
  </si>
  <si>
    <t>E069_40</t>
  </si>
  <si>
    <t>Confidence: Charitable or humanitarian organizations</t>
  </si>
  <si>
    <t>Q81</t>
  </si>
  <si>
    <t>E069_41</t>
  </si>
  <si>
    <t>Confidence: Banks</t>
  </si>
  <si>
    <t>Q78</t>
  </si>
  <si>
    <t>V146_15</t>
  </si>
  <si>
    <t>E069_42</t>
  </si>
  <si>
    <t>Confidence: CARICOM</t>
  </si>
  <si>
    <t>V125_02</t>
  </si>
  <si>
    <t>V146_19</t>
  </si>
  <si>
    <t>E069_43</t>
  </si>
  <si>
    <t>Confidence: CIS</t>
  </si>
  <si>
    <t>Q82_CIS</t>
  </si>
  <si>
    <t>V125_07</t>
  </si>
  <si>
    <t>V146_14</t>
  </si>
  <si>
    <t>E069_44</t>
  </si>
  <si>
    <t>Confidence: Confidence in CER with Australia</t>
  </si>
  <si>
    <t>V125_10</t>
  </si>
  <si>
    <t>V146_10</t>
  </si>
  <si>
    <t>E069_45</t>
  </si>
  <si>
    <t>Confidence: International Monetary Found (IMF)</t>
  </si>
  <si>
    <t>Q84</t>
  </si>
  <si>
    <t>V146_18</t>
  </si>
  <si>
    <t>E069_46</t>
  </si>
  <si>
    <t>Confidence: Non governmental Organizations (NGOs)</t>
  </si>
  <si>
    <t>V146_17</t>
  </si>
  <si>
    <t>E069_47</t>
  </si>
  <si>
    <t>Confidence: The American Forces</t>
  </si>
  <si>
    <t>V146_13</t>
  </si>
  <si>
    <t>E069_48</t>
  </si>
  <si>
    <t>Confidence: The non-Iraqi television</t>
  </si>
  <si>
    <t>V146_12</t>
  </si>
  <si>
    <t>E069_49</t>
  </si>
  <si>
    <t>Confidence: TV News</t>
  </si>
  <si>
    <t>V146_16</t>
  </si>
  <si>
    <t>E069_51</t>
  </si>
  <si>
    <t>Confidence: Religious leaders</t>
  </si>
  <si>
    <t>V146_20</t>
  </si>
  <si>
    <t>E069_52</t>
  </si>
  <si>
    <t>Confidence: Evangelic Church</t>
  </si>
  <si>
    <t>V146_21</t>
  </si>
  <si>
    <t>E069_54</t>
  </si>
  <si>
    <t>Confidence: Universities</t>
  </si>
  <si>
    <t>Q75</t>
  </si>
  <si>
    <t>E069_55</t>
  </si>
  <si>
    <t>Confidence: The Organization of the Islamic World</t>
  </si>
  <si>
    <t>Q82_ISLCOOP</t>
  </si>
  <si>
    <t>V125_04</t>
  </si>
  <si>
    <t>E069_56</t>
  </si>
  <si>
    <t>Confidence: The Organization of American States (OAE)</t>
  </si>
  <si>
    <t>Q82_OAS</t>
  </si>
  <si>
    <t>V125_11</t>
  </si>
  <si>
    <t>E069_57</t>
  </si>
  <si>
    <t>Confidence: UNASUR</t>
  </si>
  <si>
    <t>V125_13</t>
  </si>
  <si>
    <t>E069_58</t>
  </si>
  <si>
    <t>Confidence: The Arab Maghreb Union</t>
  </si>
  <si>
    <t>V125_03</t>
  </si>
  <si>
    <t>E069_59</t>
  </si>
  <si>
    <t>Confidence: Cooperation Council for the Arab states of Gulf (GCC)</t>
  </si>
  <si>
    <t>Q82_GULFCOOP</t>
  </si>
  <si>
    <t>V125_16</t>
  </si>
  <si>
    <t>E069_60</t>
  </si>
  <si>
    <t>Confidence: Mainland government</t>
  </si>
  <si>
    <t>V125_17</t>
  </si>
  <si>
    <t>E069_61</t>
  </si>
  <si>
    <t>Confidence: The World Trade Organization (WTO)</t>
  </si>
  <si>
    <t>Q89</t>
  </si>
  <si>
    <t>E069_62</t>
  </si>
  <si>
    <t>Confidence: The World Health Organization (WHO)</t>
  </si>
  <si>
    <t>Q88</t>
  </si>
  <si>
    <t>E069_63</t>
  </si>
  <si>
    <t>Confidence: The World Bank</t>
  </si>
  <si>
    <t>Q87</t>
  </si>
  <si>
    <t>E069_64</t>
  </si>
  <si>
    <t>Confidence: Elections</t>
  </si>
  <si>
    <t>Q76</t>
  </si>
  <si>
    <t>E069_65</t>
  </si>
  <si>
    <t>Confidence: International Criminal Court (ICC)</t>
  </si>
  <si>
    <t>Q85</t>
  </si>
  <si>
    <t>E069_66</t>
  </si>
  <si>
    <t>Confidence: UNDP United Nations Development Programme</t>
  </si>
  <si>
    <t>Q82_UNDP</t>
  </si>
  <si>
    <t>E104</t>
  </si>
  <si>
    <t>Approval: Ecology movement or nature protection</t>
  </si>
  <si>
    <t xml:space="preserve">1  Strongly approve_x000D_
2  Somewhat approve_x000D_
3  Somewhat disapprove_x000D_
4  Strongly disapprove_x000D_
-1  Don´t know_x000D_
-2  No answer_x000D_
-4  Not asked_x000D_
-5  Missing; Unknown_x000D_
</t>
  </si>
  <si>
    <t>V290</t>
  </si>
  <si>
    <t>E105</t>
  </si>
  <si>
    <t>Approval: Anti-nuclear energy movement</t>
  </si>
  <si>
    <t>V291</t>
  </si>
  <si>
    <t>E106</t>
  </si>
  <si>
    <t>Approval: Disarmament movement</t>
  </si>
  <si>
    <t>V292</t>
  </si>
  <si>
    <t>E107</t>
  </si>
  <si>
    <t>Approval: Human rights movement</t>
  </si>
  <si>
    <t xml:space="preserve">1  Strongly approve_x000D_
2  Somewhat approve_x000D_
3  Somewhat disapprove_x000D_
4  Strongly disapprove_x000D_
-5  Missing; Unknown_x000D_
-4  Not asked in survey_x000D_
-3  Not applicable_x000D_
-2  No answer_x000D_
-1  Don´t know_x000D_
</t>
  </si>
  <si>
    <t>V293</t>
  </si>
  <si>
    <t>E108</t>
  </si>
  <si>
    <t>Approval: Women’s movement</t>
  </si>
  <si>
    <t>V294</t>
  </si>
  <si>
    <t>E109</t>
  </si>
  <si>
    <t>Approval: Anti-apartheid movement</t>
  </si>
  <si>
    <t>V295</t>
  </si>
  <si>
    <t>E110</t>
  </si>
  <si>
    <t>Satisfaction with the way democracy develops</t>
  </si>
  <si>
    <t xml:space="preserve">1  Very satisfied_x000D_
2  Rather satisfied_x000D_
3  Not very satisfied_x000D_
4  Not at all satisfied_x000D_
-1  Don´t know_x000D_
-2  No answer_x000D_
-4  Not asked_x000D_
-5  Missing; Unknown_x000D_
</t>
  </si>
  <si>
    <t>EE_167</t>
  </si>
  <si>
    <t>E111</t>
  </si>
  <si>
    <t>Rate political system for governing country</t>
  </si>
  <si>
    <t xml:space="preserve">1  Very bad_x000D_
2  2_x000D_
3  3_x000D_
4  4_x000D_
5  5_x000D_
6  6_x000D_
7  7_x000D_
8  8_x000D_
9  9_x000D_
10  Very good_x000D_
-1  Don´t know_x000D_
-2  No answer_x000D_
-4  Not asked_x000D_
-5  Missing; Unknown_x000D_
</t>
  </si>
  <si>
    <t>Q252</t>
  </si>
  <si>
    <t>V163A</t>
  </si>
  <si>
    <t>E112</t>
  </si>
  <si>
    <t>Rate political system as it was before</t>
  </si>
  <si>
    <t xml:space="preserve">1  Bad_x000D_
2  2_x000D_
3  3_x000D_
4  4_x000D_
5  5_x000D_
6  6_x000D_
7  7_x000D_
8  8_x000D_
9  9_x000D_
10  Very good_x000D_
-1  Don´t know_x000D_
-2  No answer_x000D_
-4  Not asked_x000D_
-5  Missing; Unknown_x000D_
</t>
  </si>
  <si>
    <t>E113</t>
  </si>
  <si>
    <t>Rate political system in ten years</t>
  </si>
  <si>
    <t>V163B</t>
  </si>
  <si>
    <t>E114</t>
  </si>
  <si>
    <t>Political system: Having a strong leader</t>
  </si>
  <si>
    <t xml:space="preserve">1  Very good_x000D_
2  Fairly good_x000D_
3  Bad_x000D_
4  Very bad_x000D_
-5  Missing; Unknown_x000D_
-4  Not asked in survey_x000D_
-3  Not applicable_x000D_
-2  No answer_x000D_
-1  Don´t know_x000D_
</t>
  </si>
  <si>
    <t>Q235</t>
  </si>
  <si>
    <t>E115</t>
  </si>
  <si>
    <t>Political system: Having experts make decisions</t>
  </si>
  <si>
    <t xml:space="preserve">1  Very good_x000D_
2  Fairly good_x000D_
3  Fairly bad_x000D_
4  Very bad_x000D_
-5  Missing; Unknown_x000D_
-4  Not asked in survey_x000D_
-3  Not applicable_x000D_
-2  No answer_x000D_
-1  Don´t know_x000D_
</t>
  </si>
  <si>
    <t>Q236</t>
  </si>
  <si>
    <t>E116</t>
  </si>
  <si>
    <t>Political system: Having the army rule</t>
  </si>
  <si>
    <t>Q237</t>
  </si>
  <si>
    <t>E117</t>
  </si>
  <si>
    <t>Political system: Having a democratic political system</t>
  </si>
  <si>
    <t>Q238</t>
  </si>
  <si>
    <t>E117B</t>
  </si>
  <si>
    <t>Political system: Having a system governed by religious law in which there are no political parties or elections</t>
  </si>
  <si>
    <t xml:space="preserve">1  Very good_x000D_
2  Fairly good_x000D_
3  Bad_x000D_
4  Very bad_x000D_
-1  Don´t know_x000D_
-2  No answer_x000D_
-3  Not applicable_x000D_
-4  Not asked_x000D_
-5  Missing; Not available_x000D_
</t>
  </si>
  <si>
    <t>Q239</t>
  </si>
  <si>
    <t>E118</t>
  </si>
  <si>
    <t>Firm party leader vs. Cooperating party leader</t>
  </si>
  <si>
    <t xml:space="preserve">1  Firm party leader_x000D_
2  Cooperative party leader_x000D_
-1  Don´t know_x000D_
-2  No answer_x000D_
-4  Not asked_x000D_
-5  Missing; Unknown_x000D_
</t>
  </si>
  <si>
    <t>E119</t>
  </si>
  <si>
    <t>Government order vs. freedom</t>
  </si>
  <si>
    <t xml:space="preserve">1  To maintain order in society_x000D_
2  To respect freedom of the individual_x000D_
-1  Don´t know_x000D_
-2  No answer_x000D_
-4  Not asked_x000D_
-5  Missing; Unknown_x000D_
</t>
  </si>
  <si>
    <t>E120</t>
  </si>
  <si>
    <t>In democracy, the economic system runs badly</t>
  </si>
  <si>
    <t>E121</t>
  </si>
  <si>
    <t>Democracies are indecisive and have too much squabbling</t>
  </si>
  <si>
    <t>V170</t>
  </si>
  <si>
    <t>E122</t>
  </si>
  <si>
    <t>Democracies aren´t good at maintaining order</t>
  </si>
  <si>
    <t>V171</t>
  </si>
  <si>
    <t>E123</t>
  </si>
  <si>
    <t>Democracy may have problems but is better</t>
  </si>
  <si>
    <t>V172</t>
  </si>
  <si>
    <t>E124</t>
  </si>
  <si>
    <t>Respect for individual human rights nowadays</t>
  </si>
  <si>
    <t xml:space="preserve">1  There is a lot of respect for individual human rights_x000D_
2  There is some respect_x000D_
3  There is not much respect_x000D_
4  There is no respect at all_x000D_
-5  Missing; Unknown_x000D_
-4  Not asked in survey_x000D_
-3  Not applicable_x000D_
-2  No answer_x000D_
-1  Don´t know_x000D_
</t>
  </si>
  <si>
    <t>Q253</t>
  </si>
  <si>
    <t>V173</t>
  </si>
  <si>
    <t>EE_168</t>
  </si>
  <si>
    <t>E125</t>
  </si>
  <si>
    <t>Satisfaction with the people in national office</t>
  </si>
  <si>
    <t xml:space="preserve">1  Very satisfied_x000D_
2  Fairly satisfied_x000D_
3  Fairly dissatisfied_x000D_
4  Very dissatisfied_x000D_
-5  Missing; Unknown_x000D_
-4  Not asked in survey_x000D_
-3  Not applicable_x000D_
-2  No answer_x000D_
-1  Don´t know_x000D_
</t>
  </si>
  <si>
    <t>V174</t>
  </si>
  <si>
    <t>E127</t>
  </si>
  <si>
    <t>Free market economy right for country future</t>
  </si>
  <si>
    <t xml:space="preserve">1  Right_x000D_
2  Wrong_x000D_
-2  No answer_x000D_
-4  Not asked_x000D_
</t>
  </si>
  <si>
    <t>EE_166</t>
  </si>
  <si>
    <t>E128</t>
  </si>
  <si>
    <t>Country is run by big interest vs. for all people’s benefit</t>
  </si>
  <si>
    <t xml:space="preserve">1  Run by a few big interests_x000D_
2  Run for all the people_x000D_
-5  Missing; Unknown_x000D_
-4  Not asked in survey_x000D_
-3  Not applicable_x000D_
-2  No answer_x000D_
-1  Don´t know_x000D_
</t>
  </si>
  <si>
    <t>V175</t>
  </si>
  <si>
    <t>V288</t>
  </si>
  <si>
    <t>E129</t>
  </si>
  <si>
    <t>Economic aid to poorer countries</t>
  </si>
  <si>
    <t xml:space="preserve">1  A lot more than we do now_x000D_
2  Somewhat more than we do now_x000D_
3  About the right amount/same_x000D_
4  Somewhat less than we do now_x000D_
5  A lot less than we do now_x000D_
-1  Don´t know_x000D_
-2  No answer_x000D_
-4  Not asked_x000D_
-5  Missing; Unknown_x000D_
</t>
  </si>
  <si>
    <t>V176</t>
  </si>
  <si>
    <t>E129A</t>
  </si>
  <si>
    <t>Amount of foreign aid of this country</t>
  </si>
  <si>
    <t xml:space="preserve">1  Too low_x000D_
2  About right_x000D_
3  Too high_x000D_
-1  Don´t know_x000D_
-2  No answer_x000D_
-4  Not asked_x000D_
-5  Missing; Unknown_x000D_
</t>
  </si>
  <si>
    <t>E129B</t>
  </si>
  <si>
    <t>How much more foreign aid this country should contribute</t>
  </si>
  <si>
    <t xml:space="preserve">1  About one and a half times as much_x000D_
2  About twice as much_x000D_
3  About three times as much_x000D_
4  About four times as much_x000D_
5  More than four times as much_x000D_
-5  Missing; Unknown_x000D_
-4  Not asked in survey_x000D_
-3  Not applicable_x000D_
-2  No answer_x000D_
-1  Don´t know_x000D_
</t>
  </si>
  <si>
    <t>E129C</t>
  </si>
  <si>
    <t>Be willing to pay higher taxes in order to increase country´s foreign aid</t>
  </si>
  <si>
    <t>V177</t>
  </si>
  <si>
    <t>E129D</t>
  </si>
  <si>
    <t>Economic aid to poorer countries (favor/against)</t>
  </si>
  <si>
    <t xml:space="preserve">1  Very much for_x000D_
2  For to some extent_x000D_
3  Somewhat against_x000D_
4  Very much against_x000D_
-1  Don´t know_x000D_
-2  No answer_x000D_
-4  Not asked_x000D_
</t>
  </si>
  <si>
    <t>E130</t>
  </si>
  <si>
    <t>Poverty compared to 10 years ago</t>
  </si>
  <si>
    <t xml:space="preserve">1  Larger share_x000D_
2  Same share_x000D_
3  Smaller share_x000D_
-1  Don´t know_x000D_
-2  No answer_x000D_
-4  Not asked_x000D_
</t>
  </si>
  <si>
    <t>E131</t>
  </si>
  <si>
    <t>Why are people in need</t>
  </si>
  <si>
    <t xml:space="preserve">1  Poor because of laziness and lack of will power_x000D_
2  Poor because of an unfair society_x000D_
3  Other answer_x000D_
-1  Don´t know_x000D_
-2  No answer_x000D_
-4  Not asked_x000D_
</t>
  </si>
  <si>
    <t>E132</t>
  </si>
  <si>
    <t>Chance to escape from poverty</t>
  </si>
  <si>
    <t xml:space="preserve">1  They have a chance_x000D_
2  There is very little chance_x000D_
3  Other answer_x000D_
-1  Don´t know_x000D_
-2  No answer_x000D_
-4  Not asked_x000D_
</t>
  </si>
  <si>
    <t>E133</t>
  </si>
  <si>
    <t>How much is the government doing against poverty</t>
  </si>
  <si>
    <t xml:space="preserve">1  Too much_x000D_
2  About the right amount_x000D_
3  Too little_x000D_
4  Other answer_x000D_
-1  Don´t know_x000D_
-2  No answer_x000D_
-4  Not asked_x000D_
</t>
  </si>
  <si>
    <t>E134</t>
  </si>
  <si>
    <t>Amount of help for less developed countries</t>
  </si>
  <si>
    <t>E135</t>
  </si>
  <si>
    <t>Who should decide: international peacekeeping</t>
  </si>
  <si>
    <t xml:space="preserve">1  National governments_x000D_
2  United Nations_x000D_
3  National governments, with UN coordination_x000D_
4  WVS: Regional organizations_x000D_
5  WVS: Non profit / Non governmental org_x000D_
6  WVS: Commercial enterprise_x000D_
-1  Don´t know_x000D_
-2  No answer_x000D_
-3  Not applicable_x000D_
-4  Not asked in survey_x000D_
-5  Missing; Unknown_x000D_
</t>
  </si>
  <si>
    <t>V179</t>
  </si>
  <si>
    <t>E136</t>
  </si>
  <si>
    <t>Who should decide: protection of the environment</t>
  </si>
  <si>
    <t xml:space="preserve">1  National governments_x000D_
2  United Nations_x000D_
3  National governments, with UN coordination_x000D_
4  Regional organizations_x000D_
5  Non profit / Non governmental org_x000D_
6  Commercial enterprise_x000D_
-1  Don´t know_x000D_
-2  No answer_x000D_
-4  Not asked_x000D_
-5  Missing; Unknown_x000D_
</t>
  </si>
  <si>
    <t>V178</t>
  </si>
  <si>
    <t>E137</t>
  </si>
  <si>
    <t>Who should decide: aid to developing countries</t>
  </si>
  <si>
    <t>V181</t>
  </si>
  <si>
    <t>E138</t>
  </si>
  <si>
    <t>Who should decide: refugees</t>
  </si>
  <si>
    <t>V182</t>
  </si>
  <si>
    <t>E139</t>
  </si>
  <si>
    <t>Who should decide: human rights</t>
  </si>
  <si>
    <t>E140</t>
  </si>
  <si>
    <t>Country cannot solve environmental problems by itself</t>
  </si>
  <si>
    <t>V181A</t>
  </si>
  <si>
    <t>E141</t>
  </si>
  <si>
    <t>Country cannot solve crime problems by itself</t>
  </si>
  <si>
    <t>V181B</t>
  </si>
  <si>
    <t>E142</t>
  </si>
  <si>
    <t>Country cannot solve employment problems by itself</t>
  </si>
  <si>
    <t>V181C</t>
  </si>
  <si>
    <t>E143</t>
  </si>
  <si>
    <t>Immigrant policy</t>
  </si>
  <si>
    <t xml:space="preserve">1  Let anyone come_x000D_
2  As long as jobs available_x000D_
3  Strict limits_x000D_
4  Prohibit people from coming_x000D_
-1  Don´t know_x000D_
-2  No answer_x000D_
-4  Not asked_x000D_
-5  Missing; Unknown_x000D_
</t>
  </si>
  <si>
    <t>E147</t>
  </si>
  <si>
    <t>Importance of guaranteeing basic needs for all</t>
  </si>
  <si>
    <t xml:space="preserve">1  Very important_x000D_
2  2_x000D_
3  3_x000D_
4  4_x000D_
5  Not at all important_x000D_
-5  Missing; Unknown_x000D_
-4  Not asked in survey_x000D_
-3  Not applicable_x000D_
-2  No answer_x000D_
-1  Don´t know_x000D_
</t>
  </si>
  <si>
    <t>E150</t>
  </si>
  <si>
    <t>How often follows politics in the news</t>
  </si>
  <si>
    <t xml:space="preserve">1  Every day_x000D_
2  Several times a week_x000D_
3  Once or twice a week_x000D_
4  Less often_x000D_
5  Never_x000D_
-1  Don´t know_x000D_
-2  No answer_x000D_
-4  Not asked_x000D_
-5  Missing; Unknown_x000D_
</t>
  </si>
  <si>
    <t>E154</t>
  </si>
  <si>
    <t>Concerned with people in the neighbourhood</t>
  </si>
  <si>
    <t xml:space="preserve">1  Very much_x000D_
2  Much_x000D_
3  To a certain extent_x000D_
4  Not so much_x000D_
5  Not at all_x000D_
-1  Don´t know_x000D_
-2  No answer_x000D_
-4  Not asked_x000D_
-5  Missing; Unknown_x000D_
</t>
  </si>
  <si>
    <t>E155</t>
  </si>
  <si>
    <t>Concerned with people in the region</t>
  </si>
  <si>
    <t>E156</t>
  </si>
  <si>
    <t>Concerned with fellow countrymen</t>
  </si>
  <si>
    <t>E157</t>
  </si>
  <si>
    <t>Concerned with Europeans</t>
  </si>
  <si>
    <t>E158</t>
  </si>
  <si>
    <t>Concerned with human kind</t>
  </si>
  <si>
    <t>E159</t>
  </si>
  <si>
    <t>Concerned with elderly people</t>
  </si>
  <si>
    <t>E160</t>
  </si>
  <si>
    <t>Concerned with unemployed people</t>
  </si>
  <si>
    <t>E161</t>
  </si>
  <si>
    <t>Concerned with immigrants</t>
  </si>
  <si>
    <t>E162</t>
  </si>
  <si>
    <t>Concerned with sick and disabled people</t>
  </si>
  <si>
    <t xml:space="preserve">1  Very much_x000D_
2  Much_x000D_
3  To a certain extent_x000D_
4  Not so much_x000D_
5  Not at all_x000D_
-5  Missing; Unknown_x000D_
-4  Not asked in survey_x000D_
-3  Not applicable_x000D_
-2  No answer_x000D_
-1  Don´t know_x000D_
</t>
  </si>
  <si>
    <t>E179WVS</t>
  </si>
  <si>
    <t>Which party would you vote for: first choice (WVS)</t>
  </si>
  <si>
    <t>-5  Missing, Not available_x000D_
-4  Not asked_x000D_
-3  Not applicable_x000D_
-2  No answer_x000D_
-1  Don´t know_x000D_
1  No right to vote_x000D_
2  I would not vote_x000D_
3  I would cast a blank ballot; White vote_x000D_
4  None_x000D_
5  Other_x000D_
6  All political parties_x000D_
7  Null vote_x000D_
8001  AL: Partia Socialiste - Socialist Party_x000D_
8002  AL: Partia Demokratike - Democratic Party_x000D_
8003  AL: Partia Demokratike e Reformuar - The Reformed Democratic Party_x000D_
8004  AL: Partia Social Demokrate - The Social Democrat Party_x000D_
8005  AL: Partia Republikane - The Republican Party_x000D_
8006  AL: Partia e AlencÃ«s Demokratike - The Democratic Alliance Party_x000D_
8007  AL: Partia e tÃ« Drejtave tÃ« Njeriut - The Human Rights Party_x000D_
8008  AL: Partia e Ballit -The Front Party_x000D_
8009  AL: Partia e Legalitetit - The Legalization Party_x000D_
8010  AL: Partia Agrare The Agricultural Party_x000D_
8011  AL: Partia e Demokristiane -The Demochristian Party_x000D_
8012  AL: Partia Komuniste - The Communist Party_x000D_
8013  AL: Partia DjathtÃ« Demokratike - The Right (wing) Democratic Party_x000D_
8014  AL: Partia e Re e PunÃ«s - The New Labor Party_x000D_
8015  AL: Partia e Unitetit KombÃ«tar - The National Unity Party_x000D_
8021  AL: Levizja per Demokraci (PLD)_x000D_
8022  AL: Party of Union for Democracy (PUD)_x000D_
8023  AL: Other_x000D_
8024  AL - The Social Democracy Party of Albania - PDSSH_x000D_
8025  AL - The Socialist Movement for Integration - LSI_x000D_
8026  AL - The Liberal Democracy Party - PDL_x000D_
8027  AL - The New Democratic Party - PDR_x000D_
8028  AL - Movement for Legality Party - PLL_x000D_
8029  AL - Union for Human Rights Party - PBDNJ_x000D_
8030  AL - National Front Party - PBK_x000D_
8031  AL - The Environmentalist Agrarian Party - PAA_x000D_
8032  AL - The Christian Democratic Party of Albania - PDK_x000D_
12001  DZ: FLN ((Front de libération Nationale)_x000D_
12002  DZ: RCD  (Rassemblement pour la culture et la démocratie)_x000D_
12003  DZ: Hamas_x000D_
12004  DZ: Nahda_x000D_
12005  DZ: FFS (Front des forces socialistes)_x000D_
12006  DZ: RND (Rassemblement national démocratique)_x000D_
12007  DZ: HMS (Mouvement de la société pour la paix)_x000D_
12008  DZ: PT (Parti des travailleurs)_x000D_
12009  DZ: MI (Mouvement pour la réforme nationale)_x000D_
12010  DZ: FNA (Front national algérien)_x000D_
12011  DZ: AHD 54 (Serment de 1954)_x000D_
12012  DZ: PNSD (Parti national pour la solidarité et le développement)_x000D_
12013  DZ: Ennahda (MN) (Mouvement de la renaissance islamique)_x000D_
12014  DZ: FJD (Front pour la justice et le développement)_x000D_
20001  AD: Partit Liberal_x000D_
20002  AD: Centre Democràtic Andorrà_x000D_
20003  AD: Segle XXI_x000D_
20004  AD: Renovació democràtica_x000D_
20005  AD: Partit Socialdemòcrata_x000D_
20006  AD: Els Verds d´Andorra_x000D_
20007  AD: Podem d'Andorra_x000D_
20008  AD: Demòcrates d'Andorra_x000D_
20009  AD: Socialdemocràcia i Progrés_x000D_
31001  AZ: New Azerbaijan Party_x000D_
31002  AZ: Party of the National Independence_x000D_
31003  AZ: Khalg Jabkhesi Partyasi (AKhCh)_x000D_
31004  AZ: Azerbaijan Milli Dovletchilik Partyasi (AMDP)_x000D_
31005  AZ: Ana Veten Partyasi (AVP)_x000D_
31006  AZ: Azerbaijan Demokratik Sakhibkarlar Partyasi (ADSP)_x000D_
31007  AZ: Liberal Party of Azerbaijan_x000D_
31008  AZ: Musavat Party_x000D_
31009  AZ: United Azerbaijan (Vakhid Azerbaijan)_x000D_
31010  AZ: Azerbaijan Derchelish ve Tereggi Partyasi_x000D_
31011  AZ: Vetendesh Khemreyliyi Partyasi_x000D_
31012  AZ: Dogru Yil Partyasi (DYP)_x000D_
31013  AZ: Iurddash (Yurddash)_x000D_
31014  AZ: Azerbaijan Democratik Istiglal Partyasi (ADIP)_x000D_
31015  AZ: Azerbaijan Namine Alyans_x000D_
31017  AZ: Communist Party_x000D_
31018  AZ: Musavat/Equality Party_x000D_
31019  AZ: Democratic Party of Azerbaijan_x000D_
31020  AZ: Social-Democratic Party_x000D_
31021  AZ: Justice Party_x000D_
31022  AZ: Azerbaijan Hope Party_x000D_
31023  AZ: Social Prosperity Party_x000D_
31024  AZ: Azerbaijan Party of Democratic Reform_x000D_
31025  AZ: Whole Azerbaijan Popular Front Party_x000D_
31026  AZ: Great Order Party_x000D_
31027  AZ: Civil Union Party_x000D_
31028  AZ: Other_x000D_
31029  AZ: People Front Party of Azerbaijan_x000D_
31030  AZ: Azerbaijan Milli Istiglal Partyasi (AMIP)_x000D_
31031  AZ: Yeni Azerbaijan (YAP)_x000D_
32001  AR: Cristina Fernandez Kirchner_x000D_
32002  AR: Daniel Scioli_x000D_
32003  AR: Mauricio Macri_x000D_
32004  AR: Hermes Binner_x000D_
32005  AR: Ricardo Alfonsin_x000D_
32006  AR: Frepaso_x000D_
32007  AR: Modin_x000D_
32008  AR: López Murphy Party (Recrear)_x000D_
32009  AR: Compromise for change, Macri Party_x000D_
32010  AR: Eliza Carrio Party (ARI)_x000D_
32011  AR: Lavagna group_x000D_
32012  AR: Justicialista Party_x000D_
32013  AR: Alianza UCR Frepaso_x000D_
32014  AR: Cavallo party_x000D_
32015  AR: Other_x000D_
32101  AR: Sergio Massa_x000D_
32103  AR: Florencio Randazzo_x000D_
32105  AR: María Eugenia Vidal_x000D_
36001  AU: Australian Labour Party_x000D_
36002  AU: Liberal Party_x000D_
36003  AU: National Party_x000D_
36004  AU: The Greens_x000D_
36005  AU: Australian Democrats_x000D_
36006  AU: Country Liberal Party (Nor.Terr)_x000D_
36007  AU: Independent_x000D_
36008  AU: One Nation_x000D_
36009  AU: Family First_x000D_
36010  AU: Christian Democratic Party_x000D_
36011  AU: Shooters and Fishers Party_x000D_
36012  AU: Other_x000D_
40001  AT: SPÃ_x000D_
40002  AT: ÃVP_x000D_
40003  AT: FPÃ_x000D_
40004  AT: Gruene_x000D_
40005  AT: Liberales Forum_x000D_
40006  AT: KPÃ_x000D_
40007  AT: DU - Lugner_x000D_
40008  AT: Alliance for the Future of Austria - BZÃ_x000D_
40009  AT: Dr. Martinâs List - For Democracy, Control, Justice\Liste Hans Peter Martin_x000D_
40010  AT: Other_x000D_
40011  AT: Social Democratic Party of Austria - SPÖ_x000D_
40012  AT: List Kurz / Austrian People's Party - ÖVP_x000D_
40013  AT: Freedom Party of Austria - FPÖ_x000D_
40014  AT: The Greens - The Green Alternative_x000D_
40015  AT: The new Austria - NEOS_x000D_
40016  AT: List Peter Pilz_x000D_
40017  AT: Other, please specify (WRITE IN)_x000D_
50001  BD: Awami League_x000D_
50002  BD: Bangladesh National Party (BNP)_x000D_
50003  BD: Jatiya Party_x000D_
50004  BD: Jamat_x000D_
50005  BD: Other_x000D_
50006  BD: Workers Party_x000D_
50007  BD: Communist Party_x000D_
50008  BD: Samajtantrik Dal (Inu)_x000D_
50009  BD: Islami Oykkojot_x000D_
50010  BD: Samajtantrik Dal (Rob)_x000D_
50011  BD: Bikalpa Dhara_x000D_
51001  AM: Pan-Armenian National Movement - Hayots Hamazgayin Shargzum (HHSh)_x000D_
51002  AM: Armenian Revolutionary Federation - Hay Heghapokhakan Dashnaktsutyun (HHD)_x000D_
51003  AM: Armenian Communist Party - Hayastani Komunistakan Kusaktsutyun (HKK)_x000D_
51004  AM: Armenian Democratic Liberal Party - Hayastani Ramkavar Azatakan Kusaktsutyun (HRAK)_x000D_
51005  AM: National Unity - Azgayin Gzoghovrdakan Miutyun (AGzM)_x000D_
51006  AM: Azgayin Inknoroshum Miavorum_x000D_
51007  AM: Democratic Party of Armenia - Hayastani Demokratakan Kusaktsutyun (HDK)_x000D_
51008  AM: Sotsial-Demokratakan Hnchakyan Kusaktsutyun_x000D_
51009  AM: Republican Party of Armenia - Hayastani Hanrapetakan Kusaksutyun (HHK)_x000D_
51010  AM: Kristonya-Demokratakan Miutyun (KDM)_x000D_
51011  AM: Sahmanadrakan Iravunk Miutyun (SIM)_x000D_
51012  AM: Tagavorakan Kusaktsutyun (TaK)_x000D_
51013  AM: Gita-ardyunaberakan ev Kaghakatsiakan Miutyun (GKM)_x000D_
51014  AM: Artsakh-Hayastan Hasarakakan-Kaghakakan Kazmakerputyun AHKK_x000D_
51015  AM: Shamiram Women's Movement (SWM)_x000D_
51016  AM Armenian Revolutionary Federation = 51002_x000D_
51017  AM  Communist Party of Armenia =51003_x000D_
51018  AM  Republican Party of Armenia = 51009_x000D_
51019  AM Impeachment Alliance_x000D_
51020  AM National Democratic Union_x000D_
51021  AM National Unity = 51005_x000D_
51022  AM New Times_x000D_
51023  AM: Heritage - Zharangutyun_x000D_
51024  AM Pan-Armenian National Movement = 51001_x000D_
51025  AM  People's Party of Armenia_x000D_
51026  AM  People's Party_x000D_
51027  AM: Prosperous Armenia - Bargavach Hayastani Kusaktsutyun  (BHK)_x000D_
51028  AM  Republic_x000D_
51029  AM: Rule of Law - Orinats Yerkir (OEK)_x000D_
51030  AM  Dashink' Party_x000D_
51031  AM: Amenian National Congress_x000D_
51032  AM: Henchakyan Party_x000D_
51033  AM: 'Exit' (Way out) Party Union_x000D_
51034  AM: Free Democrats Party_x000D_
51035  AM: Tsarukyan Block (Prosperous Armenia Party)_x000D_
51036  AM: 'Apricot`s country' Party_x000D_
51037  AM: Armenian Renaissance Party (Former Rule of Law)_x000D_
51038  AM: Other, please specify (WRITE IN)_x000D_
51039  AM: No [no other] party appeals to me (spontaneous)_x000D_
56001  BE: Agalev_x000D_
56002  BE: CVP_x000D_
56003  BE: VLD_x000D_
56004  BE: SP_x000D_
56005  BE: Vlaams Blok_x000D_
56006  BE: VU - ID - 21_x000D_
56007  BE: WOW_x000D_
56008  BE: PVDS - AE_x000D_
56009  BE: Vivant_x000D_
56010  BE: PNPb_x000D_
56011  BE: PS_x000D_
56012  BE: PSC_x000D_
56013  BE: PRL - FDF - MCC_x000D_
56014  BE: Ecolo_x000D_
56015  BE: Front National_x000D_
56016  BE: AGIR_x000D_
56017  BE: PTB_x000D_
56018  BE: PVV_x000D_
56019  BE: RW_x000D_
56020  BE: Amada-Ral_x000D_
56021  BE: CVP - PSC_x000D_
56022  BE: PS - SP_x000D_
56023  BE: PVV - PLP - PRLW_x000D_
56024  BE: VU - FDF - RW_x000D_
56025  BE: KP - PC_x000D_
56026  BE: RAD - UDR_x000D_
56027  BE: Ecologiste_x000D_
56028  BE - Christen-Democratisch en Vlaams - CD&amp;V_x000D_
56029  BE - Vlaamse Liberalen en Democraten Open - VLD_x000D_
56030  BE - Socialisten en Progressieven Anders - SP.A_x000D_
56031  BE - Vlaams Belang_x000D_
56032  BE - Groen!_x000D_
56033  BE - Lijst Dedecker_x000D_
56034  BE - Nieuw-Vlaamse Alliantie - N-VA_x000D_
56035  BE - Sociaal Liberale Partij - SLP_x000D_
56036  BE - Mouvement RÃ©formateur - MR_x000D_
56037  BE - Centre DÃ©mocrate Humaniste - CDH_x000D_
56038  BE - Parti du Travail de Belgique - UnitÃ© Antifasciste - PTB-UA_x000D_
56039  BE - LibÃ©ral DÃ©mocrate - LiDÃ©_x000D_
56040  BE - Other_x000D_
68001  BO: MAS _ IPSP_x000D_
68002  BO: Unidad Nacional_x000D_
68003  BO: Demócratas_x000D_
68004  BO: Sol.bo_x000D_
68005  BO: MNR_x000D_
70001  BA: Srpski narodni savez (SNS) - Biljana Plavsic_x000D_
70002  BA: Stranka nezavisnih socijal-demokrata (SNSD)_x000D_
70003  BA: Socijalistia partija Republike Srpska (SPRS)_x000D_
70004  BA: Srpska demokratska stranka (SDS)_x000D_
70005  BA: Srpska radikalna stranka Republike Srpske (SRS RS)_x000D_
70006  BA: Partija Demokratskog Progresa (PDP)_x000D_
70007  BA: Demokr. SocijalistiÃ¨ka Partija (DSP) + Nebojsa Radmanovic_x000D_
70008  BA: Demokratski Narodni Savez (DNS) - Dragan Kostic_x000D_
70009  BA: Stranka Demokratske Akcije (SDA)_x000D_
70010  BA: Stranka za Bosnu i Hercegovinu (SB&amp;H)_x000D_
70011  BA: Demokratska Narodna Zajednica (DNZ)_x000D_
70012  BA: Bosanska Stranka (BOSS)_x000D_
70013  BA: Stranka Å½ena BiH (SÅ½BiH)_x000D_
70014  BA: Bosanska Stranka Prava (BSP)_x000D_
70015  BA: Bosanska Socijal Demokratska Partija_x000D_
70016  BA: Hrvatska Demokratska Zajednica - BIH (HDZ-BiH)_x000D_
70017  BA: Nova Hrvatska Inicijativa (NHI)_x000D_
70018  BA: Hrvatska SeljaÃ¨ka Stranka (HSS-BiH)_x000D_
70019  BA: Narodna stranka + Radom za boljitak_x000D_
70020  BA: Demokratski patriotski blok Republike Srpske (DPBRS)_x000D_
70021  BA: Serbian National Union of Biliana Plavsic_x000D_
70022  BA: Federalist Democratic Party_x000D_
70023  BA: Srpska patriotskia stranka (SPAS)_x000D_
70024  BA: Srpska radikalna stranka Nicola Pasic (SRPNP)_x000D_
70025  BA: Strnka srpskog jedinstva (SSJ)_x000D_
70026  BA: Srpska stranka Krajine (Krajisnici) (SSK Krajisnici)_x000D_
70027  BA: Srpska seljacka stranka Republike Srpske (SSS RS)_x000D_
70028  BA: Popular Party of SR Peopleâs Party_x000D_
70029  BA: United List for Bosnia and Herzegovina_x000D_
70030  BA: Hrvatska demokratska zajednica (HDZ)_x000D_
70031  BA: National Democratic Union_x000D_
70032  BA: Liberalna stranka Bosne i Hercegovine (LS BiH)_x000D_
70033  BA: Stranka privednog prosperiteta (SPP)_x000D_
70034  BA: Liberalna b. organizacija (LBO)_x000D_
70035  BA: Gradanska demokratska stranka (GDS)_x000D_
70036  BA: Woman Bosnia and Hercegovina_x000D_
70037  BA: Hrvatska stranka prava (HSP)_x000D_
70038  BA: Bosanskohercegovacka patriotska stranka (BPS)_x000D_
70039  BA: Socijal-demokratska partija (SDP)_x000D_
70040  BA: Serbian Party for Kraina and Posavina (SSK)_x000D_
70041  BA: Party of the New Social Democrats_x000D_
70042  BA - Croatian Christian Democratic Union of BiH - HKDU_x000D_
70043  BA - Croatian Party of Rights Dr. Jurisic Djapic_x000D_
70044  BA - Croatian Democratic Union 1990 Croatian Unity - HDZ 1990_x000D_
70045  BA - Socialistic Party - SP_x000D_
70046  BA - Liberal Democratic Party - LDS_x000D_
70047  BA - The Alliance of Independent Social Democrats - SNSD_x000D_
70048  BA - Bosnia-Podrinje People's - Party_x000D_
70049  BA - Social-Democratic Union - SDU_x000D_
70050  BA - Democratic Movement of the Srpska - DEPOS_x000D_
70051  BA - Party of Pensioners of BiH_x000D_
70052  BA - Other_x000D_
76001  BR: PMDB - Party of Brazilian Democratic Movement_x000D_
76002  BR: PT - Workers´Party_x000D_
76003  BR: PSDB - Brazilian Social Democracy_x000D_
76004  BR: PDT - Democratic Labor Party_x000D_
76005  BR: PPB_x000D_
76006  BR: PFL - Liberal Front_x000D_
76007  BR: PTB - Brazilian Labor Party_x000D_
76008  BR: PL_x000D_
76009  BR: PC do B_x000D_
76010  BR: PV_x000D_
76011  BR: PRN - National Reconstruction Party_x000D_
76012  BR: PSB_x000D_
76013  BR: PDC_x000D_
76014  BR: PPS_x000D_
76015  BR: PSC_x000D_
76016  BR: PST_x000D_
76017  BR: PMN_x000D_
76018  BR: PRONA_x000D_
76019  BR: PC_x000D_
76020  BR: PPR_x000D_
76021  BR: PDS- Social Democratic Party_x000D_
76022  BR: PSOL_x000D_
76023  BR: DEM (Democrats)_x000D_
76024  BR: PP (Progressive party)_x000D_
76025  BR: PR (Republican party)_x000D_
76026  BR: PODEMOS_x000D_
76027  BR: PCdoB_x000D_
76028  BR: Rede Sustentabilidade_x000D_
100001  BG: Suyuz na demokratichnite sili (SDS) - Union of Democratic Forces_x000D_
100002  BG: Peoples Union_x000D_
100003  BG: Balgarska Socialisticheska Partiya (BSP) - Bulgarian Socialist Party_x000D_
100004  BG: Bulgarska Evrolevitza (BEL) - The Euro-Left_x000D_
100005  BG: Bulgarska biznes blok (BBB) - Bulgarian Business Block_x000D_
100006  BG: Dvijenie za Prava i Svobodi (DPS) - Movement for Rights and Freedom_x000D_
100007  BG: Bulgarian Communist Party_x000D_
100008  BG: Liberal-Democratic Union_x000D_
100010  BG: Monarchist  - National Movement Simeon II (2006)_x000D_
100011  BG: Bulgarian Social-Democratic Party  (BSDP)_x000D_
100012  BG: Balgarski Zemedelski Naroden Sajuz (BZNS) - Bulgarian Agrarian National Union_x000D_
100013  BG: Vnatrena Makedonska Revol. Org./Dem. Partija (VMRO/DPMNE) Internal Macedonian Revolutionary Organization_x000D_
100014  BG: MSRF - Turkish Movement for Rights and Freedom -_x000D_
100015  BG: BAP - Bulgarian Agrarian Party_x000D_
100016  BG: Popular Agrarian Party « A. Mozer»_x000D_
100017  BG: Democrats for Strong Bulgaria_x000D_
100018  BG: ´Attack´ Party_x000D_
100019  BG: Citizens for European Development of Bulgaria_x000D_
100020  BG: Georgiovden Movement_x000D_
100021  BG: Party of Free Democrats_x000D_
100022  BG: Euroroma - Tzvetelin Kanchev_x000D_
100023  BG: Popular Agrarian Party « Yane Yanev »_x000D_
100024  BG: The New Time_x000D_
100025  BG: Right organizations_x000D_
100026  BG: NEP_x000D_
100027  BG: Labours Party_x000D_
100028  BG: National Union Attack_x000D_
100029  BG: Bulgarian Agrarian People's Union Alexander Stambolijski_x000D_
100030  BG: Democratic Party_x000D_
100031  BG: Green Party of Bulgaria_x000D_
100032  BG: Movement for an Equal Public Model_x000D_
100033  BG: National Movement for Stability and Progress_x000D_
100034  BG: Party of Bulgarian Social Democrats_x000D_
100035  BG: Bulgarian Women's Party_x000D_
100036  BG: Roma party_x000D_
100037  BG: Political Movement Social Democrats_x000D_
100038  BG: Other_x000D_
100039  BG: Political Party VOLYA_x000D_
100040  BG: Alternative for Bulgarian Revival_x000D_
100041  BG: Movement 21_x000D_
100042  BG: DOST Democrats for Responsibility, Freedom, Tolerance_x000D_
100043  BG: Yes, Bulgaria_x000D_
100044  BG: National Front for the Salvation of Bulgaria_x000D_
100045  BG: No [no other] party appeals to me (spontaneous)_x000D_
112001  BY: Party of Communists of Belarus (PKB)_x000D_
112002  BY: Liberalâna-Demakratycnaja Partyja Belarusi (LDP) - Liberal-Democratic Party_x000D_
112003  BY: Belarussian Women Party Nadezhda_x000D_
112004  BY: Republican Party of Labour and Justice_x000D_
112005  BY: United Civic Party_x000D_
112006  BY: Belarussian Social Sport Party_x000D_
112007  BY: Belarussian Party Zelyenye_x000D_
112008  BY: Belarussian Party of Labour_x000D_
112009  BY: Partyja Kamunistau Belaruskaja (KPB) - Communistic Party of Belarus_x000D_
112010  BY: Belaruski patryjatycny Ruch (BPR) - Belarussian Patriotic Movement_x000D_
112011  BY: Belarussian Social-Democratic Party (Narodnaya Gramada) (BSDP)_x000D_
112012  BY: Social-Democratic Party of Human Agreement_x000D_
112013  BY: Belaruskaja Sacyjal-Demakratycnaja Gramada (BSDH) - Belarussian Social-Democratic Gramada_x000D_
112014  BY: Belarussian Ecological Party Zelyenyh_x000D_
112015  BY: Agrarnaja Partyja Belarusi (AP) - Agrarian Party_x000D_
112016  BY: Christian-Conservative Party BNF_x000D_
112017  BY: Republican Party of Labour and Justice_x000D_
112019  BY: Narodnaja Partyja Adradzenne (NFB-A)_x000D_
112020  BY: Belaruskaja Partyja zancyn Nazeja (BPZN)_x000D_
112023  BY: Belaruskaja Chryscijanska Demokratycnaja zlucnasc(BCD)_x000D_
112024  BY: Common Sense Party (PZS)_x000D_
112025  BY: Partyja Usebelaruskaga Adzinstva Izgody (UAZ)_x000D_
112026  BY: Belaruskaja Partyja Pracy (PP)_x000D_
112028  BY: Partyja Amatarau Piva (PAP)_x000D_
112030  BY: Republikanskaja Partyja Pracy i Spravjadlivasci (RPPSDEU)_x000D_
112031  BY: Slavjanski Sabor Belaja Rus_x000D_
112032  BY: President Lukashenko_x000D_
112033  BY: Other_x000D_
112034  BY: Communist Party_x000D_
112035  BY: Belorussian People Front_x000D_
112036  BY: Social Democrat Party_x000D_
112037  BY: Greens or Environmentalist_x000D_
112038  BY: Liberals_x000D_
112039  BY: Christian democrats_x000D_
112040  BY: Belorussian worker Union_x000D_
112041  BY: Farmer party_x000D_
112042  BY: Organizations like pamyat_x000D_
112043  BY: Avadnanaja Gramadzjanskaka Partyja_x000D_
112044  BY: Conservatives_x000D_
112045  BY: Liberal Democratic Party_x000D_
112046  BY: Belarusian Party 'The Greens' ['Zyalyoniya']_x000D_
112047  BY: Social-Democratic Party of People's Concord [Narodnai Zgody]_x000D_
112048  BY: Republican Party_x000D_
112049  BY: Conservative Christian Party of the Belarusian People's Front_x000D_
112050  BY: Belarusian Patriotic Party_x000D_
112051  BY: Communist Party of Belarus_x000D_
112052  BY: Belarusian Party of the Left 'Fair World'_x000D_
112053  BY: United Civic Party_x000D_
112054  BY: Belarusian Patriotic Party_x000D_
112055  BY: Supporters of the political policy of the President of the Republic of Belarus A.G. Lukashenko_x000D_
112056  BY: No [,no other] party appeals to me (spontaneous)_x000D_
124001  CA: Liberal_x000D_
124002  CA: Progressive Conservative_x000D_
124003  CA: N.D.P._x000D_
124004  CA: Reform Party_x000D_
124005  CA: Canadian Alliance_x000D_
124006  CA: Bloc Quebecois_x000D_
124007  CA: Green party_x000D_
124008  CA: Confederation of regions_x000D_
124009  CA: Liberal &amp; PC_x000D_
124010  CA: Depends on candidate_x000D_
124011  CA: A better one_x000D_
124012  CA: Hoi naturel_x000D_
124013  CA: Yellow_x000D_
124014  CA: Marixst Leninist_x000D_
124015  CA: Liberal, PC, NDP, AL_x000D_
124016  CA: PC &amp; Canadian Alliance_x000D_
124017  CA: Communist party_x000D_
124018  CA: Family coalition_x000D_
124019  CA: NDP &amp; Canadian Alliance_x000D_
124020  CA: NDP &amp; Other unspecified_x000D_
124021  CA: Independents_x000D_
124022  CA: Rhinosaurus_x000D_
124023  CA: Liberal, PC, NDP &amp; A_x000D_
124024  CA: Hitler_x000D_
124025  CA: Liberal, PC, NDP, AL_x000D_
124026  CA: Party in power_x000D_
124027  CA: Canada Party_x000D_
124028  CA: Christen_x000D_
124029  CA: Christian Reform_x000D_
124030  CA: Parti Ecologiste_x000D_
124031  CA: Bloc Pot_x000D_
124032  CA: Parti inconnu_x000D_
124033  CA: Radical ones_x000D_
124034  CA: White Rhino Party_x000D_
124035  CA: NDP, Bloc Quebecois &amp; Com_x000D_
124036  CA: Canadian Alliance &amp;_x000D_
124037  CA: Liberal &amp; Bloc Quebecois_x000D_
124038  CA: Liberal,PC,NDP,Alliance_x000D_
124039  CA: Liberal, PC, Bloc Quebecois_x000D_
124040  CA: NDP, Canadian Alliance_x000D_
124041  CA: Liberal, NDP, Bloc Quebecois_x000D_
124042  CA: NDP &amp; BLOC Quebecois_x000D_
124043  CA: PC &amp; NDP_x000D_
124044  CA: Democratic (Mario Du_x000D_
124045  CA: Liberal &amp; Canadian Alliance_x000D_
124046  CA: Sk Party_x000D_
124047  CA: Ralph Kleins Team_x000D_
124048  CA: PC, Canadian Alliance_x000D_
124049  CA: Party for Commonwealth_x000D_
124050  CA: PC, NDP &amp; Bloc_x000D_
124051  CA: Communist party or F_x000D_
124052  CA: Clark_x000D_
124053  CA: Any fascist party_x000D_
124054  CA: Natural law party_x000D_
124055  CA: Marijuana_x000D_
124056  CA: Liberal &amp; NDP_x000D_
124057  CA: Bloc Que.&amp; Who wants_x000D_
124058  CA: Elephant / Rhino_x000D_
124059  CA: PC, NDP, CDN Alliance_x000D_
124060  CA: Action naturelle_x000D_
124061  CA: Annulation_x000D_
124062  CA: Tiers-parti Minorita_x000D_
124063  CA: Ecology_x000D_
124064  CA: Green peace_x000D_
124065  CA: Liberal, PC &amp; CDN AL_x000D_
124066  CA: Liberal, NDP &amp; CND A_x000D_
124888  CA: None_x000D_
124999  CA: Other party_x000D_
152001  CL: Unión Demócrata Independiente, UDI (Union of Independent Democrats)_x000D_
152002  CL: Renovación Nacional, RN (National Renovation)_x000D_
152003  CL: Unión de Centro Centro Progresista  - UCCP (Progressive Union of the Centrist Center )_x000D_
152004  CL: Democracia Cristiana - DC - Christian Democrats_x000D_
152005  CL: Partido Radical Social Democrático, PRSD (Radical Social Democratic Party)_x000D_
152006  CL: Partido Por la Democracia, PPD (Party for Democracy)_x000D_
152007  CL: Partido Socialista, PS (Socialist Party)_x000D_
152008  CL: Partido Humanista Verde - PHV (Green Party)_x000D_
152009  CL: Partido Comunista, PC (Communist party)_x000D_
152010  CL: Partido Demócrata Cristiano, PDC (Christian Democratic Party)_x000D_
152012  CL: Independiente (Independents)_x000D_
152016  CL: Partido Regionalista de los Independientes, PRI_x000D_
152017  CL: Partido de MEO, Lista parlamentaria de MEO, candidato de MEO_x000D_
152018  CL: Partidos de derecha (Right parties)_x000D_
152019  CL: Partidos de izquierda (Left parties)_x000D_
152020  CL: Alianza por el Cambio - Antes Alianza por Chile (Alliance for Change - Former Alliance for Chile)_x000D_
152021  CL: Concertación_x000D_
152022  CL: Vote for persons, not parties_x000D_
152023  CL: Partido Igualdad_x000D_
152024  CL: Partido Liberal_x000D_
152025  CL: Partido Ecologista Verde, PEV_x000D_
152026  CL: Movimiento Amplio Social, MAS_x000D_
152027  CL: Ciudadanos_x000D_
152028  CL: Partido Progresista, PRO_x000D_
152029  CL: Evólpoli_x000D_
152030  CL: Revolución Democrática_x000D_
152031  CL: Amplitud_x000D_
152032  CL: Partido más Región_x000D_
158001  TW: Nationalist Party_x000D_
158002  TW: Democratic Progressive Party_x000D_
158003  TW: New Party_x000D_
158011  TW: KMT_x000D_
158012  TW: DPP_x000D_
158013  TW: NP_x000D_
158014  TW: TSU_x000D_
158015  TW: PFP_x000D_
158016  TW: Other party_x000D_
170001  CO: Conservador_x000D_
170002  CO: Liberal_x000D_
170003  CO: Partido de la U_x000D_
170004  CO: Cambio Radical_x000D_
170005  CO: Partido Independiente de Renovación Absoluta (MIRA)_x000D_
170006  CO: Partido Verde_x000D_
170007  CO: Partido de Integración Nacional (PIN)_x000D_
170008  CO: Polo Democrático Alternativo_x000D_
170009  CO: Candidatos Independientes (no partidistas)_x000D_
170010  CO: Otros ( indígenas, negritudes, comunistas, etc.)_x000D_
170011  CO: Alternativa Democrática_x000D_
170012  CO: Conservador_x000D_
170013  CO: Liberal_x000D_
170014  CO: Cristiano_x000D_
170015  CO: Candidatos independientes_x000D_
170016  CO: Polo democrático_x000D_
170017  CO: Partidos Uribistas_x000D_
170018  CO: Alianza democrática M-19_x000D_
170019  CO: Independent_x000D_
170020  CO: Progresists_x000D_
170021  CO: Democratic Center  (Centro Democrático)_x000D_
191001  HR: Akcija Socijaldemokrata Hrvatske (ASH)_x000D_
191002  HR: Dalmatinska Akcija (DA)_x000D_
191003  HR: H SP_x000D_
191004  HR: Hrvatska Demokratska Zajednica (HDZ)_x000D_
191005  HR: Hrvatska Krscanska Demokratska Unija (HKDU)_x000D_
191006  HR: HKDS_x000D_
191007  HR: Hrvatska Narodna Stranka (HNS)_x000D_
191008  HR: HPS_x000D_
191009  HR: Hrvatska Seljacka Stranka (HSS)_x000D_
191010  HR: Hrvatska Socijalno Liberalna Stranka (HSLS)_x000D_
191011  HR: Hrvatska Stranka Prava (HSP)_x000D_
191012  HR: Hrvatska Stranka Prava - 1861 (HSP 1861)_x000D_
191013  HR: HSU_x000D_
191014  HR: Hrvatski Nezavisni Demokrati (HND)_x000D_
191015  HR: IDF_x000D_
191016  HR: Istarski Demokratski Sabor (IDS)_x000D_
191017  HR: LS_x000D_
191018  HR: PGS_x000D_
191019  HR: SDSS_x000D_
191020  HR: Slavonsko-Baranjska Hrvatska Stranka (SBHS)_x000D_
191021  HR: Socijaldemokratska Partija Hrvatske (SDP/SDPH)_x000D_
191022  HR: SRP_x000D_
191023  HR: Socijalno-demokratska Unija Hrvatske (SDU)_x000D_
191024  HR: SNS_x000D_
191025  HR: Croatian Democratic Alliance of Slavonia and Baranja HDSSB_x000D_
191026  HR: Leftists of Croatia_x000D_
191027  HR: Socialist Labour Party of Croatia_x000D_
191028  HR: Green Party_x000D_
191029  HR: Greens of Croatia_x000D_
191030  HR: Green Party - Green Alternative_x000D_
191031  HR: Other_x000D_
191032  HR: Bandić Milan 365_x000D_
191033  HR: Croatian democratic union_x000D_
191034  HR: Croatian people's party_x000D_
191035  HR: Croatian peasant party_x000D_
191036  HR: Croatian social liberal party_x000D_
191037  HR: Croatian party of rights_x000D_
191038  HR: Croatian party of pensioners_x000D_
191039  HR: Croatian democratic alliance of Slavonia and Baranja_x000D_
191040  HR: Istrian democratic assembly_x000D_
191041  HR: Smart_x000D_
191042  HR: Gorski-Kotar alliance_x000D_
191043  HR: Independent democratic Serbian party_x000D_
191044  HR: Bridge of Independent Lists_x000D_
191045  HR: Social democratic party of Croatia_x000D_
191046  HR: Human shield_x000D_
191047  HR: No [, no other] party appeals to me (spontaneous)_x000D_
196001  CY: Progressive Party of Working People (AKEL) - Communist_x000D_
196002  CY: Democratic Rally (DISY) - Liberal conservatives_x000D_
196003  CY: Democratic party (DIKO) - Centrist_x000D_
196004  CY: Movement for Social Democracy (KISOS/EDEK) - Social Democrats_x000D_
196005  CY: United Democrats (EDI) - Centrist_x000D_
196006  CY: Environmentalists_x000D_
196008  CY: Fighting Democrats (ADIK) - Center-right_x000D_
196009  CY: National Unity Party (UBP): Center right_x000D_
196010  CY: Democrat Party (DP) - Liberal conservative_x000D_
196011  CY: Republican Turkish Party (CTP/BG) - Communist_x000D_
196012  CY: BDH_x000D_
196013  CY: MAP_x000D_
196014  CY: Communal FreedomParty (TKP) - Social Democrats_x000D_
196015  CY: YP_x000D_
196016  CY: United Cyprus Party (BKP) - Leftist_x000D_
196017  CY - Movement for Social Democracy - EDEK_x000D_
196018  CY - European Party - EYROKO_x000D_
196019  CY - Ecological and Environmental Movement_x000D_
196020  CY - Other_x000D_
196021  CY: ELAM_x000D_
196022  CY: LASOK_x000D_
196023  CY: Freedom and Reform Party (ORP) - Liberal centrist_x000D_
196024  CY: Politics for the People Party (HiS) - Center-left_x000D_
196025  CY: TDP_x000D_
197001  NCY - Republican Turkish Party - CTP_x000D_
197002  NCY - National Unity Party - UBP_x000D_
197003  NCY - Democratic Party - DP_x000D_
197004  NCY - Communal Democracy Party - TDP_x000D_
197005  NCY - Freedom and Reform Party - ORP_x000D_
197006  NCY - Politics for People Party - HIS_x000D_
197007  NCY - Peopleâs Party - HP_x000D_
197008  NCY - Cyprus Socialist Party - KSP_x000D_
197009  NCY - United Cyprus Party - BKP_x000D_
197010  NCY - Patriot Cypriot Party - YKP_x000D_
197096  NCY - Other_x000D_
203001  CZ: CeskoslovenskÃ¡ strana sociÃ¡lnÃ­ demokracie (CSSD) - Czechoslovak Party of Social Democracy_x000D_
203002  CZ: Ceska strana narodne socialni (CSNS) - Czech National Social(ist) Party_x000D_
203003  CZ: KrestâanskÃ¡ a demokratickÃ¡ unie-CeskoslovenskÃ¡ lidovÃ¡ strana (KDU-CSL) Christian Democratic Union-Czechoslovak Peopleâs Party_x000D_
203004  CZ: Demokraticke Unie (DEU) - Democratic Union_x000D_
203005  CZ: Duchodci za zivotnÃ­ jistoty (DZJ) - Pensionersâ for a Secure Life_x000D_
203006  CZ: KomunistickÃ¡ strana Cech a Moravy (KSCM) - Communist Party of Bohemia and Moravia_x000D_
203007  CZ: Morovska demokraticka strana (MDS) - Moravian Democratic Party_x000D_
203008  CZ: Nezavisli (N) - Independents_x000D_
203009  CZ: Obcanska Demokraticka Strana (ODS) - Civic Democratic Party_x000D_
203010  CZ: Obcanskkoalice (OK) - Civil Coalition_x000D_
203011  CZ: Sdruzeni pro Republiku - Rep. Strana Ceskoslovenska (SPR-RSE) - Rally for the Republic-Republican Party of Czechoslovakia_x000D_
203012  CZ: Strana zelenych (SZ) - Green Party_x000D_
203013  CZ: Unie Svobody (US) - Freedom Union_x000D_
203014  CZ: CeskoslovenskÃ¡ strana socialististickÃ¡ (CSS) - Czechoslovak Socialist Party_x000D_
203015  CZ: CeskoslovenskÃ© demokratickÃ© forum (CDF) - Czechoslovak Democratic Forum_x000D_
203016  CZ: Hnuti za obcanskou svobodu (HOS) - Movement for Civil Freedom_x000D_
203017  CZ: Hnuti za samospravnou demokracii-Spolecnost pro Moravu a a Slezsko (HSD-SMS) - Movement for Self-Governing Democracy-Society for Moravia and Silesia_x000D_
203018  CZ: Klub socialnich demokratu_x000D_
203019  CZ: Krestanskodemokraticka strana (KDS) -_x000D_
203020  CZ: Liberalne demokraticka strana (LDS) -_x000D_
203021  CZ: Narodne socialni strana (NSS) -_x000D_
203022  CZ: Obcanska demokraticka alliance (ODA) - Civic Democratic Alliance_x000D_
203023  CZ: Obcanske hnuti (OH) - Civil Movement_x000D_
203024  CZ: Romska obcanska iniciativa (ROI) - Romany Civil Inititiave_x000D_
203025  CZ: Zemedelska strana (ZS) -_x000D_
203026  CZ: Alternative 2000 (Alternativa 2000)_x000D_
203029  CZ: Duchodci za zivotnÃ­ jistoty (DZJ) - Pensionersâ for a Secure Life_x000D_
203032  CZ: ObcanskÃ¡ koalice-PolitickÃ½ klub (OK-PK) - Civil Coalition-Political Club_x000D_
203034  CZ: Strana CeskoslovenskÃ½ch komunistu (SCK) - Party of Czechoslovak Communists_x000D_
203035  CZ: Sdrueni Duchodcu ER_x000D_
203036  CZ: Civic forum_x000D_
203037  CZ: Public Against Violence_x000D_
203038  CZ: Christian Democratic Party (Czech. Republ.)_x000D_
203039  CZ: Czechoslovak People Party_x000D_
203040  CZ: Communist party_x000D_
203041  CZ: Association for Moravia and Silesia_x000D_
203044  CZ: Movement Coexistence_x000D_
203045  CZ: Social Democracy_x000D_
203046  CZ: Greens_x000D_
203047  CZ: Association of Farmers &amp; Countryside_x000D_
203048  CZ: Undocumented_x000D_
203049  CZ: Undocumented_x000D_
203050  CZ: Undocumented_x000D_
203051  CZ: Undocumented_x000D_
203052  CZ: Undocumented_x000D_
203053  CZ: Undocumented_x000D_
203054  CZ: Undocumented_x000D_
203055  CZ: Undocumented_x000D_
203056  CZ: Christian Democratic Movement (Slov. Rep.)_x000D_
203057  CZ: Party of Common Sense_x000D_
203058  CZ: Czech Movement for National Unity_x000D_
203059  CZ: Balbin Poetic Party_x000D_
203060  CZ: Liberal-Reform Party_x000D_
203061  CZ: Law and Justice_x000D_
203062  CZ: Czech Right_x000D_
203063  CZ: Czech Crown_x000D_
203064  CZ: Czech Social Democratic Party_x000D_
203065  CZ: European Democrats - SNK_x000D_
203066  CZ: Helax-Ostrava is Having Fun_x000D_
203067  CZ: Right Bloc_x000D_
203068  CZ: 4 Visions_x000D_
203069  CZ: Moravians_x000D_
203070  CZ: Humanistic Party_x000D_
203071  CZ: Coalition for the Czech Republic_x000D_
203072  CZ: National Party_x000D_
203073  CZ: Folklore and Society_x000D_
203074  CZ: Independent Democrats_x000D_
203075  CZ: Other_x000D_
203076  CZ: SPD (Freedom and Direct Democracy- Tomio Okamura)_x000D_
203077  CZ: SZ (Green Party)_x000D_
203078  CZ: STAN (Mayors and Independents)_x000D_
203079  CZ: Úsvit-NK (Dawn- National Coalition)_x000D_
203080  CZ: Svobodní (Party of Free Citizens)_x000D_
203081  CZ: SPO (Party for the Rights of Citizens)_x000D_
203082  CZ: Realisté (Realists)_x000D_
203083  CZ: DSSS (Worker´s Party of Social Justice)_x000D_
203084  CZ: No [no other] party appeals to me (spontaneous)_x000D_
208001  DK: Socialdemokratiet - Social Democrats_x000D_
208002  DK: Radikale Venstre - Social Liberals_x000D_
208003  DK: Konservative Folkeparti - Conservative Peoples Party_x000D_
208004  DK: Centrum-Demokraterne - Centre Democrats_x000D_
208005  DK: Socialistisk Folkeparti - Socialist People Party_x000D_
208006  DK: Danish People Party_x000D_
208007  DK: Kristeligt Folkeparti - Christian People Party_x000D_
208008  DK: Venstre - Liberals_x000D_
208009  DK: Progress Party_x000D_
208010  DK: Unity List - Red-Green Alliance_x000D_
208011  DK: Denmarks Retsforbund - Denmarks Justice Party_x000D_
208012  DK: De Gronne - The Green Party_x000D_
208013  DK: Det Humnanistiske Parti - Humanist Party_x000D_
208014  DK: Internationalen -Socialistisk Arbejderparti - The Socialist Workers Party_x000D_
208015  DK: Danmarks kommunistiske Parti - Communist Party of Denmark_x000D_
208016  DK: Faelles Kurs - Common Course_x000D_
208017  DK: Ventresocialisterne - Left Socialists_x000D_
208019  DK: Kommunisterne - Workers Communist Party_x000D_
208020  DK: Centrum-Demokraterne - Centre-Democratic Party_x000D_
208022  DK: Fremdskridtspartiet_x000D_
208023  DK - Christian Democrats_x000D_
208024  DK - New Alliance (Liberal Alliance)_x000D_
208025  DK - Would cast a blank vote_x000D_
214001  DO: Partido de Liberación Dominicana (PLD)_x000D_
214002  DO: Partido Revolucionario Dominicano (PRD)_x000D_
214003  DO: Partido Reformista Social Cristiano (PRSC)_x000D_
214004  DO: Partido Quisqueyano Demócrata (PQD)_x000D_
214005  DO: Unidad Democrática (UD)_x000D_
214006  DO: Partido Revolucionario Independiente (PRI)_x000D_
214007  DO: Nueva Izquierda_x000D_
214008  DO: Partido de los Trabajadores Dominicanos (PTD)_x000D_
218001  EC: Movimiento Alianza País_x000D_
218002  EC: Movimiento Popular Democrático (MPD)_x000D_
218003  EC: Partido Roldosista Ecuatoriano (PRE)_x000D_
218004  EC: Izquierda Democrática (ID)_x000D_
218005  EC: Red Ética Democrática (RED)_x000D_
218006  EC: Sociedad Patriótica_x000D_
218007  EC: Partido Social Cristino /Madera de Guerrero_x000D_
218008  EC: Pachacutik_x000D_
218009  EC: Partido Renovador e Independiente Accion Nacional (PRIAN)_x000D_
218010  EC: Partido Comunista Ecuatoriano_x000D_
218011  EC: Municipalistas_x000D_
218012  EC: Candidatos Independientes_x000D_
218013  EC: Alianza Movimiento Popular Democrático  (MPD)/Pachakutik_x000D_
218014  EC: CREO_x000D_
218015  EC: SUMA_x000D_
218016  EC: Ruptura_x000D_
218017  EC: Alianza País_x000D_
218018  EC: Fuerza ecuador_x000D_
218019  EC: Madera de Guerrero_x000D_
218020  EC: Partido Social Cristino (PSC)_x000D_
222001  SV: ARENA_x000D_
222002  SV: FMLN_x000D_
222003  SV: PDC_x000D_
222004  SV: CDU_x000D_
222005  SV: PCN_x000D_
222006  SV: LIDER_x000D_
222007  SV: USC_x000D_
231001  ET: Afar National Democratic Party_x000D_
231003  ET: All Ethiopian Unity Party_x000D_
231004  ET: All-Amhara People´s Organization_x000D_
231005  ET: Amhara National Democratic Movement_x000D_
231007  ET: Benishangul Gumuz People´s Democratic Unity Front_x000D_
231008  ET: Coalition for Unity and Democracy_x000D_
231009  ET: Ethiopian Democratic League_x000D_
231010  ET: Ethiopian Democratic Unity Party_x000D_
231011  ET: Ethiopian People´s Revolutionary Democratic Front_x000D_
231012  ET: Ethiopian Social Democratic Federal Party_x000D_
231013  ET: Gambela People´s Democratic Movement_x000D_
231014  ET: Hareri National League_x000D_
231015  ET: Oromo Federalist Democratic Movement_x000D_
231016  ET: Oromo National Congress_x000D_
231017  ET: Oromo People´s Democratic Organization_x000D_
231018  ET: Rainbow Ethiopia: Movement for Democracy and Social Justice_x000D_
231019  ET: Sheko and Mezenger People´s Democratic Unity Organization_x000D_
231020  ET: Somali People´s Democratic Party_x000D_
231021  ET: Southern Ethiopia People´s Democratic Coalition_x000D_
231022  ET: Southern Ethiopian People´s Democratic Movement_x000D_
231023  ET: Tigrayan People´s Liberation Front_x000D_
231024  ET: United Ethiopian Democratic Forces_x000D_
231025  ET: United Ethiopian Democratic Party-Medhin Party_x000D_
231027  ET: Oromo Liberation Front_x000D_
233001  EE: Estonian Social Democratic Labour Party (ESDTP)_x000D_
233002  EE: Eesti Keskerakond (EK) - Estonian Centre Party_x000D_
233003  EE: Eesti Koonderakond - Estonian Coalition Party_x000D_
233004  EE: Eesti Kristlik Rahvapartei (EKRP) - Estonian Christian PeopleÂ´s Party_x000D_
233005  EE: Eesti Maarahva Erakond (EME) - Estonian Country Peopleâs Party_x000D_
233006  EE: Estonian Pensioners and Families Party_x000D_
233007  EE: Eestimaa Ãhendatud Rahvapartei (EÃRP) - Estonian United Peopleâs Party_x000D_
233008  EE: Eesti Reformierakond (RE) - Estonian Reform Party_x000D_
233009  EE: Eesti Sinine Erakond (ESE) - Estoni</t>
  </si>
  <si>
    <t>Q223</t>
  </si>
  <si>
    <t>V351</t>
  </si>
  <si>
    <t>E180WVS</t>
  </si>
  <si>
    <t>Confidence: Other television</t>
  </si>
  <si>
    <t xml:space="preserve">1  A great deal_x000D_
2  Quite a lot_x000D_
3  Not very much_x000D_
4  None at all_x000D_
-5  Missing; Unknown_x000D_
-4  Not asked in survey_x000D_
-3  Not applicable_x000D_
-2  No answer_x000D_
-1  Don´t know_x000D_
</t>
  </si>
  <si>
    <t>V228_2</t>
  </si>
  <si>
    <t>V211</t>
  </si>
  <si>
    <t>V352</t>
  </si>
  <si>
    <t>E181_01</t>
  </si>
  <si>
    <t>Which political party appeals to you most - left/right scale</t>
  </si>
  <si>
    <t xml:space="preserve">1  left_x000D_
2  2_x000D_
3  3_x000D_
4  4_x000D_
5  5_x000D_
6  6_x000D_
7  7_x000D_
8  8_x000D_
9  9_x000D_
10  right_x000D_
-5  Missing; Unknown_x000D_
-4  Not asked in survey_x000D_
-3  Not applicable_x000D_
-2  No answer_x000D_
-1  Don´t know_x000D_
</t>
  </si>
  <si>
    <t>E182</t>
  </si>
  <si>
    <t>Party that would never vote</t>
  </si>
  <si>
    <t xml:space="preserve">-5  Missing_x000D_
-4  Not asked in survey_x000D_
-3  Not applicable_x000D_
-2  No answer_x000D_
-1  Don´t know_x000D_
1  No right to vote_x000D_
2  I would not vote_x000D_
3  I would cast a blank ballot; White vote_x000D_
4  None_x000D_
5  Other_x000D_
6  All political parties_x000D_
7  Null vote_x000D_
8001  AL: Partia Socialiste - Socialist Party_x000D_
8002  AL: Partia Demokratike - Democratic Party_x000D_
8003  AL: Partia Demokratike e Reformuar - The Reformed Democratic Party_x000D_
8004  AL: Partia Social Demokrate - The Social Democrat Party_x000D_
8005  AL: Partia Republikane - The Republican Party_x000D_
8006  AL: Partia e Alencës Demokratike - The Democratic Alliance Party_x000D_
8007  AL: Partia e të Drejtave të Njeriut - The Human Rights Party_x000D_
8008  AL: Partia e Ballit -The Front Party_x000D_
8009  AL: Partia e Legalitetit - The Legalization Party_x000D_
8010  AL: Partia Agrare The Agricultural Party_x000D_
8011  AL: Partia e Demokristiane -The Demochristian Party_x000D_
8012  AL: Partia Komuniste - The Communist Party_x000D_
8013  AL: Partia Djathtë Demokratike - The Right (wing) Democratic Party_x000D_
8014  AL: Partia e Re e Punës - The New Labor Party_x000D_
8015  AL: Partia e Unitetit Kombëtar - The National Unity Party_x000D_
8021  AL: Levizja per Demokraci (PLD)_x000D_
8022  AL: Party of Union for Democracy (PUD)_x000D_
8023  AL: Other_x000D_
8024  AL - The Social Democracy Party of Albania - PDSSH_x000D_
8025  AL - The Socialist Movement for Integration - LSI_x000D_
8026  AL - The Liberal Democracy Party - PDL_x000D_
8027  AL - The New Democratic Party - PDR_x000D_
8028  AL - Movement for Legality Party - PLL_x000D_
8029  AL - Union for Human Rights Party - PBDNJ_x000D_
8030  AL - National Front Party - PBK_x000D_
8031  AL - The Environmentalist Agrarian Party - PAA_x000D_
8032  AL - The Christian Democratic Party of Albania - PDK_x000D_
12001  DZ: FLN_x000D_
12002  DZ: RCD_x000D_
12003  DZ: HAMAS_x000D_
12004  DZ: NAHDA_x000D_
12005  DZ: FFS_x000D_
12006  DZ: RND_x000D_
12007  DZ: HMS (Mouvement de la société pour la paix)_x000D_
12008  DZ: PT (Parti des travailleurs)_x000D_
12009  DZ: MI (Mouvement pour la réforme nationale)_x000D_
12010  DZ: FNA (Front national algérien)_x000D_
12011  DZ: AHD 54 (Serment de 1954)_x000D_
12012  DZ: PNSD (Parti national pour la solidarité et le développement)_x000D_
12013  DZ: Ennahda (MN) (Mouvement de la renaissance islamique)_x000D_
12014  DZ: FJD (Front pour la justice et le développement)_x000D_
20001  AD: Partit Liberal_x000D_
20002  AD: Centre Democràtic Andorrà_x000D_
20003  AD: Segle XXI_x000D_
20004  AD: Renovació democràtica_x000D_
20005  AD: Partit Socialdemòcrata_x000D_
20006  AD: Els Verds d´Andorra_x000D_
20007  AD: Podem d'Andorra_x000D_
20008  AD: Demòcrates d'Andorra_x000D_
20009  AD: Socialdemocràcia i Progrés_x000D_
31001  AZ: Yeni Azerbaijan (YAP)_x000D_
31002  AZ: Azerbaijan Milli Istiglal Partyasi (AMIP)_x000D_
31003  AZ: Khalg Jabkhesi Partyasi (AKhCh)_x000D_
31004  AZ: Azerbaijan Milli Dovletchilik Partyasi (AMDP)_x000D_
31005  AZ: Ana Veten Partyasi (AVP)_x000D_
31006  AZ: Azerbaijan Demokratik Sakhibkarlar Partyasi (ADSP)_x000D_
31007  AZ: Azerbaijan Liberal Partia (ALP)_x000D_
31008  AZ: Musavat (’Musavat’)_x000D_
31009  AZ: United Azerbaijan (Vakhid Azerbaijan)_x000D_
31010  AZ: Azerbaijan Derchelish ve Tereggi Partyasi_x000D_
31011  AZ: Vetendesh Khemreyliyi Partyasi_x000D_
31012  AZ: Dogru Yil Partyasi (DYP)_x000D_
31013  AZ: Iurddash (Yurddash)_x000D_
31014  AZ: Azerbaijan Democratik Istiglal Partyasi (ADIP)_x000D_
31015  AZ: Azerbaijan Namine Alyans_x000D_
31017  AZ: Communist Party_x000D_
31018  AZ: Musavat/Equality Party_x000D_
31019  AZ: Democratic Party of Azerbaijan_x000D_
31020  AZ: Social-Democratic Party_x000D_
31021  AZ: Justice Party_x000D_
31022  AZ: Azerbaijan Hope Party_x000D_
31023  AZ: Social Prosperity Party_x000D_
31024  AZ: Azerbaijan Party of Democratic Reform_x000D_
31025  AZ: Whole Azerbaijan Popular Front Party_x000D_
31026  AZ: Great Order Party_x000D_
31027  AZ: Civil Union Party_x000D_
31028  AZ: Other_x000D_
31029  AZ: People Front Party of Azerbaijan_x000D_
31030  AZ: Azerbaijan Milli Istiglal Partyasi (AMIP)_x000D_
31031  AZ: Yeni Azerbaijan (YAP)_x000D_
32001  AR: Justicialista Party_x000D_
32002  AR: UCR + Frepaso Alliance_x000D_
32003  AR: Cavallo party_x000D_
32004  AR: Hermes Binner_x000D_
32005  AR: Unión Cívica Radical (UCR)_x000D_
32006  AR: Frepaso_x000D_
32007  AR: Modin_x000D_
32008  AR: López Murphy Party (Recrear)_x000D_
32009  AR: Compromise for change, Macri Party_x000D_
32010  AR: Eliza Carrio Party (ARI)_x000D_
32011  AR: Lavagna group_x000D_
32012  AR: Justicialista Party_x000D_
32013  AR: Alianza UCR Frepaso_x000D_
32014  AR: Cavallo party_x000D_
32015  AR: Other_x000D_
32101  AR: Sergio Massa_x000D_
32103  AR: Florencio Randazzo_x000D_
32105  AR: María Eugenia Vidal_x000D_
36001  AU: Australian Labour Party_x000D_
36002  AU: Liberal Party_x000D_
36003  AU: National Party_x000D_
36004  AU: The Greens_x000D_
36005  AU: Australian Democrats_x000D_
36006  AU: Country Liberal Party (Nor.Terr)_x000D_
36007  AU: Independent_x000D_
36008  AU: One Nation_x000D_
36009  AU: Family First_x000D_
36010  AU: Christian Democratic Party_x000D_
36011  AU: Shooters and Fishers Party_x000D_
36012  AU: Other_x000D_
40001  AT: SPÖ_x000D_
40002  AT: ÖVP_x000D_
40003  AT: FPÖ_x000D_
40004  AT: Gruene_x000D_
40005  AT: Liberales Forum_x000D_
40006  AT: KPÖ_x000D_
40007  AT: DU - Lugner_x000D_
40008  AT: Alliance for the Future of Austria - BZÃ_x000D_
40009  AT: Dr. Martinâs List - For Democracy, Control, Justice\Liste Hans Peter Martin_x000D_
40010  AT: Other_x000D_
40011  AT: Social Democratic Party of Austria - SPÖ_x000D_
40012  AT: List Kurz / Austrian People's Party - ÖVP_x000D_
40013  AT: Freedom Party of Austria - FPÖ_x000D_
40014  AT: The Greens - The Green Alternative_x000D_
40015  AT: The new Austria - NEOS_x000D_
40016  AT: List Peter Pilz_x000D_
40017  AT: Other, please specify (WRITE IN)_x000D_
50001  BD: Awami League_x000D_
50002  BD: Bangladesh National Party (BNP)_x000D_
50003  BD: Jatiya Party_x000D_
50004  BD: Jamat_x000D_
50005  BD: Other_x000D_
50006  BD: Workers Party_x000D_
50007  BD: Communist Party_x000D_
50008  BD: Samajtantrik Dal (Inu)_x000D_
50009  BD: Islami Oykkojot_x000D_
50010  BD: Samajtantrik Dal (Rob)_x000D_
50011  BD: Bikalpa Dhara_x000D_
51001  AM: Hayots Hamazgayin Shargzum (HHSh)_x000D_
51002  AM: Hay Heghapokhakan Dashnaktsutyun (HHD)_x000D_
51003  AM: Hayastani Komunistakan Kusaktsutyun (HKK)_x000D_
51004  AM: Hayastani Ramkavar Azatakan Kusaktsutyun (HRAK)_x000D_
51005  AM: Azgayin Gzoghovrdakan Miutyun (AGzM)_x000D_
51006  AM: Azgayin Inknoroshum Miavorum_x000D_
51007  AM: Hayastani Demokratakan Kusaktsutyun (HDK)_x000D_
51008  AM: Sotsial-Demokratakan Hnchakyan Kusaktsutyun_x000D_
51009  AM: Hayastani Hanrapetakan Kusaksutyun (HHK)_x000D_
51010  AM: Kristonya-Demokratakan Miutyun (KDM)_x000D_
51011  AM: Sahmanadrakan Iravunk Miutyun (SIM)_x000D_
51012  AM: Tagavorakan Kusaktsutyun (TaK)_x000D_
51013  AM: Gita-ardyunaberakan ev Kaghakatsiakan Miutyun (GKM)_x000D_
51014  AM: Artsakh-Hayastan Hasarakakan-Kaghakakan Kazmakerputyun AHKK_x000D_
51015  AM: Women’s Union (Shamiram)_x000D_
51016  AM Armenian Revolutionary Federation = 51002_x000D_
51017  AM  Communist Party of Armenia =51003_x000D_
51018  AM  Republican Party of Armenia = 51009_x000D_
51019  AM Impeachment Alliance_x000D_
51020  AM National Democratic Union_x000D_
51021  AM National Unity = 51005_x000D_
51022  AM New Times_x000D_
51023  AM: Heritage - Zharangutyun_x000D_
51024  AM Pan-Armenian National Movement = 51001_x000D_
51025  AM  People's Party of Armenia_x000D_
51026  AM  People's Party_x000D_
51027  AM: Prosperous Armenia - Bargavach Hayastani Kusaktsutyun  (BHK)_x000D_
51028  AM  Republic_x000D_
51029  AM: Rule of Law - Orinats Yerkir (OEK)_x000D_
51030  AM  Dashink' Party_x000D_
51031  AM: Amenian National Congress_x000D_
51032  AM: Henchakyan Party_x000D_
51033  AM: 'Exit' (Way out) Party Union_x000D_
51034  AM: Free Democrats Party_x000D_
51035  AM: Tsarukyan Block (Prosperous Armenia Party)_x000D_
51036  AM: 'Apricot`s country' Party_x000D_
51037  AM: Armenian Renaissance Party (Former Rule of Law)_x000D_
51038  AM: Other, please specify (WRITE IN)_x000D_
51039  AM: No [no other] party appeals to me (spontaneous)_x000D_
56001  BE: Agalev_x000D_
56002  BE: CVP_x000D_
56003  BE: VLD_x000D_
56004  BE: SP_x000D_
56005  BE: Vlaams Blok_x000D_
56006  BE: VU - ID - 21_x000D_
56007  BE: WOW_x000D_
56008  BE: PVDS - AE_x000D_
56009  BE: Vivant_x000D_
56010  BE: PNPb_x000D_
56011  BE: PS_x000D_
56012  BE: PSC_x000D_
56013  BE: PRL - FDF - MCC_x000D_
56014  BE: Ecolo_x000D_
56015  BE: Front National_x000D_
56016  BE: AGIR_x000D_
56017  BE: PTB_x000D_
56018  BE: PVV_x000D_
56019  BE: RW_x000D_
56020  BE: Amada-Ral_x000D_
56021  BE: CVP - PSC_x000D_
56022  BE: PS - SP_x000D_
56023  BE: PVV - PLP - PRLW_x000D_
56024  BE: VU - FDF - RW_x000D_
56025  BE: KP - PC_x000D_
56026  BE: RAD - UDR_x000D_
56027  BE: Ecologiste_x000D_
56028  BE - Christen-Democratisch en Vlaams - CD&amp;V_x000D_
56029  BE - Vlaamse Liberalen en Democraten Open - VLD_x000D_
56030  BE - Socialisten en Progressieven Anders - SP.A_x000D_
56031  BE - Vlaams Belang_x000D_
56032  BE - Groen!_x000D_
56033  BE - Lijst Dedecker_x000D_
56034  BE - Nieuw-Vlaamse Alliantie - N-VA_x000D_
56035  BE - Sociaal Liberale Partij - SLP_x000D_
56036  BE - Mouvement RÃ©formateur - MR_x000D_
56037  BE - Centre DÃ©mocrate Humaniste - CDH_x000D_
56038  BE - Parti du Travail de Belgique - UnitÃ© Antifasciste - PTB-UA_x000D_
56039  BE - LibÃ©ral DÃ©mocrate - LiDÃ©_x000D_
56040  BE - Other_x000D_
68001  BO: MAS _ IPSP_x000D_
68002  BO: Unidad Nacional_x000D_
68003  BO: Demócratas_x000D_
68004  BO: Sol.bo_x000D_
68005  BO: MNR_x000D_
70001  BA: Srpski narodni savez (SNS) - Biljana Plavsic_x000D_
70002  BA: Stranka nezavisnih socijal-demokrata (SNSD)_x000D_
70003  BA: Socijalistièka partija Republike Srpska (SPRS)_x000D_
70004  BA: Srpska demokratska stranka (SDS)_x000D_
70005  BA: Srpska radikalna stranka Republike Srpske (SRS RS)_x000D_
70006  BA: Partija Demokratskog Progresa (PDP)_x000D_
70007  BA: Demokr. Socijalistièka Partija (DSP) + Nebojsa Radmanovic_x000D_
70008  BA: Demokratski Narodni Savez (DNS) - Dragan Kostic_x000D_
70009  BA: Stranka Demokratske Akcije (SDA)_x000D_
70010  BA: Stranka za Bosnu i Hercegovinu (SB&amp;H)_x000D_
70011  BA: Demokratska Narodna Zajednica (DNZ)_x000D_
70012  BA: Bosanska Stranka (BOSS)_x000D_
70013  BA: Stranka Žena BiH (SŽBiH)_x000D_
70014  BA: Bosanska Stranka Prava (BSP)_x000D_
70015  BA: Bosanska Socijal Demokratska Partija_x000D_
70016  BA: Hrvatska Demokratska Zajednica - BIH (HDZ-BiH)_x000D_
70017  BA: Nova Hrvatska Inicijativa (NHI)_x000D_
70018  BA: Hrvatska Seljaèka Stranka (HSS-BiH)_x000D_
70019  BA: Narodna stranka + Radom za boljitak_x000D_
70020  BA: Demokratski patriotski blok Republike Srpske (DPBRS)_x000D_
70021  BA: Serbian National Union of Biliana Plavsic_x000D_
70022  BA: Federalist Democratic Party_x000D_
70023  BA: Srpska patriotskia stranka (SPAS)_x000D_
70024  BA: Srpska radikalna stranka Nicola Pasic (SRPNP)_x000D_
70025  BA: Strnka srpskog jedinstva (SSJ)_x000D_
70026  BA: Srpska stranka Krajine (Krajisnici) (SSK Krajisnici)_x000D_
70027  BA: Srpska seljacka stranka Republike Srpske (SSS RS)_x000D_
70028  BA: Popular Party of SR People’s Party_x000D_
70029  BA: United List for Bosnia and Herzegovina_x000D_
70030  BA: Hrvatska demokratska zajednica (HDZ)_x000D_
70031  BA: National Democratic Union_x000D_
70032  BA: Liberalna stranka Bosne i Hercegovine (LS BiH)_x000D_
70033  BA: Stranka privednog prosperiteta (SPP)_x000D_
70034  BA: Liberalna b. organizacija (LBO)_x000D_
70035  BA: Gradanska demokratska stranka (GDS)_x000D_
70036  BA: Woman Bosnia and Hercegovina_x000D_
70037  BA: Hrvatska stranka prava (HSP)_x000D_
70038  BA: Bosanskohercegovacka patriotska stranka (BPS)_x000D_
70039  BA: Socijal-demokratska partija (SDP)_x000D_
70040  BA: Serbian Party for Kraina and Posavina (SSK)_x000D_
70041  BA: Party of the New Social Democrats_x000D_
70042  BA - Croatian Christian Democratic Union of BiH - HKDU_x000D_
70043  BA - Croatian Party of Rights Dr. Jurisic Djapic_x000D_
70044  BA - Croatian Democratic Union 1990 Croatian Unity - HDZ 1990_x000D_
70045  BA - Socialistic Party - SP_x000D_
70046  BA - Liberal Democratic Party - LDS_x000D_
70047  BA - The Alliance of Independent Social Democrats - SNSD_x000D_
70048  BA - Bosnia-Podrinje People's - Party_x000D_
70049  BA - Social-Democratic Union - SDU_x000D_
70050  BA - Democratic Movement of the Srpska - DEPOS_x000D_
70051  BA - Party of Pensioners of BiH_x000D_
70052  BA - Other_x000D_
76001  BR: PMDB - Party of Brazilian Democratic Movement_x000D_
76002  BR: PT - Workers´Party_x000D_
76003  BR: PSDB - Brazilian Social Democracy_x000D_
76004  BR: PDT - Democratic Labor Party_x000D_
76005  BR: PPB_x000D_
76006  BR: PFL - Liberal Front_x000D_
76007  BR: PTB - Brazilian Labor Party_x000D_
76008  BR: PL_x000D_
76009  BR: PC do B_x000D_
76010  BR: PV_x000D_
76011  BR: PRN - National Reconstruction Party_x000D_
76012  BR: PSB_x000D_
76013  BR: PDC_x000D_
76014  BR: PPS_x000D_
76015  BR: PSC_x000D_
76016  BR: PST_x000D_
76017  BR: PMN_x000D_
76018  BR: PRONA_x000D_
76019  BR: PC_x000D_
76020  BR: PPR_x000D_
76021  BR: PDS- Social Democratic Party_x000D_
76022  BR: PSOL_x000D_
76023  BR: DEM (Democrats)_x000D_
76024  BR: PP (Progressive party)_x000D_
76025  BR: PR (Republican party)_x000D_
76026  BR: PODEMOS_x000D_
76027  BR: PCdoB_x000D_
76028  BR: Rede Sustentabilidade_x000D_
100001  BG: Suyuz na demokratichnite sili (SDS) - Union of Democratic Forces_x000D_
100002  BG: Peoples Union_x000D_
100003  BG: Balgarska Socialisticheska Partiya (BSP) - Bulgarian Socialist Party_x000D_
100004  BG: Bulgarska Evrolevitza (BEL) - The Euro-Left_x000D_
100005  BG: Bulgarska biznes blok (BBB) - Bulgarian Business Block_x000D_
100006  BG: Dvijenie za Prava i Svobodi (DPS) - Movement for Rights and Freedom_x000D_
100007  BG: Bulgarian Communist Party_x000D_
100008  BG: Liberal-Democratic Union_x000D_
100010  BG: Monarchist  - National Movement Simeon II (2006)_x000D_
100011  BG: Bulgarian Social-Democratic Party  (BSDP)_x000D_
100012  BG: Balgarski Zemedelski Naroden Sajuz (BZNS) - Bulgarian Agrarian National Union_x000D_
100013  BG: Vnatrena Makedonska Revol. Org./Dem. Partija (VMRO/DPMNE) Internal Macedonian Revolutionary Orga_x000D_
100014  BG: MSRF - Turkish Movement for Rights and Freedom -_x000D_
100015  BG: BAP - Bulgarian Agrarian Party_x000D_
100016  BG: Popular Agrarian Party « A. Mozer»_x000D_
100017  BG: Democrats for Strong Bulgaria_x000D_
100018  BG: ´Attack´ Party_x000D_
100019  BG: Citizens for European Development of Bulgaria_x000D_
100020  BG: Georgiovden Movement_x000D_
100021  BG: Party of Free Democrats_x000D_
100022  BG: Euroroma - Tzvetelin Kanchev_x000D_
100023  BG: Popular Agrarian Party « Yane Yanev »_x000D_
100024  BG: The New Time_x000D_
100025  BG: Right organizations_x000D_
100026  BG: NEP_x000D_
100027  BG: Labours Party_x000D_
100028  BG: National Union Attack_x000D_
100029  BG: Bulgarian Agrarian People's Union Alexander Stambolijski_x000D_
100030  BG: Democratic Party_x000D_
100031  BG: Green Party of Bulgaria_x000D_
100032  BG: Movement for an Equal Public Model_x000D_
100033  BG: National Movement for Stability and Progress_x000D_
100034  BG: Party of Bulgarian Social Democrats_x000D_
100035  BG: Bulgarian Women's Party_x000D_
100036  BG: Roma party_x000D_
100037  BG: Political Movement Social Democrats_x000D_
100038  BG: Other_x000D_
100039  BG: Political Party VOLYA_x000D_
100040  BG: Alternative for Bulgarian Revival_x000D_
100041  BG: Movement 21_x000D_
100042  BG: DOST Democrats for Responsibility, Freedom, Tolerance_x000D_
100043  BG: Yes, Bulgaria_x000D_
100044  BG: National Front for the Salvation of Bulgaria_x000D_
100045  BG: No [no other] party appeals to me (spontaneous)_x000D_
112001  BY: Party of Communists of Belarus (PKB)_x000D_
112002  BY: Liberal’na-Demakratycnaja Partyja Belarusi (LDP) - Liberal-Democratic Party_x000D_
112003  BY: Belarussian Women Party Nadezhda_x000D_
112004  BY: Republican Party of Labour and Justice_x000D_
112005  BY: United Civic Party_x000D_
112006  BY: Belarussian Social Sport Party_x000D_
112007  BY: Belarussian Party Zelyenye_x000D_
112008  BY: Belarussian Party of Labour_x000D_
112009  BY: Partyja Kamunistau Belaruskaja (KPB) - Communistic Party of Belarus_x000D_
112010  BY: Belaruski patryjatycny Ruch (BPR) - Belarussian Patriotic Movement_x000D_
112011  BY: Belarussian Social-Democratic Party (Narodnaya Gramada) (BSDP)_x000D_
112012  BY: Social-Democratic Party of Human Agreement_x000D_
112013  BY:  Belaruskaja Sacyjal-Demakratycnaja Gramada (BSDH) - Belarussian Social-Democratic Gramada_x000D_
112014  BY: Belarussian Ecological Party Zelyenyh_x000D_
112015  BY:  Agrarnaja Partyja Belarusi (AP) - Agrarian Party_x000D_
112016  BY: Christian-Conservative Party BNF_x000D_
112017  BY: Republican Party of Labour and Justice_x000D_
112019  BY: Narodnaja Partyja Adradzenne (NFB-A)_x000D_
112020  BY: Belaruskaja Partyja zancyn Nazeja (BPZN)_x000D_
112023  BY: Belaruskaja Chryscijanska Demokratycnaja zlucnasc’ (BCD)_x000D_
112024  BY: Common Sense Party (PZS)_x000D_
112025  BY: Partyja Usebelaruskaga Adzinstva Izgody (UAZ)_x000D_
112026  BY: Belaruskaja Partyja Pracy (PP)_x000D_
112028  BY: Partyja Amatarau Piva (PAP)_x000D_
112030  BY: Republikanskaja Partyja Pracy i Spravjadlivasci (RPPSDEU)_x000D_
112031  BY: Slavjanski Sabor Belaja Rus_x000D_
112032  BY: President Lukashenko_x000D_
112033  BY: Other_x000D_
112034  BY: Communist Party_x000D_
112035  BY: Belorussian People´s Front_x000D_
112036  BY: Social Democrat Party_x000D_
112037  BY: Greens or Environmentalist_x000D_
112038  BY: Liberals_x000D_
112039  BY: Christian democrats_x000D_
112040  BY: Belorussian worker´s Union_x000D_
112041  BY: Farmer´s party_x000D_
112042  BY: Organizations like pamyat_x000D_
112043  BY: Av’Jadnanaja Gramadzjanskaka Partyja_x000D_
112044  BY: Conservatives_x000D_
112045  BY: Liberal Democratic Party_x000D_
112046  BY: Belarusian Party 'The Greens' ['Zyalyoniya']_x000D_
112047  BY: Social-Democratic Party of People's Concord [Narodnai Zgody]_x000D_
112048  BY: Republican Party_x000D_
112049  BY: Conservative Christian Party of the Belarusian People's Front_x000D_
112050  BY: Belarusian Patriotic Party_x000D_
112051  BY: Communist Party of Belarus_x000D_
112052  BY: Belarusian Party of the Left 'Fair World'_x000D_
112053  BY: United Civic Party_x000D_
112054  BY: Belarusian Patriotic Party_x000D_
112055  BY: Supporters of the political policy of the President of the Republic of Belarus A.G. Lukashenko_x000D_
112056  BY: No [,no other] party appeals to me (spontaneous)_x000D_
124001  CA: Liberal_x000D_
124002  CA: Progressive Conservative_x000D_
124003  CA: N.D.P._x000D_
124004  CA: Reform Party_x000D_
124005  CA: Canadian Alliance_x000D_
124006  CA: Bloc Quebecois_x000D_
124007  CA: Green party_x000D_
124008  CA: Confederation of regions_x000D_
124009  CA: Liberal &amp; PC_x000D_
124010  CA: Depends on candidate_x000D_
124011  CA: A better one_x000D_
124012  CA: Hoi naturel_x000D_
124013  CA: Yellow_x000D_
124014  CA: Marixst Leninist_x000D_
124015  CA: Liberal, PC, NDP, AL_x000D_
124016  CA: PC &amp; Canadian Alliance_x000D_
124017  CA: Communist party_x000D_
124018  CA: Family coalition_x000D_
124019  CA: NDP &amp; Canadian Alliance_x000D_
124020  CA: NDP &amp; Other unspecified_x000D_
124021  CA: Independents_x000D_
124022  CA: Rhinosaurus_x000D_
124023  CA: Liberal, PC, NDP &amp; A_x000D_
124024  CA: Hitler_x000D_
124025  CA: Liberal, PC, NDP, AL_x000D_
124026  CA: Party in power_x000D_
124027  CA: Canada Party_x000D_
124028  CA: Christen_x000D_
124029  CA: Christian Reform_x000D_
124030  CA: Parti Ecologiste_x000D_
124031  CA: Bloc Pot_x000D_
124032  CA: Parti inconnu_x000D_
124033  CA: Radical ones_x000D_
124034  CA: White Rhino Party_x000D_
124035  CA: NDP, Bloc Quebecois &amp; Com_x000D_
124036  CA: Canadian Alliance &amp;_x000D_
124037  CA: Liberal &amp; Bloc Quebecois_x000D_
124038  CA: Liberal,PC,NDP,Alliance_x000D_
124039  CA: Liberal, PC, Bloc Quebecois_x000D_
124040  CA: NDP, Canadian Alliance_x000D_
124041  CA: Liberal, NDP, Bloc Quebecois_x000D_
124042  CA: NDP &amp; BLOC Quebecois_x000D_
124043  CA: PC &amp; NDP_x000D_
124044  CA: Democratic (Mario Du_x000D_
124045  CA: Liberal &amp; Canadian Alliance_x000D_
124046  CA: Sk Party_x000D_
124047  CA: Ralph Kleins Team_x000D_
124048  CA: PC, Canadian Alliance_x000D_
124049  CA: Party for Commonwealth_x000D_
124050  CA: PC, NDP &amp; Bloc_x000D_
124051  CA: Communist party or F_x000D_
124052  CA: Clark_x000D_
124053  CA: Any fascist party_x000D_
124054  CA: Natural law party_x000D_
124055  CA: Marijuana_x000D_
124056  CA: Liberal &amp; NDP_x000D_
124057  CA: Bloc Que.&amp; Who wants_x000D_
124058  CA: Elephant / Rhino_x000D_
124059  CA: PC, NDP, CDN Alliance_x000D_
124060  CA: Action naturelle_x000D_
124061  CA: Annulation_x000D_
124062  CA: Tiers-parti Minorita_x000D_
124063  CA: Ecology_x000D_
124064  CA: Green peace_x000D_
124065  CA: Liberal, PC &amp; CDN AL_x000D_
124066  CA: Liberal, NDP &amp; CND A_x000D_
124888  CA: None_x000D_
124999  CA: Other party_x000D_
152001  CL: UDI - Union of Independent Democrats_x000D_
152002  CL: RN - National Renovation_x000D_
152003  CL: UCCP_x000D_
152004  CL: DC_x000D_
152005  CL: Radical Social Democratic Party, PRSD_x000D_
152006  CL: Party for Democracy, PPD_x000D_
152007  CL: Socialist Party - PS_x000D_
152008  CL: Partido Humanista Verde - PHV_x000D_
152009  CL: Communist party - PC_x000D_
152010  CL: Christian Democratic Party - PDC_x000D_
152012  CL: Independiente_x000D_
152016  CL: Partido Regionalista de los Independientes, PRI_x000D_
152017  CL: Partido de MEO, Lista parlamentaria de MEO, candidato de MEO_x000D_
152018  CL: Right parties_x000D_
152019  CL: Left parties_x000D_
152020  CL: Aliance for Chile_x000D_
152021  CL: Concertation_x000D_
152022  CL: Doesn´t vote parties, but persons_x000D_
152023  CL: Partido Igualdad_x000D_
152024  CL: Partido Liberal_x000D_
152025  CL: Partido Ecologista Verde, PEV_x000D_
152026  CL: Movimiento Amplio Social, MAS_x000D_
152027  CL: Ciudadanos_x000D_
152028  CL: Partido Progresista, PRO_x000D_
152029  CL: Evólpoli_x000D_
152030  CL: Revolución Democrática_x000D_
152031  CL: Amplitud_x000D_
152032  CL: Partido más Región_x000D_
158001  TW: Nationalist Party_x000D_
158002  TW: Democratic Progressive Party_x000D_
158003  TW: New Party_x000D_
158011  TW: KMT_x000D_
158012  TW: DPP_x000D_
158013  TW: NP_x000D_
158014  TW: TSU_x000D_
158015  TW: PFP_x000D_
158016  TW: Other party_x000D_
170001  CO: Patriotic Union (UP)_x000D_
170002  CO: Conservador_x000D_
170003  CO: Liberal_x000D_
170004  CO: Cristiano_x000D_
170005  CO: Independent_x000D_
170006  CO: M19_x000D_
170007  CO: Alternativa Democrática_x000D_
170008  CO: Polo democrático_x000D_
170009  CO: Partidos Uribistas_x000D_
170010  CO: Otros ( indígenas, negritudes, comunistas, etc.)_x000D_
170011  CO: Alternativa Democrática_x000D_
170012  CO: Conservador_x000D_
170013  CO: Liberal_x000D_
170014  CO: Cristiano_x000D_
170015  CO: Candidatos independientes_x000D_
170016  CO: Polo democrático_x000D_
170017  CO: Partidos Uribistas_x000D_
170018  CO: Alianza democrática M-19_x000D_
170019  CO: Independent_x000D_
170020  CO: Progresists_x000D_
170021  CO: Democratic Center  (Centro Democrático)_x000D_
191001  HR: Akcija Socijaldemokrata Hrvatske (ASH)_x000D_
191002  HR: Dalmatinska Akcija (DA)_x000D_
191003  HR: H SP_x000D_
191004  HR: Hrvatska Demokratska Zajednica (HDZ)_x000D_
191005  HR: Hrvatska Krscanska Demokratska Unija (HKDU)_x000D_
191006  HR: HKDS_x000D_
191007  HR: Hrvatska Narodna Stranka (HNS)_x000D_
191008  HR: HPS_x000D_
191009  HR: Hrvatska Seljacka Stranka (HSS)_x000D_
191010  HR: Hrvatska Socijalno Liberalna Stranka (HSLS)_x000D_
191011  HR: Hrvatska Stranka Prava (HSP)_x000D_
191012  HR: Hrvatska Stranka Prava - 1861 (HSP 1861)_x000D_
191013  HR: HSU_x000D_
191014  HR: Hrvatski Nezavisni Demokrati (HND)_x000D_
191015  HR: IDF_x000D_
191016  HR: Istarski Demokratski Sabor (IDS)_x000D_
191017  HR: LS_x000D_
191018  HR: PGS_x000D_
191019  HR: SDSS_x000D_
191020  HR: Slavonsko-Baranjska Hrvatska Stranka (SBHS)_x000D_
191021  HR: Socijaldemokratska Partija Hrvatske (SDP/SDPH)_x000D_
191022  HR: SRP_x000D_
191023  HR: Socijalno-demokratska Unija Hrvatske (SDU)_x000D_
191024  HR: SNS_x000D_
191025  HR: Croatian Democratic Alliance of Slavonia and Baranja HDSSB_x000D_
191026  HR: Leftists of Croatia_x000D_
191027  HR: Socialist Labour Party of Croatia_x000D_
191028  HR: Green Party_x000D_
191029  HR: Greens of Croatia_x000D_
191030  HR: Green Party - Green Alternative_x000D_
191031  HR: Other_x000D_
191032  HR: Bandić Milan 365_x000D_
191033  HR: Croatian democratic union_x000D_
191034  HR: Croatian people's party_x000D_
191035  HR: Croatian peasant party_x000D_
191036  HR: Croatian social liberal party_x000D_
191037  HR: Croatian party of rights_x000D_
191038  HR: Croatian party of pensioners_x000D_
191039  HR: Croatian democratic alliance of Slavonia and Baranja_x000D_
191040  HR: Istrian democratic assembly_x000D_
191041  HR: Smart_x000D_
191042  HR: Gorski-Kotar alliance_x000D_
191043  HR: Independent democratic Serbian party_x000D_
191044  HR: Bridge of Independent Lists_x000D_
191045  HR: Social democratic party of Croatia_x000D_
191046  HR: Human shield_x000D_
191047  HR: No [, no other] party appeals to me (spontaneous)_x000D_
196001  CY: AKEL_x000D_
196002  CY: DISY_x000D_
196003  CY: DIKO_x000D_
196004  CY: KISOS/EDEK_x000D_
196005  CY: EDI_x000D_
196006  CY: Environmentalists_x000D_
196008  CY: ADIK_x000D_
196009  CY: UBP_x000D_
196010  CY: DP_x000D_
196011  CY: CTP/BG_x000D_
196012  CY: BDH_x000D_
196013  CY: MAP_x000D_
196014  CY: TKP_x000D_
196015  CY: YP_x000D_
196016  CY: BKP_x000D_
196017  CY - Movement for Social Democracy - EDEK_x000D_
196018  CY - European Party - EYROKO_x000D_
196019  CY - Ecological and Environmental Movement_x000D_
196020  CY - Other_x000D_
196021  CY: ELAM_x000D_
196022  CY: LASOK_x000D_
196023  CY: Freedom and Reform Party (ORP) - Liberal centrist_x000D_
196024  CY: Politics for the People Party (HiS) - Center-left_x000D_
196025  CY: TDP_x000D_
197001  NCY - Republican Turkish Party - CTP_x000D_
197002  NCY - National Unity Party - UBP_x000D_
197003  NCY - Democratic Party - DP_x000D_
197004  NCY - Communal Democracy Party - TDP_x000D_
197005  NCY - Freedom and Reform Party - ORP_x000D_
197006  NCY - Politics for People Party - HIS_x000D_
197007  NCY - Peopleâs Party - HP_x000D_
197008  NCY - Cyprus Socialist Party - KSP_x000D_
197009  NCY - United Cyprus Party - BKP_x000D_
197010  NCY - Patriot Cypriot Party - YKP_x000D_
197096  NCY - Other_x000D_
203001  CZ: Ceskoslovenská strana sociální demokracie (CSSD) - Czechoslovak Party of Social Democracy_x000D_
203002  CZ: Ceska strana narodne socialni (CSNS) - Czech National Social(ist) Party_x000D_
203003  CZ: Krest’anská a demokratická unie-Ceskoslovenská lidová strana (KDU-CSL) Christian Democratic Unio_x000D_
203004  CZ: Demokraticke Unie (DEU) - Democratic Union_x000D_
203005  CZ: Duchodci za zivotní jistoty (DZJ) - Pensioners’ for a Secure Life_x000D_
203006  CZ: Komunistická strana Cech a Moravy (KSCM) - Communist Party of Bohemia and Moravia_x000D_
203007  CZ: Morovska demokraticka strana (MDS) - Moravian Democratic Party_x000D_
203008  CZ: Nezavisli (N) - Independents_x000D_
203009  CZ: Obcanska Demokraticka Strana (ODS) - Civic Democratic Party_x000D_
203010  CZ: Obcanská koalice (OK) - Civil Coalition_x000D_
203011  CZ: Sdruzeni pro Republiku - Rep. Strana Ceskoslovenska (SPR-RSE) - Rally for the Republic-Republica_x000D_
203012  CZ: Strana zelenych (SZ) - Green Party_x000D_
203013  CZ: Unie Svobody (US) - Freedom Union_x000D_
203014  CZ: Ceskoslovenská strana socialististická (CSS) - Czechoslovak Socialist Party_x000D_
203015  CZ: Ceskoslovenské demokratické forum (CDF) - Czechoslovak Democratic Forum_x000D_
203016  CZ: Hnuti za obcanskou svobodu (HOS) - Movement for Civil Freedom_x000D_
203017  CZ: Hnuti za samospravnou demokracii-Spolecnost pro Moravu a a Slezsko (HSD-SMS) - Movement for Self_x000D_
203018  CZ: Klub socialnich demokratu_x000D_
203019  CZ: Krestanskodemokraticka strana (KDS) -_x000D_
203020  CZ: Liberalne demokraticka strana (LDS) -_x000D_
203021  CZ: Narodne socialni strana (NSS) -_x000D_
203022  CZ: Obcanska demokraticka alliance (ODA) - Civic Democratic Alliance_x000D_
203023  CZ: Obcanske hnuti (OH) - Civil Movement_x000D_
203024  CZ: Romska obcanska iniciativa (ROI) - Romany Civil Inititiave_x000D_
203025  CZ: Zemedelska strana (ZS) -_x000D_
203026  CZ: Alternative 2000 (Alternativa 2000)_x000D_
203029  CZ: Duchodci za zivotní jistoty (DZJ) - Pensioners’ for a Secure Life_x000D_
203032  CZ: Obcanská koalice-Politický klub (OK-PK) - Civil Coalition-Political Club_x000D_
203034  CZ: Strana Ceskoslovenských komunistu (SCK) - Party of Czechoslovak Communists_x000D_
203035  CZ: Sdrueni Duchodcu ER_x000D_
203036  CZ: Civic forum_x000D_
203037  CZ: Public Against Violence_x000D_
203038  CZ: Christian Democratic Party (Czech. Republ.)_x000D_
203039  CZ: Czechoslovak People´s Party_x000D_
203040  CZ: Communist party_x000D_
203041  CZ: Association for Moravia and Silesia_x000D_
203044  CZ: Movement ´Coexistence´_x000D_
203045  CZ: Social Democracy_x000D_
203046  CZ: Greens_x000D_
203047  CZ: Association of Farmers &amp; Countryside_x000D_
203048  CZ: Undocumented_x000D_
203049  CZ: Undocumented_x000D_
203050  CZ: Undocumented_x000D_
203051  CZ: Undocumented_x000D_
203052  CZ: Undocumented_x000D_
203053  CZ: Undocumented_x000D_
203054  CZ: Undocumented_x000D_
203055  CZ: Undocumented_x000D_
203056  CZ: Christian Democratic Movement (Slov. Rep.)_x000D_
203057  CZ: Party of Common Sense_x000D_
203058  CZ: Czech Movement for National Unity_x000D_
203059  CZ: Balbin Poetic Party_x000D_
203060  CZ: Liberal-Reform Party_x000D_
203061  CZ: Law and Justice_x000D_
203062  CZ: Czech Right_x000D_
203063  CZ: Czech Crown_x000D_
203064  CZ: Czech Social Democratic Party_x000D_
203065  CZ: European Democrats - SNK_x000D_
203066  CZ: Helax-Ostrava is Having Fun_x000D_
203067  CZ: Right Bloc_x000D_
203068  CZ: 4 Visions_x000D_
203069  CZ: Moravians_x000D_
203070  CZ: Humanistic Party_x000D_
203071  CZ: Coalition for the Czech Republic_x000D_
203072  CZ: National Party_x000D_
203073  CZ: Folklore and Society_x000D_
203074  CZ: Independent Democrats_x000D_
203075  CZ: Other_x000D_
203076  CZ: SPD (Freedom and Direct Democracy- Tomio Okamura)_x000D_
203077  CZ: SZ (Green Party)_x000D_
203078  CZ: STAN (Mayors and Independents)_x000D_
203079  CZ: Úsvit-NK (Dawn- National Coalition)_x000D_
203080  CZ: Svobodní (Party of Free Citizens)_x000D_
203081  CZ: SPO (Party for the Rights of Citizens)_x000D_
203082  CZ: Realisté (Realists)_x000D_
203083  CZ: DSSS (Worker´s Party of Social Justice)_x000D_
203084  CZ: No [no other] party appeals to me (spontaneous)_x000D_
208001  DK: Socialdemokratiet - Social Democrats_x000D_
208002  DK: Radikale Venstre - Social Liberals_x000D_
208003  DK: Konservative Folkeparti - Conservative Peoples Party_x000D_
208004  DK: Centrum-Demokraterne - Centre Democrats_x000D_
208005  DK: Socialistisk Folkeparti - Socialist People´s Party_x000D_
208006  DK: Danish People´s Party_x000D_
208007  DK: Kristeligt Folkeparti - Christian People´s Party_x000D_
208008  DK: Venstre - Liberals_x000D_
208009  DK: Progress Party_x000D_
208010  DK: Unity List - Red-Green Alliance_x000D_
208011  DK: Denmarks Retsforbund - Denmarks Justice Party_x000D_
208012  DK: De Gronne - The Green Party_x000D_
208013  DK: Det Humnanistiske Parti - Humanist Party_x000D_
208014  DK: Internationalen -Socialistisk Arbejderparti - The Socialist Workers Party_x000D_
208015  DK: Danmarks kommunistiske Parti - Communist Party of Denmark_x000D_
208016  DK: Faelles Kurs - Common Course_x000D_
208017  DK: Ventresocialisterne - Left Socialists_x000D_
208019  DK: Kommunisterne - Workers Communist Party_x000D_
208020  DK: Centrum-Demokraterne - Centre-Democratic Party_x000D_
208022  DK: Fremdskridtspartiet_x000D_
208023  DK - Christian Democrats_x000D_
208024  DK - New Alliance (Liberal Alliance)_x000D_
208025  DK - Would cast a blank vote_x000D_
214001  DO: Partido de Liberación Dominicana PLD_x000D_
214002  DO: Partido Revolucionario Dominicano PRD_x000D_
214003  DO: Partido Reformista Social Cristiano PRSC_x000D_
214004  DO: Partido Quisqueyano Demócrata PQD_x000D_
214005  DO: Unidad Democrática UD_x000D_
214006  DO: Partido Revolucionario Independiente PRI_x000D_
214007  DO: Nueva Izquierda_x000D_
214008  DO: Partido de los Trabajadores Dominicanos PTD_x000D_
218001  EC: Movimiento Alianza País_x000D_
218002  EC: Movimiento Popular Democrático (MPD)_x000D_
218003  EC: Partido Roldosista Ecuatoriano (PRE)_x000D_
218004  EC: Izquierda Democrática (ID)_x000D_
218005  EC: Red Ética Democrática (RED)_x000D_
218006  EC: Sociedad Patriótica_x000D_
218007  EC: Partido Social Cristino /Madera de Guerrero_x000D_
218008  EC: Pachacutik_x000D_
218009  EC: Partido Renovador e Independiente Accion Nacional (PRIAN)_x000D_
218010  EC: Partido Comunista Ecuatoriano_x000D_
218011  EC: Municipalistas_x000D_
218012  EC: Candidatos Independientes_x000D_
218013  EC: Alianza Movimiento Popular Democrático  (MPD)/Pachakutik_x000D_
218014  EC: CREO_x000D_
218015  EC: SUMA_x000D_
218016  EC: Ruptura_x000D_
218017  EC: Alianza País_x000D_
218018  EC: Fuerza ecuador_x000D_
218019  EC: Madera de Guerrero_x000D_
218020  EC: Partido Social Cristino (PSC)_x000D_
222001  SV: ARENA_x000D_
222002  SV: FMLN_x000D_
222003  SV: PDC_x000D_
222004  SV: CDU_x000D_
222005  SV: PCN_x000D_
222006  SV: LIDER_x000D_
222007  SV: USC_x000D_
231001  ET: Afar National Democratic Party_x000D_
231003  ET: All Ethiopian Unity Party_x000D_
231004  ET: All-Amhara People´s Organization_x000D_
231005  ET: Amhara National Democratic Movement_x000D_
231007  ET: Benishangul Gumuz People´s Democratic Unity Front_x000D_
231008  ET: Coalition for Unity and Democracy_x000D_
231009  ET: Ethiopian Democratic League_x000D_
231010  ET: Ethiopian Democratic Unity Party_x000D_
231011  ET: Ethiopian People´s Revolutionary Democratic Front_x000D_
231012  ET: Ethiopian Social Democratic Federal Party_x000D_
231013  ET: Gambela People´s Democratic Movement_x000D_
231014  ET: Hareri National League_x000D_
231015  ET: Oromo Federalist Democratic Movement_x000D_
231016  ET: Oromo National Congress_x000D_
231017  ET: Oromo People´s Democratic Organization_x000D_
231018  ET: Rainbow Ethiopia: Movement for Democracy and Social Justice_x000D_
231019  ET: Sheko and Mezenger People´s Democratic Unity Organization_x000D_
231020  ET: Somali People´s Democratic Party_x000D_
231021  ET: Southern Ethiopia People´s Democratic Coalition_x000D_
231022  ET: Southern Ethiopian People´s Democratic Movement_x000D_
231023  ET: Tigrayan People´s Liberation Front_x000D_
231024  ET: United Ethiopian Democratic Forces_x000D_
231025  ET: United Ethiopian Democratic Party-Medhin Party_x000D_
231027  ET: Oromo Liberation Front_x000D_
233001  EE: Estonian Social Democratic Labour Party (ESDTP)_x000D_
233002  EE: Eesti Keskerakond (EK) - Estonian Centre Party_x000D_
233003  EE: Eesti Koonderakond - Estonian Coalition Party_x000D_
233004  EE: Eesti Kristlik Rahvapartei (EKRP) - Estonian Christian People´s Party_x000D_
233005  EE: Eesti Maarahva Erakond (EME) - Estonian Country People’s Party_x000D_
233006  EE: Estonian Pensioners and Families Party_x000D_
233007  EE: Eestimaa Ühendatud Rahvapartei (EÜRP) - Estonian United People’s Party_x000D_
233008  EE: Eesti Reformierakond (RE) - Estonian Reform Party_x000D_
233009  EE: Eesti Sinine Erakond (ESE) - Estonian Blue Party_x000D_
233010  EE: Isamaaliit (I) - Pro Patria_x000D_
233011  EE: The Rural Union_x000D_
233012  EE: Moodukad (M) - Moderates_x000D_
233013  EE: Põllumeeste Kogu (PK) - Farmers’ Union_x000D_
233014  EE: Vene Erakond Eestis (VEE) - Russian Party in Estonia_x000D_
233015  EE: Russian Unity Party_x000D_
233016  EE: Eesti Demokraatlik Liit_x000D_
233017  EE: Eesti Demokraatlik Toepartei_x000D_
233018  EE: Erakond Eesti Kodu_x000D_
233019  EE: Eesti Maaliit (EM)_x000D_
233020  EE: Eesti Rahva jaegerpartei_x000D_
233021  EE: Eesti Rahvuslaste Keskliit_x000D_
233022  EE: Erakond ´Eesti Rohelised´ (ER)_x000D_
233023  EE: Eesti Rojalistik Partei_x000D_
233024  EE: Eesti talurahva Erakond_x000D_
233025  EE: Metsaerakond_x000D_
233026  EE: Tuleviku Eesti Erakond (TEE)_x000D_
233027  EE: People’s Party of Republicans and Conservatives_x000D_
233028  EE: Arengupartei_x000D_
233029  EE: Estonian Peoples Union_x000D_
233030  EE: Pro Patria and Res Publica Union_x000D_
233031  EE: Estonian Social Democratic Party_x000D_
233032  EE: Estonian Christian Democrats_x000D_
233033  EE: Estonian Independence Party_x000D_
233034  EE: Estonian Left Party_x000D_
233035  EE: Eesti Pensionaeride ja Perede Liit (PPL)_x000D_
233036  EE: Pollumeeste Kogu_x000D_
233037  EE: Estonian Constitution Party_x000D_
233038  EE: Other_x000D_
246001  FI: Social Democratic Party of Finland - SDP_x000D_
246002  FI: Centre Party of Finland (centre, big, conservative) - KESK_x000D_
246003  FI: National Coalition Party (right, big, conservative) - KOK_x000D_
246004  FI: Left Alliance (left, medium, progressive) - VAS_x000D_
246005  FI: Swedish Peoples Party in Finland - RKP_x000D_
246006  FI: Green League </t>
  </si>
  <si>
    <t>V212</t>
  </si>
  <si>
    <t>E184</t>
  </si>
  <si>
    <t>Aggression from neighbouring country</t>
  </si>
  <si>
    <t xml:space="preserve">1  Very serious_x000D_
2  Serious_x000D_
3  Somewhat serious_x000D_
4  Less serious_x000D_
5  Not serious_x000D_
-1  Don´t know_x000D_
-2  No answer_x000D_
-4  Not asked_x000D_
</t>
  </si>
  <si>
    <t>IV186</t>
  </si>
  <si>
    <t>E185</t>
  </si>
  <si>
    <t>Exploitation of local resources</t>
  </si>
  <si>
    <t>IV187</t>
  </si>
  <si>
    <t>E186</t>
  </si>
  <si>
    <t>Cultural invasion by the west</t>
  </si>
  <si>
    <t>IV188</t>
  </si>
  <si>
    <t>E188</t>
  </si>
  <si>
    <t>Frequency watches TV</t>
  </si>
  <si>
    <t xml:space="preserve">1  Do not watch TV_x000D_
2  1-2 Hours per day_x000D_
3  2-3 Hours per day_x000D_
4  More than 3 hours per day_x000D_
-5  Missing; Unknown_x000D_
-4  Not asked in survey_x000D_
-3  Not applicable_x000D_
-2  No answer_x000D_
-1  Don´t know_x000D_
</t>
  </si>
  <si>
    <t>E189</t>
  </si>
  <si>
    <t>TV most important entertainment</t>
  </si>
  <si>
    <t>E190</t>
  </si>
  <si>
    <t>Why are there people living in need: first</t>
  </si>
  <si>
    <t xml:space="preserve">1  Unlucky_x000D_
2  Laziness or lack of willpower_x000D_
3  Injustice in society_x000D_
4  Part modern progress_x000D_
5  None of these_x000D_
-1  Don´t know_x000D_
-2  No answer_x000D_
-4  Not asked_x000D_
-5  Missing; Unknown_x000D_
</t>
  </si>
  <si>
    <t>E191</t>
  </si>
  <si>
    <t>Why are there people living in need: second</t>
  </si>
  <si>
    <t>E192</t>
  </si>
  <si>
    <t>Least liked group in society</t>
  </si>
  <si>
    <t xml:space="preserve">1  Jews_x000D_
2  Capitalists_x000D_
3  Stalinist/Hard line Communists_x000D_
4  Immigrants_x000D_
5  Homosexuals_x000D_
6  Criminals_x000D_
7  Neonazis/Right extremists_x000D_
8  ETA Terrorists_x000D_
9  Anarchists/Terrorists_x000D_
10  Members of new religious movements_x000D_
11  Influential people occupying positions nepotism ridden areas_x000D_
12  The para-military_x000D_
13  Guerrilla_x000D_
14  Narcotraficants/Drug traficants_x000D_
15  Muslims_x000D_
16  Shiv sena/VHP/Bajrang Dal_x000D_
17  People from other states/Foreigners_x000D_
18  Radical Maori activists_x000D_
19  Christian Organization Council_x000D_
20  Socialists_x000D_
21  Human Right activists_x000D_
22  Mulsim Organisation Council_x000D_
23  Leftists_x000D_
24  Sendero Luminoso y el MRTA_x000D_
25  Independentists_x000D_
26  Dominicans_x000D_
27  Atheists_x000D_
28  Christian fundamentalist_x000D_
29  Non-christian fundamentalist_x000D_
30  Racists_x000D_
31  Gypsies_x000D_
32  Turks_x000D_
33  Kurds/Esids_x000D_
34  Christians_x000D_
35  Arabs/Fundamentalists_x000D_
36  Serbs_x000D_
80  Other_x000D_
81  None_x000D_
-1  Don´t know_x000D_
-2  No answer_x000D_
-4  Not asked_x000D_
</t>
  </si>
  <si>
    <t>E193</t>
  </si>
  <si>
    <t>Least liked allow: hold office</t>
  </si>
  <si>
    <t xml:space="preserve">0  No_x000D_
1  Yes_x000D_
-1  Don´t know_x000D_
-2  No answer_x000D_
-4  Not asked_x000D_
</t>
  </si>
  <si>
    <t>E194</t>
  </si>
  <si>
    <t>Least liked allow: teach</t>
  </si>
  <si>
    <t>E195</t>
  </si>
  <si>
    <t>Least liked allow: demonstrate</t>
  </si>
  <si>
    <t>E196</t>
  </si>
  <si>
    <t>Extent of political corruption</t>
  </si>
  <si>
    <t xml:space="preserve">1  Almost no public officials engaged in it_x000D_
2  A few are_x000D_
3  Most are_x000D_
4  Almost all public officials are engaged in it_x000D_
-1  Don´t know_x000D_
-2  No answer_x000D_
-4  Not asked_x000D_
</t>
  </si>
  <si>
    <t>E198</t>
  </si>
  <si>
    <t>Using violence for political goals not justified</t>
  </si>
  <si>
    <t>E203</t>
  </si>
  <si>
    <t>Rapid implementation of market reforms have negative impact on national stability</t>
  </si>
  <si>
    <t>CSALG133</t>
  </si>
  <si>
    <t>E204</t>
  </si>
  <si>
    <t>Effect of market economic reforms</t>
  </si>
  <si>
    <t xml:space="preserve">1  Increase gap between rich and poor_x000D_
2  Improve lives of most people_x000D_
3  Would not change economic situation very much_x000D_
-1  Don´t know_x000D_
-4  Not asked_x000D_
</t>
  </si>
  <si>
    <t>CSALG134</t>
  </si>
  <si>
    <t>E205</t>
  </si>
  <si>
    <t>Political parties serve the social and political needs of people</t>
  </si>
  <si>
    <t xml:space="preserve">1  Strongly agree_x000D_
2  Agree_x000D_
3  Disagree_x000D_
4  Strongly disagree_x000D_
-1  Don´t know_x000D_
-4  Not asked_x000D_
</t>
  </si>
  <si>
    <t>CSALG150</t>
  </si>
  <si>
    <t>E206</t>
  </si>
  <si>
    <t>Free and fair elections will reduce terrorism</t>
  </si>
  <si>
    <t xml:space="preserve">0  No_x000D_
1  Yes_x000D_
-1  Don´t know_x000D_
-4  Not asked_x000D_
</t>
  </si>
  <si>
    <t>CSALG152</t>
  </si>
  <si>
    <t>E207</t>
  </si>
  <si>
    <t>[Country] should have close relations with France</t>
  </si>
  <si>
    <t>CSALG158</t>
  </si>
  <si>
    <t>E208</t>
  </si>
  <si>
    <t>[Country] should have close relations with United States</t>
  </si>
  <si>
    <t>CSALG159</t>
  </si>
  <si>
    <t>E209</t>
  </si>
  <si>
    <t>Would persist to immigrate abroad if R´s economic situation was better</t>
  </si>
  <si>
    <t>CSALG160</t>
  </si>
  <si>
    <t>E211</t>
  </si>
  <si>
    <t>Opinion about the problem of Palestine and Israel</t>
  </si>
  <si>
    <t xml:space="preserve">1  Independent Palestinian state alongside with Israel_x000D_
2  Israel cease to exist, Jews live as minority in Palestine_x000D_
3  Israel cease to exist, Jews resettled North America - Europe_x000D_
-1  Don´t know_x000D_
-4  Not asked_x000D_
</t>
  </si>
  <si>
    <t>ISL17</t>
  </si>
  <si>
    <t>E212</t>
  </si>
  <si>
    <t>Opinion about 11th september airliners crash action by religious fundamentalists</t>
  </si>
  <si>
    <t xml:space="preserve">1  Strongly approve_x000D_
2  Approve_x000D_
3  Disapprove_x000D_
4  Strongly disapprove_x000D_
-1  Don´t know_x000D_
-4  Not asked_x000D_
</t>
  </si>
  <si>
    <t>ISL18</t>
  </si>
  <si>
    <t>E213</t>
  </si>
  <si>
    <t>Woman should not work outside unless forced to do so</t>
  </si>
  <si>
    <t xml:space="preserve">1  Strongly agree_x000D_
2  Agree_x000D_
3  Neither_x000D_
4  Disagree_x000D_
5  Strongly disagree_x000D_
-1  Don´t know_x000D_
-4  Not asked_x000D_
</t>
  </si>
  <si>
    <t>ISL20</t>
  </si>
  <si>
    <t>E214</t>
  </si>
  <si>
    <t>Western democracy is the best political system for country</t>
  </si>
  <si>
    <t>ISL21</t>
  </si>
  <si>
    <t>E215</t>
  </si>
  <si>
    <t>It is necessary to fight terrorism by military means</t>
  </si>
  <si>
    <t>ISL23</t>
  </si>
  <si>
    <t>E216</t>
  </si>
  <si>
    <t>[Country] needs foreign military cooperation to combat terrorism</t>
  </si>
  <si>
    <t>ISL24</t>
  </si>
  <si>
    <t>E217</t>
  </si>
  <si>
    <t>Science and technology are making our lives healthier, easier, and more comfortable</t>
  </si>
  <si>
    <t xml:space="preserve">1  Completely disagree_x000D_
2  2_x000D_
3  3_x000D_
4  4_x000D_
5  5_x000D_
6  6_x000D_
7  7_x000D_
8  8_x000D_
9  9_x000D_
10  Completely agree_x000D_
-1  Don´t know_x000D_
-2  No answer_x000D_
-3  Not applicable_x000D_
-4  Not asked_x000D_
-5  Missing; Unknown_x000D_
</t>
  </si>
  <si>
    <t>Q158</t>
  </si>
  <si>
    <t>E218</t>
  </si>
  <si>
    <t>Because of science and technology, there will be more opportunities for the next generation</t>
  </si>
  <si>
    <t>Q159</t>
  </si>
  <si>
    <t>E219</t>
  </si>
  <si>
    <t>Science and technology make our way of life change too fast</t>
  </si>
  <si>
    <t>E220</t>
  </si>
  <si>
    <t>We depend too much on science and not enough on faith</t>
  </si>
  <si>
    <t>Q160</t>
  </si>
  <si>
    <t>E221B</t>
  </si>
  <si>
    <t>Political action recently done: Attending peaceful/lawful demonstrations</t>
  </si>
  <si>
    <t xml:space="preserve">1  Have done_x000D_
2  Not done_x000D_
-1  Don´t know_x000D_
-2  No answer_x000D_
-3  Not applicable_x000D_
-4  Not asked_x000D_
-5  Missing_x000D_
</t>
  </si>
  <si>
    <t>E222</t>
  </si>
  <si>
    <t>Political action: Other</t>
  </si>
  <si>
    <t xml:space="preserve">1  Have done_x000D_
2  Might do_x000D_
3  Would never do_x000D_
-1  Don´t know_x000D_
-2  No answer_x000D_
-3  Not applicable_x000D_
-4  Not asked_x000D_
-5  Missing_x000D_
</t>
  </si>
  <si>
    <t>E222B</t>
  </si>
  <si>
    <t>Political action recently done: Other</t>
  </si>
  <si>
    <t xml:space="preserve">1  Have done_x000D_
2  Not done_x000D_
-1  Don´t know_x000D_
-2  No answer_x000D_
-3  Not applicable_x000D_
-4  Not asked_x000D_
-5  Missing;Unknown_x000D_
</t>
  </si>
  <si>
    <t>E224</t>
  </si>
  <si>
    <t>Democracy: Governments tax the rich and subsidize the poor.</t>
  </si>
  <si>
    <t xml:space="preserve">0  It is against democracy (spontaneous)_x000D_
1  Not an essential characteristic of democracy_x000D_
2  2_x000D_
3  3_x000D_
4  4_x000D_
5  5_x000D_
6  6_x000D_
7  7_x000D_
8  8_x000D_
9  9_x000D_
10  An essential characteristic of democracy_x000D_
-1  Don´t know_x000D_
-2  No answer_x000D_
-4  Not asked_x000D_
-5  Missing; Unknown_x000D_
</t>
  </si>
  <si>
    <t>Q241</t>
  </si>
  <si>
    <t>E225</t>
  </si>
  <si>
    <t>Democracy: Religious authorities interpret the laws.</t>
  </si>
  <si>
    <t>Q242</t>
  </si>
  <si>
    <t>E226</t>
  </si>
  <si>
    <t>Democracy: People choose their leaders in free elections.</t>
  </si>
  <si>
    <t>Q243</t>
  </si>
  <si>
    <t>E227</t>
  </si>
  <si>
    <t>Democracy: People receive state aid for unemployment.</t>
  </si>
  <si>
    <t>Q244</t>
  </si>
  <si>
    <t>E228</t>
  </si>
  <si>
    <t>Democracy: The army takes over when government is incompetent.</t>
  </si>
  <si>
    <t>Q245</t>
  </si>
  <si>
    <t>E229</t>
  </si>
  <si>
    <t>Democracy: Civil rights protect people’s liberty against oppression.</t>
  </si>
  <si>
    <t>Q246</t>
  </si>
  <si>
    <t>E230</t>
  </si>
  <si>
    <t>Democracy: The economy is prospering.</t>
  </si>
  <si>
    <t xml:space="preserve">1  Not an essential characteristic of democracy_x000D_
2  2_x000D_
3  3_x000D_
4  4_x000D_
5  5_x000D_
6  6_x000D_
7  7_x000D_
8  8_x000D_
9  9_x000D_
10  An essential characteristic of democracy_x000D_
-1  Don´t know_x000D_
-2  No answer_x000D_
-4  Not asked_x000D_
-5  Missing; Unknown_x000D_
</t>
  </si>
  <si>
    <t>E231</t>
  </si>
  <si>
    <t>Democracy: Criminals are severely punished.</t>
  </si>
  <si>
    <t>E232</t>
  </si>
  <si>
    <t>Democracy: People can change the laws in referendums.</t>
  </si>
  <si>
    <t>E233</t>
  </si>
  <si>
    <t>Democracy: Women have the same rights as men.</t>
  </si>
  <si>
    <t>Q249</t>
  </si>
  <si>
    <t>E233A</t>
  </si>
  <si>
    <t>Democracy: The state makes people's incomes equal</t>
  </si>
  <si>
    <t>Q247</t>
  </si>
  <si>
    <t>E233B</t>
  </si>
  <si>
    <t>Democracy: People obey their rulers</t>
  </si>
  <si>
    <t xml:space="preserve">0  It is against democracy (spontaneous)_x000D_
1  Not an essential characteristic of democracy_x000D_
2  2_x000D_
3  3_x000D_
4  4_x000D_
5  5_x000D_
6  6_x000D_
7  7_x000D_
8  8_x000D_
9  9_x000D_
10  An essential characteristic of democracy_x000D_
-5  Missing; Unknown_x000D_
-4  Not asked in survey_x000D_
-3  Not applicable_x000D_
-2  No answer_x000D_
-1  Don´t know_x000D_
</t>
  </si>
  <si>
    <t>Q248</t>
  </si>
  <si>
    <t>E234</t>
  </si>
  <si>
    <t>The world is better off, or worse off, because of science and technology</t>
  </si>
  <si>
    <t xml:space="preserve">1  A lot worse off_x000D_
2  2_x000D_
3  3_x000D_
4  4_x000D_
5  5_x000D_
6  6_x000D_
7  7_x000D_
8  8_x000D_
9  9_x000D_
10  A lot better off_x000D_
-1  Don´t know_x000D_
-2  No answer_x000D_
-4  Not asked_x000D_
-5  Missing; Unknown_x000D_
</t>
  </si>
  <si>
    <t>Q163</t>
  </si>
  <si>
    <t>E235</t>
  </si>
  <si>
    <t>Importance of democracy</t>
  </si>
  <si>
    <t xml:space="preserve">0  It is against democracy (spontaneous)_x000D_
1  Not at all important_x000D_
2  2_x000D_
3  3_x000D_
4  4_x000D_
5  5_x000D_
6  6_x000D_
7  7_x000D_
8  8_x000D_
9  9_x000D_
10  Absolutely imporrtant_x000D_
-5  Missing; Unknown_x000D_
-4  Not asked in survey_x000D_
-3  Not applicable_x000D_
-2  No answer_x000D_
-1  Don´t know_x000D_
</t>
  </si>
  <si>
    <t>Q250</t>
  </si>
  <si>
    <t>E236</t>
  </si>
  <si>
    <t>Democraticness in own country</t>
  </si>
  <si>
    <t xml:space="preserve">0  It is against democracy (spontaneous)_x000D_
1  Not at all democratic_x000D_
2  2_x000D_
3  3_x000D_
4  4_x000D_
5  5_x000D_
6  6_x000D_
7  7_x000D_
8  8_x000D_
9  9_x000D_
10  Completely democratic_x000D_
-5  Missing; Unknown_x000D_
-4  Not asked in survey_x000D_
-3  Not applicable_x000D_
-2  No answer_x000D_
-1  Don´t know_x000D_
</t>
  </si>
  <si>
    <t>Q251</t>
  </si>
  <si>
    <t>E237</t>
  </si>
  <si>
    <t>Heard of the Millennium Development Goals</t>
  </si>
  <si>
    <t>E238</t>
  </si>
  <si>
    <t>Most serious problem of the world: 1st choice</t>
  </si>
  <si>
    <t xml:space="preserve">1  People living in poverty and need_x000D_
2  Discrimination against girls and women_x000D_
3  Poor sanitation and infectious diseases_x000D_
4  Inadequate education_x000D_
5  Environmental pollution_x000D_
-1  Don´t know_x000D_
-2  No answer_x000D_
-4  Not asked_x000D_
-5  Missing;Unknown_x000D_
</t>
  </si>
  <si>
    <t>E239</t>
  </si>
  <si>
    <t>Most serious problem of the world: 2nd choice</t>
  </si>
  <si>
    <t xml:space="preserve">1  People living in poverty and need_x000D_
2  Discrimination against girls and women_x000D_
3  Poor sanitation and infectious diseases_x000D_
4  Inadequate education_x000D_
5  Environmental pollution_x000D_
-5  Missing; Unknown_x000D_
-4  Not asked in survey_x000D_
-3  Not applicable_x000D_
-2  No answer_x000D_
-1  Don´t know_x000D_
</t>
  </si>
  <si>
    <t>E240</t>
  </si>
  <si>
    <t>Most serious problem for own country: 1st choice</t>
  </si>
  <si>
    <t xml:space="preserve">1  People living in poverty and need_x000D_
2  Discrimination against girls and women_x000D_
3  Poor sanitation and infectious diseases_x000D_
4  Inadequate education_x000D_
5  Environmental pollution_x000D_
-1  Don´t know_x000D_
-2  No answer_x000D_
-4  Not asked_x000D_
-5  Missing; Unknown_x000D_
</t>
  </si>
  <si>
    <t>E241</t>
  </si>
  <si>
    <t>Most serious problem for own country: 2nd choice</t>
  </si>
  <si>
    <t>E242</t>
  </si>
  <si>
    <t>MDG: Reduce extreme poverty</t>
  </si>
  <si>
    <t xml:space="preserve">1  Top priority_x000D_
2  High priority_x000D_
3  Medium priority_x000D_
4  Low priority_x000D_
-1  Don´t know_x000D_
-2  No answer_x000D_
-4  Not asked_x000D_
-5  Missing; Unknown_x000D_
</t>
  </si>
  <si>
    <t>E243</t>
  </si>
  <si>
    <t>MDG: Increase primary education</t>
  </si>
  <si>
    <t>E244</t>
  </si>
  <si>
    <t>MDG: Reduce child mortality</t>
  </si>
  <si>
    <t>E245</t>
  </si>
  <si>
    <t>MDG: Fight HIV</t>
  </si>
  <si>
    <t>E246</t>
  </si>
  <si>
    <t>MDG: Improve housing conditions</t>
  </si>
  <si>
    <t>E247</t>
  </si>
  <si>
    <t>Priority: Global poverty versus National problems</t>
  </si>
  <si>
    <t xml:space="preserve">1  Top priority to help reducing poverty in the world_x000D_
2  2_x000D_
3  3_x000D_
4  4_x000D_
5  5_x000D_
6  6_x000D_
7  7_x000D_
8  8_x000D_
9  9_x000D_
10  Top priority to solve my own country´s problems_x000D_
-1  Don´t know_x000D_
-2  No answer_x000D_
-4  Not asked_x000D_
-5  Missing; Unknown_x000D_
</t>
  </si>
  <si>
    <t>E248</t>
  </si>
  <si>
    <t>Information source: Daily newspaper</t>
  </si>
  <si>
    <t xml:space="preserve">0  Not used last week_x000D_
1  Used last week_x000D_
-1  Don´t know_x000D_
-2  No answer_x000D_
-4  Not asked_x000D_
-5  Missing;Unknown_x000D_
</t>
  </si>
  <si>
    <t>V217_ESMA</t>
  </si>
  <si>
    <t>E248B</t>
  </si>
  <si>
    <t>Information source: Daily newspaper (B)</t>
  </si>
  <si>
    <t xml:space="preserve">1  Daily_x000D_
2  Weekly_x000D_
3  Monthly_x000D_
4  Less than monthly_x000D_
5  Never_x000D_
-1  Don´t know_x000D_
-2  No answer_x000D_
-3  Not applicable_x000D_
-4  Not asked_x000D_
-5  Missing;Unknown_x000D_
</t>
  </si>
  <si>
    <t>Q201</t>
  </si>
  <si>
    <t>E249</t>
  </si>
  <si>
    <t>Information source: News broadcasts on radio or TV</t>
  </si>
  <si>
    <t xml:space="preserve">0  Not used last week_x000D_
1  Used last week_x000D_
-1  Don´t know_x000D_
-2  No answer_x000D_
-4  Not asked_x000D_
-5  Missing; Unknown_x000D_
</t>
  </si>
  <si>
    <t>E250</t>
  </si>
  <si>
    <t>Information source: Printed magazines</t>
  </si>
  <si>
    <t>V218_ESMA</t>
  </si>
  <si>
    <t>E250B</t>
  </si>
  <si>
    <t>Information source: Printed magazines (B)</t>
  </si>
  <si>
    <t xml:space="preserve">1  Daily_x000D_
2  Weekly_x000D_
3  Monthly_x000D_
4  Less than monthly_x000D_
5  Never_x000D_
-1  Don´t know_x000D_
-2  No answer_x000D_
-4  Not asked_x000D_
-5  Missing;Unknown_x000D_
</t>
  </si>
  <si>
    <t>E251</t>
  </si>
  <si>
    <t>Information source: In depth reports on radio or TV</t>
  </si>
  <si>
    <t>E252</t>
  </si>
  <si>
    <t>Information source: Books</t>
  </si>
  <si>
    <t>E253</t>
  </si>
  <si>
    <t>Information source: Internet, Email</t>
  </si>
  <si>
    <t>E253B</t>
  </si>
  <si>
    <t>Information source: Social media (Facebook, Twitter, etc.)</t>
  </si>
  <si>
    <t xml:space="preserve">1  Daily_x000D_
2  Weekly_x000D_
3  Monthly_x000D_
4  Less than monthly_x000D_
5  Never_x000D_
-1  Don´t know_x000D_
-2  No answer_x000D_
-3  Not applicable_x000D_
-4  Not asked_x000D_
-5  Missing; Not available_x000D_
</t>
  </si>
  <si>
    <t>Q207</t>
  </si>
  <si>
    <t>E254</t>
  </si>
  <si>
    <t>Information source: Talk with friends or colleagues</t>
  </si>
  <si>
    <t>V224_ESMA</t>
  </si>
  <si>
    <t>E254B</t>
  </si>
  <si>
    <t>Information source: Talk with friends or colleagues (B)</t>
  </si>
  <si>
    <t>Q208</t>
  </si>
  <si>
    <t>E255</t>
  </si>
  <si>
    <t>How often use of PC</t>
  </si>
  <si>
    <t xml:space="preserve">1  Never_x000D_
2  Occasionally_x000D_
3  Frequently_x000D_
4  Don´t know what a computer is_x000D_
-1  Don´t know_x000D_
-2  No answer_x000D_
-4  Not asked_x000D_
-5  Missing;Unknown_x000D_
</t>
  </si>
  <si>
    <t>E256</t>
  </si>
  <si>
    <t>General party preference</t>
  </si>
  <si>
    <t>-5  Missing_x000D_
-4  Not asked in survey_x000D_
-3  Not applicable_x000D_
-2  No answer_x000D_
-1  Don´t know_x000D_
1  No right to vote_x000D_
2  I would not vote_x000D_
3  I would cast a blank ballot; White vote_x000D_
4  None_x000D_
5  Other_x000D_
6  All political parties_x000D_
7  Null vote_x000D_
8001  AL: Partia Socialiste - Socialist Party_x000D_
8002  AL: Partia Demokratike - Democratic Party_x000D_
8003  AL: Partia Demokratike e Reformuar - The Reformed Democratic Party_x000D_
8004  AL: Partia Social Demokrate - The Social Democrat Party_x000D_
8005  AL: Partia Republikane - The Republican Party_x000D_
8006  AL: Partia e AlencÃ«s Demokratike - The Democratic Alliance Party_x000D_
8007  AL: Partia e tÃ« Drejtave tÃ« Njeriut - The Human Rights Party_x000D_
8008  AL: Partia e Ballit -The Front Party_x000D_
8009  AL: Partia e Legalitetit - The Legalization Party_x000D_
8010  AL: Partia Agrare The Agricultural Party_x000D_
8011  AL: Partia e Demokristiane -The Demochristian Party_x000D_
8012  AL: Partia Komuniste - The Communist Party_x000D_
8013  AL: Partia DjathtÃ« Demokratike - The Right (wing) Democratic Party_x000D_
8014  AL: Partia e Re e PunÃ«s - The New Labor Party_x000D_
8015  AL: Partia e Unitetit KombÃ«tar - The National Unity Party_x000D_
8021  AL: Levizja per Demokraci (PLD)_x000D_
8022  AL: Party of Union for Democracy (PUD)_x000D_
8023  AL: Other_x000D_
8024  AL - The Social Democracy Party of Albania - PDSSH_x000D_
8025  AL - The Socialist Movement for Integration - LSI_x000D_
8026  AL - The Liberal Democracy Party - PDL_x000D_
8027  AL - The New Democratic Party - PDR_x000D_
8028  AL - Movement for Legality Party - PLL_x000D_
8029  AL - Union for Human Rights Party - PBDNJ_x000D_
8030  AL - National Front Party - PBK_x000D_
8031  AL - The Environmentalist Agrarian Party - PAA_x000D_
8032  AL - The Christian Democratic Party of Albania - PDK_x000D_
12001  DZ: FLN ((Front de libération Nationale)_x000D_
12002  DZ: RCD  (Rassemblement pour la culture et la démocratie)_x000D_
12003  DZ: Hamas_x000D_
12004  DZ: Nahda_x000D_
12005  DZ: FFS (Front des forces socialistes)_x000D_
12006  DZ: RND (Rassemblement national démocratique)_x000D_
12007  DZ: HMS (Mouvement de la société pour la paix)_x000D_
12008  DZ: PT (Parti des travailleurs)_x000D_
12009  DZ: MI (Mouvement pour la réforme nationale)_x000D_
12010  DZ: FNA (Front national algérien)_x000D_
12011  DZ: AHD 54 (Serment de 1954)_x000D_
12012  DZ: PNSD (Parti national pour la solidarité et le développement)_x000D_
12013  DZ: Ennahda (MN) (Mouvement de la renaissance islamique)_x000D_
12014  DZ: FJD (Front pour la justice et le développement)_x000D_
20001  AD: Partit Liberal_x000D_
20002  AD: Centre Democràtic Andorrà_x000D_
20003  AD: Segle XXI_x000D_
20004  AD: Renovació democràtica_x000D_
20005  AD: Partit Socialdemòcrata_x000D_
20006  AD: Els Verds d´Andorra_x000D_
20007  AD: Podem d'Andorra_x000D_
20008  AD: Demòcrates d'Andorra_x000D_
20009  AD: Socialdemocràcia i Progrés_x000D_
31001  AZ: New Azerbaijan Party_x000D_
31002  AZ: Party of the National Independence_x000D_
31003  AZ: Khalg Jabkhesi Partyasi (AKhCh)_x000D_
31004  AZ: Azerbaijan Milli Dovletchilik Partyasi (AMDP)_x000D_
31005  AZ: Ana Veten Partyasi (AVP)_x000D_
31006  AZ: Azerbaijan Demokratik Sakhibkarlar Partyasi (ADSP)_x000D_
31007  AZ: Liberal Party of Azerbaijan_x000D_
31008  AZ: Musavat Party_x000D_
31009  AZ: United Azerbaijan (Vakhid Azerbaijan)_x000D_
31010  AZ: Azerbaijan Derchelish ve Tereggi Partyasi_x000D_
31011  AZ: Vetendesh Khemreyliyi Partyasi_x000D_
31012  AZ: Dogru Yil Partyasi (DYP)_x000D_
31013  AZ: Iurddash (Yurddash)_x000D_
31014  AZ: Azerbaijan Democratik Istiglal Partyasi (ADIP)_x000D_
31015  AZ: Azerbaijan Namine Alyans_x000D_
31017  AZ: Communist Party_x000D_
31018  AZ: Musavat/Equality Party_x000D_
31019  AZ: Democratic Party of Azerbaijan_x000D_
31020  AZ: Social-Democratic Party_x000D_
31021  AZ: Justice Party_x000D_
31022  AZ: Azerbaijan Hope Party_x000D_
31023  AZ: Social Prosperity Party_x000D_
31024  AZ: Azerbaijan Party of Democratic Reform_x000D_
31025  AZ: Whole Azerbaijan Popular Front Party_x000D_
31026  AZ: Great Order Party_x000D_
31027  AZ: Civil Union Party_x000D_
31028  AZ: Other_x000D_
31029  AZ: People Front Party of Azerbaijan_x000D_
31030  AZ: Azerbaijan Milli Istiglal Partyasi (AMIP)_x000D_
31031  AZ: Yeni Azerbaijan (YAP)_x000D_
32001  AR: Cristina Fernandez Kirchner_x000D_
32002  AR: Daniel Scioli_x000D_
32003  AR: Mauricio Macri_x000D_
32004  AR: Hermes Binner_x000D_
32005  AR: Ricardo Alfonsin_x000D_
32006  AR: Frepaso_x000D_
32007  AR: Modin_x000D_
32008  AR: López Murphy Party (Recrear)_x000D_
32009  AR: Compromise for change, Macri Party_x000D_
32010  AR: Eliza Carrio Party (ARI)_x000D_
32011  AR: Lavagna group_x000D_
32012  AR: Justicialista Party_x000D_
32013  AR: Alianza UCR Frepaso_x000D_
32014  AR: Cavallo party_x000D_
32015  AR: Other_x000D_
32101  AR: Sergio Massa_x000D_
32103  AR: Florencio Randazzo_x000D_
32105  AR: María Eugenia Vidal_x000D_
36001  AU: Australian Labour Party_x000D_
36002  AU: Liberal Party_x000D_
36003  AU: National Party_x000D_
36004  AU: The Greens_x000D_
36005  AU: Australian Democrats_x000D_
36006  AU: Country Liberal Party (Nor.Terr)_x000D_
36007  AU: Independent_x000D_
36008  AU: One Nation_x000D_
36009  AU: Family First_x000D_
36010  AU: Christian Democratic Party_x000D_
36011  AU: Shooters and Fishers Party_x000D_
36012  AU: Other_x000D_
40001  AT: SPÃ_x000D_
40002  AT: ÃVP_x000D_
40003  AT: FPÃ_x000D_
40004  AT: Gruene_x000D_
40005  AT: Liberales Forum_x000D_
40006  AT: KPÃ_x000D_
40007  AT: DU - Lugner_x000D_
40008  AT: Alliance for the Future of Austria - BZÃ_x000D_
40009  AT: Dr. Martinâs List - For Democracy, Control, Justice\Liste Hans Peter Martin_x000D_
40010  AT: Other_x000D_
40011  AT: Social Democratic Party of Austria - SPÖ_x000D_
40012  AT: List Kurz / Austrian People's Party - ÖVP_x000D_
40013  AT: Freedom Party of Austria - FPÖ_x000D_
40014  AT: The Greens - The Green Alternative_x000D_
40015  AT: The new Austria - NEOS_x000D_
40016  AT: List Peter Pilz_x000D_
40017  AT: Other, please specify (WRITE IN)_x000D_
50001  BD: Awami League_x000D_
50002  BD: Bangladesh National Party (BNP)_x000D_
50003  BD: Jatiya Party_x000D_
50004  BD: Jamat_x000D_
50005  BD: Other_x000D_
50006  BD: Workers Party_x000D_
50007  BD: Communist Party_x000D_
50008  BD: Samajtantrik Dal (Inu)_x000D_
50009  BD: Islami Oykkojot_x000D_
50010  BD: Samajtantrik Dal (Rob)_x000D_
50011  BD: Bikalpa Dhara_x000D_
51001  AM: Pan-Armenian National Movement - Hayots Hamazgayin Shargzum (HHSh)_x000D_
51002  AM: Armenian Revolutionary Federation - Hay Heghapokhakan Dashnaktsutyun (HHD)_x000D_
51003  AM: Armenian Communist Party - Hayastani Komunistakan Kusaktsutyun (HKK)_x000D_
51004  AM: Armenian Democratic Liberal Party - Hayastani Ramkavar Azatakan Kusaktsutyun (HRAK)_x000D_
51005  AM: National Unity - Azgayin Gzoghovrdakan Miutyun (AGzM)_x000D_
51006  AM: Azgayin Inknoroshum Miavorum_x000D_
51007  AM: Democratic Party of Armenia - Hayastani Demokratakan Kusaktsutyun (HDK)_x000D_
51008  AM: Sotsial-Demokratakan Hnchakyan Kusaktsutyun_x000D_
51009  AM: Republican Party of Armenia - Hayastani Hanrapetakan Kusaksutyun (HHK)_x000D_
51010  AM: Kristonya-Demokratakan Miutyun (KDM)_x000D_
51011  AM: Sahmanadrakan Iravunk Miutyun (SIM)_x000D_
51012  AM: Tagavorakan Kusaktsutyun (TaK)_x000D_
51013  AM: Gita-ardyunaberakan ev Kaghakatsiakan Miutyun (GKM)_x000D_
51014  AM: Artsakh-Hayastan Hasarakakan-Kaghakakan Kazmakerputyun AHKK_x000D_
51015  AM: Shamiram Women's Movement (SWM)_x000D_
51016  AM Armenian Revolutionary Federation = 51002_x000D_
51017  AM  Communist Party of Armenia =51003_x000D_
51018  AM  Republican Party of Armenia = 51009_x000D_
51019  AM Impeachment Alliance_x000D_
51020  AM National Democratic Union_x000D_
51021  AM National Unity = 51005_x000D_
51022  AM New Times_x000D_
51023  AM: Heritage - Zharangutyun_x000D_
51024  AM Pan-Armenian National Movement = 51001_x000D_
51025  AM  People's Party of Armenia_x000D_
51026  AM  People's Party_x000D_
51027  AM: Prosperous Armenia - Bargavach Hayastani Kusaktsutyun  (BHK)_x000D_
51028  AM  Republic_x000D_
51029  AM: Rule of Law - Orinats Yerkir (OEK)_x000D_
51030  AM  Dashink' Party_x000D_
51031  AM: Amenian National Congress_x000D_
51032  AM: Henchakyan Party_x000D_
51033  AM: 'Exit' (Way out) Party Union_x000D_
51034  AM: Free Democrats Party_x000D_
51035  AM: Tsarukyan Block (Prosperous Armenia Party)_x000D_
51036  AM: 'Apricot`s country' Party_x000D_
51037  AM: Armenian Renaissance Party (Former Rule of Law)_x000D_
51038  AM: Other, please specify (WRITE IN)_x000D_
51039  AM: No [no other] party appeals to me (spontaneous)_x000D_
56001  BE: Agalev_x000D_
56002  BE: CVP_x000D_
56003  BE: VLD_x000D_
56004  BE: SP_x000D_
56005  BE: Vlaams Blok_x000D_
56006  BE: VU - ID - 21_x000D_
56007  BE: WOW_x000D_
56008  BE: PVDS - AE_x000D_
56009  BE: Vivant_x000D_
56010  BE: PNPb_x000D_
56011  BE: PS_x000D_
56012  BE: PSC_x000D_
56013  BE: PRL - FDF - MCC_x000D_
56014  BE: Ecolo_x000D_
56015  BE: Front National_x000D_
56016  BE: AGIR_x000D_
56017  BE: PTB_x000D_
56018  BE: PVV_x000D_
56019  BE: RW_x000D_
56020  BE: Amada-Ral_x000D_
56021  BE: CVP - PSC_x000D_
56022  BE: PS - SP_x000D_
56023  BE: PVV - PLP - PRLW_x000D_
56024  BE: VU - FDF - RW_x000D_
56025  BE: KP - PC_x000D_
56026  BE: RAD - UDR_x000D_
56027  BE: Ecologiste_x000D_
56028  BE - Christen-Democratisch en Vlaams - CD&amp;V_x000D_
56029  BE - Vlaamse Liberalen en Democraten Open - VLD_x000D_
56030  BE - Socialisten en Progressieven Anders - SP.A_x000D_
56031  BE - Vlaams Belang_x000D_
56032  BE - Groen!_x000D_
56033  BE - Lijst Dedecker_x000D_
56034  BE - Nieuw-Vlaamse Alliantie - N-VA_x000D_
56035  BE - Sociaal Liberale Partij - SLP_x000D_
56036  BE - Mouvement RÃ©formateur - MR_x000D_
56037  BE - Centre DÃ©mocrate Humaniste - CDH_x000D_
56038  BE - Parti du Travail de Belgique - UnitÃ© Antifasciste - PTB-UA_x000D_
56039  BE - LibÃ©ral DÃ©mocrate - LiDÃ©_x000D_
56040  BE - Other_x000D_
68001  BO: MAS _ IPSP_x000D_
68002  BO: Unidad Nacional_x000D_
68003  BO: Demócratas_x000D_
68004  BO: Sol.bo_x000D_
68005  BO: MNR_x000D_
70001  BA: Srpski narodni savez (SNS) - Biljana Plavsic_x000D_
70002  BA: Stranka nezavisnih socijal-demokrata (SNSD)_x000D_
70003  BA: Socijalistia partija Republike Srpska (SPRS)_x000D_
70004  BA: Srpska demokratska stranka (SDS)_x000D_
70005  BA: Srpska radikalna stranka Republike Srpske (SRS RS)_x000D_
70006  BA: Partija Demokratskog Progresa (PDP)_x000D_
70007  BA: Demokr. SocijalistiÃ¨ka Partija (DSP) + Nebojsa Radmanovic_x000D_
70008  BA: Demokratski Narodni Savez (DNS) - Dragan Kostic_x000D_
70009  BA: Stranka Demokratske Akcije (SDA)_x000D_
70010  BA: Stranka za Bosnu i Hercegovinu (SB&amp;H)_x000D_
70011  BA: Demokratska Narodna Zajednica (DNZ)_x000D_
70012  BA: Bosanska Stranka (BOSS)_x000D_
70013  BA: Stranka Å½ena BiH (SÅ½BiH)_x000D_
70014  BA: Bosanska Stranka Prava (BSP)_x000D_
70015  BA: Bosanska Socijal Demokratska Partija_x000D_
70016  BA: Hrvatska Demokratska Zajednica - BIH (HDZ-BiH)_x000D_
70017  BA: Nova Hrvatska Inicijativa (NHI)_x000D_
70018  BA: Hrvatska SeljaÃ¨ka Stranka (HSS-BiH)_x000D_
70019  BA: Narodna stranka + Radom za boljitak_x000D_
70020  BA: Demokratski patriotski blok Republike Srpske (DPBRS)_x000D_
70021  BA: Serbian National Union of Biliana Plavsic_x000D_
70022  BA: Federalist Democratic Party_x000D_
70023  BA: Srpska patriotskia stranka (SPAS)_x000D_
70024  BA: Srpska radikalna stranka Nicola Pasic (SRPNP)_x000D_
70025  BA: Strnka srpskog jedinstva (SSJ)_x000D_
70026  BA: Srpska stranka Krajine (Krajisnici) (SSK Krajisnici)_x000D_
70027  BA: Srpska seljacka stranka Republike Srpske (SSS RS)_x000D_
70028  BA: Popular Party of SR Peopleâs Party_x000D_
70029  BA: United List for Bosnia and Herzegovina_x000D_
70030  BA: Hrvatska demokratska zajednica (HDZ)_x000D_
70031  BA: National Democratic Union_x000D_
70032  BA: Liberalna stranka Bosne i Hercegovine (LS BiH)_x000D_
70033  BA: Stranka privednog prosperiteta (SPP)_x000D_
70034  BA: Liberalna b. organizacija (LBO)_x000D_
70035  BA: Gradanska demokratska stranka (GDS)_x000D_
70036  BA: Woman Bosnia and Hercegovina_x000D_
70037  BA: Hrvatska stranka prava (HSP)_x000D_
70038  BA: Bosanskohercegovacka patriotska stranka (BPS)_x000D_
70039  BA: Socijal-demokratska partija (SDP)_x000D_
70040  BA: Serbian Party for Kraina and Posavina (SSK)_x000D_
70041  BA: Party of the New Social Democrats_x000D_
70042  BA - Croatian Christian Democratic Union of BiH - HKDU_x000D_
70043  BA - Croatian Party of Rights Dr. Jurisic Djapic_x000D_
70044  BA - Croatian Democratic Union 1990 Croatian Unity - HDZ 1990_x000D_
70045  BA - Socialistic Party - SP_x000D_
70046  BA - Liberal Democratic Party - LDS_x000D_
70047  BA - The Alliance of Independent Social Democrats - SNSD_x000D_
70048  BA - Bosnia-Podrinje People's - Party_x000D_
70049  BA - Social-Democratic Union - SDU_x000D_
70050  BA - Democratic Movement of the Srpska - DEPOS_x000D_
70051  BA - Party of Pensioners of BiH_x000D_
70052  BA - Other_x000D_
76001  BR: PMDB - Party of Brazilian Democratic Movement_x000D_
76002  BR: PT - Workers´Party_x000D_
76003  BR: PSDB - Brazilian Social Democracy_x000D_
76004  BR: PDT - Democratic Labor Party_x000D_
76005  BR: PPB_x000D_
76006  BR: PFL - Liberal Front_x000D_
76007  BR: PTB - Brazilian Labor Party_x000D_
76008  BR: PL_x000D_
76009  BR: PC do B_x000D_
76010  BR: PV_x000D_
76011  BR: PRN - National Reconstruction Party_x000D_
76012  BR: PSB_x000D_
76013  BR: PDC_x000D_
76014  BR: PPS_x000D_
76015  BR: PSC_x000D_
76016  BR: PST_x000D_
76017  BR: PMN_x000D_
76018  BR: PRONA_x000D_
76019  BR: PC_x000D_
76020  BR: PPR_x000D_
76021  BR: PDS- Social Democratic Party_x000D_
76022  BR: PSOL_x000D_
76023  BR: DEM (Democrats)_x000D_
76024  BR: PP (Progressive party)_x000D_
76025  BR: PR (Republican party)_x000D_
76026  BR: PODEMOS_x000D_
76027  BR: PCdoB_x000D_
76028  BR: Rede Sustentabilidade_x000D_
100001  BG: Suyuz na demokratichnite sili (SDS) - Union of Democratic Forces_x000D_
100002  BG: Peoples Union_x000D_
100003  BG: Balgarska Socialisticheska Partiya (BSP) - Bulgarian Socialist Party_x000D_
100004  BG: Bulgarska Evrolevitza (BEL) - The Euro-Left_x000D_
100005  BG: Bulgarska biznes blok (BBB) - Bulgarian Business Block_x000D_
100006  BG: Dvijenie za Prava i Svobodi (DPS) - Movement for Rights and Freedom_x000D_
100007  BG: Bulgarian Communist Party_x000D_
100008  BG: Liberal-Democratic Union_x000D_
100010  BG: Monarchist  - National Movement Simeon II (2006)_x000D_
100011  BG: Bulgarian Social-Democratic Party  (BSDP)_x000D_
100012  BG: Balgarski Zemedelski Naroden Sajuz (BZNS) - Bulgarian Agrarian National Union_x000D_
100013  BG: Vnatrena Makedonska Revol. Org./Dem. Partija (VMRO/DPMNE) Internal Macedonian Revolutionary Organization_x000D_
100014  BG: MSRF - Turkish Movement for Rights and Freedom -_x000D_
100015  BG: BAP - Bulgarian Agrarian Party_x000D_
100016  BG: Popular Agrarian Party « A. Mozer»_x000D_
100017  BG: Democrats for Strong Bulgaria_x000D_
100018  BG: ´Attack´ Party_x000D_
100019  BG: Citizens for European Development of Bulgaria_x000D_
100020  BG: Georgiovden Movement_x000D_
100021  BG: Party of Free Democrats_x000D_
100022  BG: Euroroma - Tzvetelin Kanchev_x000D_
100023  BG: Popular Agrarian Party « Yane Yanev »_x000D_
100024  BG: The New Time_x000D_
100025  BG: Right organizations_x000D_
100026  BG: NEP_x000D_
100027  BG: Labours Party_x000D_
100028  BG: National Union Attack_x000D_
100029  BG: Bulgarian Agrarian People's Union Alexander Stambolijski_x000D_
100030  BG: Democratic Party_x000D_
100031  BG: Green Party of Bulgaria_x000D_
100032  BG: Movement for an Equal Public Model_x000D_
100033  BG: National Movement for Stability and Progress_x000D_
100034  BG: Party of Bulgarian Social Democrats_x000D_
100035  BG: Bulgarian Women's Party_x000D_
100036  BG: Roma party_x000D_
100037  BG: Political Movement Social Democrats_x000D_
100038  BG: Other_x000D_
100039  BG: Political Party VOLYA_x000D_
100040  BG: Alternative for Bulgarian Revival_x000D_
100041  BG: Movement 21_x000D_
100042  BG: DOST Democrats for Responsibility, Freedom, Tolerance_x000D_
100043  BG: Yes, Bulgaria_x000D_
100044  BG: National Front for the Salvation of Bulgaria_x000D_
100045  BG: No [no other] party appeals to me (spontaneous)_x000D_
112001  BY: Party of Communists of Belarus (PKB)_x000D_
112002  BY: Liberalâna-Demakratycnaja Partyja Belarusi (LDP) - Liberal-Democratic Party_x000D_
112003  BY: Belarussian Women Party Nadezhda_x000D_
112004  BY: Republican Party of Labour and Justice_x000D_
112005  BY: United Civic Party_x000D_
112006  BY: Belarussian Social Sport Party_x000D_
112007  BY: Belarussian Party Zelyenye_x000D_
112008  BY: Belarussian Party of Labour_x000D_
112009  BY: Partyja Kamunistau Belaruskaja (KPB) - Communistic Party of Belarus_x000D_
112010  BY: Belaruski patryjatycny Ruch (BPR) - Belarussian Patriotic Movement_x000D_
112011  BY: Belarussian Social-Democratic Party (Narodnaya Gramada) (BSDP)_x000D_
112012  BY: Social-Democratic Party of Human Agreement_x000D_
112013  BY: Belaruskaja Sacyjal-Demakratycnaja Gramada (BSDH) - Belarussian Social-Democratic Gramada_x000D_
112014  BY: Belarussian Ecological Party Zelyenyh_x000D_
112015  BY: Agrarnaja Partyja Belarusi (AP) - Agrarian Party_x000D_
112016  BY: Christian-Conservative Party BNF_x000D_
112017  BY: Republican Party of Labour and Justice_x000D_
112019  BY: Narodnaja Partyja Adradzenne (NFB-A)_x000D_
112020  BY: Belaruskaja Partyja zancyn Nazeja (BPZN)_x000D_
112023  BY: Belaruskaja Chryscijanska Demokratycnaja zlucnasc(BCD)_x000D_
112024  BY: Common Sense Party (PZS)_x000D_
112025  BY: Partyja Usebelaruskaga Adzinstva Izgody (UAZ)_x000D_
112026  BY: Belaruskaja Partyja Pracy (PP)_x000D_
112028  BY: Partyja Amatarau Piva (PAP)_x000D_
112030  BY: Republikanskaja Partyja Pracy i Spravjadlivasci (RPPSDEU)_x000D_
112031  BY: Slavjanski Sabor Belaja Rus_x000D_
112032  BY: President Lukashenko_x000D_
112033  BY: Other_x000D_
112034  BY: Communist Party_x000D_
112035  BY: Belorussian People Front_x000D_
112036  BY: Social Democrat Party_x000D_
112037  BY: Greens or Environmentalist_x000D_
112038  BY: Liberals_x000D_
112039  BY: Christian democrats_x000D_
112040  BY: Belorussian worker Union_x000D_
112041  BY: Farmer party_x000D_
112042  BY: Organizations like pamyat_x000D_
112043  BY: Avadnanaja Gramadzjanskaka Partyja_x000D_
112044  BY: Conservatives_x000D_
112045  BY: Liberal Democratic Party_x000D_
112046  BY: Belarusian Party 'The Greens' ['Zyalyoniya']_x000D_
112047  BY: Social-Democratic Party of People's Concord [Narodnai Zgody]_x000D_
112048  BY: Republican Party_x000D_
112049  BY: Conservative Christian Party of the Belarusian People's Front_x000D_
112050  BY: Belarusian Patriotic Party_x000D_
112051  BY: Communist Party of Belarus_x000D_
112052  BY: Belarusian Party of the Left 'Fair World'_x000D_
112053  BY: United Civic Party_x000D_
112054  BY: Belarusian Patriotic Party_x000D_
112055  BY: Supporters of the political policy of the President of the Republic of Belarus A.G. Lukashenko_x000D_
112056  BY: No [,no other] party appeals to me (spontaneous)_x000D_
124001  CA: Liberal_x000D_
124002  CA: Progressive Conservative_x000D_
124003  CA: N.D.P._x000D_
124004  CA: Reform Party_x000D_
124005  CA: Canadian Alliance_x000D_
124006  CA: Bloc Quebecois_x000D_
124007  CA: Green party_x000D_
124008  CA: Confederation of regions_x000D_
124009  CA: Liberal &amp; PC_x000D_
124010  CA: Depends on candidate_x000D_
124011  CA: A better one_x000D_
124012  CA: Hoi naturel_x000D_
124013  CA: Yellow_x000D_
124014  CA: Marixst Leninist_x000D_
124015  CA: Liberal, PC, NDP, AL_x000D_
124016  CA: PC &amp; Canadian Alliance_x000D_
124017  CA: Communist party_x000D_
124018  CA: Family coalition_x000D_
124019  CA: NDP &amp; Canadian Alliance_x000D_
124020  CA: NDP &amp; Other unspecified_x000D_
124021  CA: Independents_x000D_
124022  CA: Rhinosaurus_x000D_
124023  CA: Liberal, PC, NDP &amp; A_x000D_
124024  CA: Hitler_x000D_
124025  CA: Liberal, PC, NDP, AL_x000D_
124026  CA: Party in power_x000D_
124027  CA: Canada Party_x000D_
124028  CA: Christen_x000D_
124029  CA: Christian Reform_x000D_
124030  CA: Parti Ecologiste_x000D_
124031  CA: Bloc Pot_x000D_
124032  CA: Parti inconnu_x000D_
124033  CA: Radical ones_x000D_
124034  CA: White Rhino Party_x000D_
124035  CA: NDP, Bloc Quebecois &amp; Com_x000D_
124036  CA: Canadian Alliance &amp;_x000D_
124037  CA: Liberal &amp; Bloc Quebecois_x000D_
124038  CA: Liberal,PC,NDP,Alliance_x000D_
124039  CA: Liberal, PC, Bloc Quebecois_x000D_
124040  CA: NDP, Canadian Alliance_x000D_
124041  CA: Liberal, NDP, Bloc Quebecois_x000D_
124042  CA: NDP &amp; BLOC Quebecois_x000D_
124043  CA: PC &amp; NDP_x000D_
124044  CA: Democratic (Mario Du_x000D_
124045  CA: Liberal &amp; Canadian Alliance_x000D_
124046  CA: Sk Party_x000D_
124047  CA: Ralph Kleins Team_x000D_
124048  CA: PC, Canadian Alliance_x000D_
124049  CA: Party for Commonwealth_x000D_
124050  CA: PC, NDP &amp; Bloc_x000D_
124051  CA: Communist party or F_x000D_
124052  CA: Clark_x000D_
124053  CA: Any fascist party_x000D_
124054  CA: Natural law party_x000D_
124055  CA: Marijuana_x000D_
124056  CA: Liberal &amp; NDP_x000D_
124057  CA: Bloc Que.&amp; Who wants_x000D_
124058  CA: Elephant / Rhino_x000D_
124059  CA: PC, NDP, CDN Alliance_x000D_
124060  CA: Action naturelle_x000D_
124061  CA: Annulation_x000D_
124062  CA: Tiers-parti Minorita_x000D_
124063  CA: Ecology_x000D_
124064  CA: Green peace_x000D_
124065  CA: Liberal, PC &amp; CDN AL_x000D_
124066  CA: Liberal, NDP &amp; CND A_x000D_
124888  CA: None_x000D_
124999  CA: Other party_x000D_
152001  CL: Unión Demócrata Independiente, UDI (Union of Independent Democrats)_x000D_
152002  CL: Renovación Nacional, RN (National Renovation)_x000D_
152003  CL: Unión de Centro Centro Progresista  - UCCP (Progressive Union of the Centrist Center )_x000D_
152004  CL: Democracia Cristiana - DC - Christian Democrats_x000D_
152005  CL: Partido Radical Social Democrático, PRSD (Radical Social Democratic Party)_x000D_
152006  CL: Partido Por la Democracia, PPD (Party for Democracy)_x000D_
152007  CL: Partido Socialista, PS (Socialist Party)_x000D_
152008  CL: Partido Humanista Verde - PHV (Green Party)_x000D_
152009  CL: Partido Comunista, PC (Communist party)_x000D_
152010  CL: Partido Demócrata Cristiano, PDC (Christian Democratic Party)_x000D_
152012  CL: Independiente (Independents)_x000D_
152016  CL: Partido Regionalista de los Independientes, PRI_x000D_
152017  CL: Partido de MEO, Lista parlamentaria de MEO, candidato de MEO_x000D_
152018  CL: Partidos de derecha (Right parties)_x000D_
152019  CL: Partidos de izquierda (Left parties)_x000D_
152020  CL: Alianza por el Cambio - Antes Alianza por Chile (Alliance for Change - Former Alliance for Chile)_x000D_
152021  CL: Concertación_x000D_
152022  CL: Vote for persons, not parties_x000D_
152023  CL: Partido Igualdad_x000D_
152024  CL: Partido Liberal_x000D_
152025  CL: Partido Ecologista Verde, PEV_x000D_
152026  CL: Movimiento Amplio Social, MAS_x000D_
152027  CL: Ciudadanos_x000D_
152028  CL: Partido Progresista, PRO_x000D_
152029  CL: Evólpoli_x000D_
152030  CL: Revolución Democrática_x000D_
152031  CL: Amplitud_x000D_
152032  CL: Partido más Región_x000D_
158001  TW: Nationalist Party_x000D_
158002  TW: Democratic Progressive Party_x000D_
158003  TW: New Party_x000D_
158011  TW: KMT_x000D_
158012  TW: DPP_x000D_
158013  TW: NP_x000D_
158014  TW: TSU_x000D_
158015  TW: PFP_x000D_
158016  TW: Other party_x000D_
170001  CO: Conservador_x000D_
170002  CO: Liberal_x000D_
170003  CO: Partido de la U_x000D_
170004  CO: Cambio Radical_x000D_
170005  CO: Partido Independiente de Renovación Absoluta (MIRA)_x000D_
170006  CO: Partido Verde_x000D_
170007  CO: Partido de Integración Nacional (PIN)_x000D_
170008  CO: Polo Democrático Alternativo_x000D_
170009  CO: Candidatos Independientes (no partidistas)_x000D_
170010  CO: Otros ( indígenas, negritudes, comunistas, etc.)_x000D_
170011  CO: Alternativa Democrática_x000D_
170012  CO: Conservador_x000D_
170013  CO: Liberal_x000D_
170014  CO: Cristiano_x000D_
170015  CO: Candidatos independientes_x000D_
170016  CO: Polo democrático_x000D_
170017  CO: Partidos Uribistas_x000D_
170018  CO: Alianza democrática M-19_x000D_
170019  CO: Independent_x000D_
170020  CO: Progresists_x000D_
170021  CO: Democratic Center  (Centro Democrático)_x000D_
191001  HR: Akcija Socijaldemokrata Hrvatske (ASH)_x000D_
191002  HR: Dalmatinska Akcija (DA)_x000D_
191003  HR: H SP_x000D_
191004  HR: Hrvatska Demokratska Zajednica (HDZ)_x000D_
191005  HR: Hrvatska Krscanska Demokratska Unija (HKDU)_x000D_
191006  HR: HKDS_x000D_
191007  HR: Hrvatska Narodna Stranka (HNS)_x000D_
191008  HR: HPS_x000D_
191009  HR: Hrvatska Seljacka Stranka (HSS)_x000D_
191010  HR: Hrvatska Socijalno Liberalna Stranka (HSLS)_x000D_
191011  HR: Hrvatska Stranka Prava (HSP)_x000D_
191012  HR: Hrvatska Stranka Prava - 1861 (HSP 1861)_x000D_
191013  HR: HSU_x000D_
191014  HR: Hrvatski Nezavisni Demokrati (HND)_x000D_
191015  HR: IDF_x000D_
191016  HR: Istarski Demokratski Sabor (IDS)_x000D_
191017  HR: LS_x000D_
191018  HR: PGS_x000D_
191019  HR: SDSS_x000D_
191020  HR: Slavonsko-Baranjska Hrvatska Stranka (SBHS)_x000D_
191021  HR: Socijaldemokratska Partija Hrvatske (SDP/SDPH)_x000D_
191022  HR: SRP_x000D_
191023  HR: Socijalno-demokratska Unija Hrvatske (SDU)_x000D_
191024  HR: SNS_x000D_
191025  HR: Croatian Democratic Alliance of Slavonia and Baranja HDSSB_x000D_
191026  HR: Leftists of Croatia_x000D_
191027  HR: Socialist Labour Party of Croatia_x000D_
191028  HR: Green Party_x000D_
191029  HR: Greens of Croatia_x000D_
191030  HR: Green Party - Green Alternative_x000D_
191031  HR: Other_x000D_
191032  HR: Bandić Milan 365_x000D_
191033  HR: Croatian democratic union_x000D_
191034  HR: Croatian people's party_x000D_
191035  HR: Croatian peasant party_x000D_
191036  HR: Croatian social liberal party_x000D_
191037  HR: Croatian party of rights_x000D_
191038  HR: Croatian party of pensioners_x000D_
191039  HR: Croatian democratic alliance of Slavonia and Baranja_x000D_
191040  HR: Istrian democratic assembly_x000D_
191041  HR: Smart_x000D_
191042  HR: Gorski-Kotar alliance_x000D_
191043  HR: Independent democratic Serbian party_x000D_
191044  HR: Bridge of Independent Lists_x000D_
191045  HR: Social democratic party of Croatia_x000D_
191046  HR: Human shield_x000D_
191047  HR: No [, no other] party appeals to me (spontaneous)_x000D_
196001  CY: Progressive Party of Working People (AKEL) - Communist_x000D_
196002  CY: Democratic Rally (DISY) - Liberal conservatives_x000D_
196003  CY: Democratic party (DIKO) - Centrist_x000D_
196004  CY: Movement for Social Democracy (KISOS/EDEK) - Social Democrats_x000D_
196005  CY: United Democrats (EDI) - Centrist_x000D_
196006  CY: Environmentalists_x000D_
196008  CY: Fighting Democrats (ADIK) - Center-right_x000D_
196009  CY: National Unity Party (UBP): Center right_x000D_
196010  CY: Democrat Party (DP) - Liberal conservative_x000D_
196011  CY: Republican Turkish Party (CTP/BG) - Communist_x000D_
196012  CY: BDH_x000D_
196013  CY: MAP_x000D_
196014  CY: Communal FreedomParty (TKP) - Social Democrats_x000D_
196015  CY: YP_x000D_
196016  CY: United Cyprus Party (BKP) - Leftist_x000D_
196017  CY - Movement for Social Democracy - EDEK_x000D_
196018  CY - European Party - EYROKO_x000D_
196019  CY - Ecological and Environmental Movement_x000D_
196020  CY - Other_x000D_
196021  CY: ELAM_x000D_
196022  CY: LASOK_x000D_
196023  CY: Freedom and Reform Party (ORP) - Liberal centrist_x000D_
196024  CY: Politics for the People Party (HiS) - Center-left_x000D_
196025  CY: TDP_x000D_
197001  NCY - Republican Turkish Party - CTP_x000D_
197002  NCY - National Unity Party - UBP_x000D_
197003  NCY - Democratic Party - DP_x000D_
197004  NCY - Communal Democracy Party - TDP_x000D_
197005  NCY - Freedom and Reform Party - ORP_x000D_
197006  NCY - Politics for People Party - HIS_x000D_
197007  NCY - Peopleâs Party - HP_x000D_
197008  NCY - Cyprus Socialist Party - KSP_x000D_
197009  NCY - United Cyprus Party - BKP_x000D_
197010  NCY - Patriot Cypriot Party - YKP_x000D_
197096  NCY - Other_x000D_
203001  CZ: CeskoslovenskÃ¡ strana sociÃ¡lnÃ­ demokracie (CSSD) - Czechoslovak Party of Social Democracy_x000D_
203002  CZ: Ceska strana narodne socialni (CSNS) - Czech National Social(ist) Party_x000D_
203003  CZ: KrestâanskÃ¡ a demokratickÃ¡ unie-CeskoslovenskÃ¡ lidovÃ¡ strana (KDU-CSL) Christian Democratic Union-Czechoslovak Peopleâs Party_x000D_
203004  CZ: Demokraticke Unie (DEU) - Democratic Union_x000D_
203005  CZ: Duchodci za zivotnÃ­ jistoty (DZJ) - Pensionersâ for a Secure Life_x000D_
203006  CZ: KomunistickÃ¡ strana Cech a Moravy (KSCM) - Communist Party of Bohemia and Moravia_x000D_
203007  CZ: Morovska demokraticka strana (MDS) - Moravian Democratic Party_x000D_
203008  CZ: Nezavisli (N) - Independents_x000D_
203009  CZ: Obcanska Demokraticka Strana (ODS) - Civic Democratic Party_x000D_
203010  CZ: Obcanskkoalice (OK) - Civil Coalition_x000D_
203011  CZ: Sdruzeni pro Republiku - Rep. Strana Ceskoslovenska (SPR-RSE) - Rally for the Republic-Republican Party of Czechoslovakia_x000D_
203012  CZ: Strana zelenych (SZ) - Green Party_x000D_
203013  CZ: Unie Svobody (US) - Freedom Union_x000D_
203014  CZ: CeskoslovenskÃ¡ strana socialististickÃ¡ (CSS) - Czechoslovak Socialist Party_x000D_
203015  CZ: CeskoslovenskÃ© demokratickÃ© forum (CDF) - Czechoslovak Democratic Forum_x000D_
203016  CZ: Hnuti za obcanskou svobodu (HOS) - Movement for Civil Freedom_x000D_
203017  CZ: Hnuti za samospravnou demokracii-Spolecnost pro Moravu a a Slezsko (HSD-SMS) - Movement for Self-Governing Democracy-Society for Moravia and Silesia_x000D_
203018  CZ: Klub socialnich demokratu_x000D_
203019  CZ: Krestanskodemokraticka strana (KDS) -_x000D_
203020  CZ: Liberalne demokraticka strana (LDS) -_x000D_
203021  CZ: Narodne socialni strana (NSS) -_x000D_
203022  CZ: Obcanska demokraticka alliance (ODA) - Civic Democratic Alliance_x000D_
203023  CZ: Obcanske hnuti (OH) - Civil Movement_x000D_
203024  CZ: Romska obcanska iniciativa (ROI) - Romany Civil Inititiave_x000D_
203025  CZ: Zemedelska strana (ZS) -_x000D_
203026  CZ: Alternative 2000 (Alternativa 2000)_x000D_
203029  CZ: Duchodci za zivotnÃ­ jistoty (DZJ) - Pensionersâ for a Secure Life_x000D_
203032  CZ: ObcanskÃ¡ koalice-PolitickÃ½ klub (OK-PK) - Civil Coalition-Political Club_x000D_
203034  CZ: Strana CeskoslovenskÃ½ch komunistu (SCK) - Party of Czechoslovak Communists_x000D_
203035  CZ: Sdrueni Duchodcu ER_x000D_
203036  CZ: Civic forum_x000D_
203037  CZ: Public Against Violence_x000D_
203038  CZ: Christian Democratic Party (Czech. Republ.)_x000D_
203039  CZ: Czechoslovak People Party_x000D_
203040  CZ: Communist party_x000D_
203041  CZ: Association for Moravia and Silesia_x000D_
203044  CZ: Movement Coexistence_x000D_
203045  CZ: Social Democracy_x000D_
203046  CZ: Greens_x000D_
203047  CZ: Association of Farmers &amp; Countryside_x000D_
203048  CZ: Undocumented_x000D_
203049  CZ: Undocumented_x000D_
203050  CZ: Undocumented_x000D_
203051  CZ: Undocumented_x000D_
203052  CZ: Undocumented_x000D_
203053  CZ: Undocumented_x000D_
203054  CZ: Undocumented_x000D_
203055  CZ: Undocumented_x000D_
203056  CZ: Christian Democratic Movement (Slov. Rep.)_x000D_
203057  CZ: Party of Common Sense_x000D_
203058  CZ: Czech Movement for National Unity_x000D_
203059  CZ: Balbin Poetic Party_x000D_
203060  CZ: Liberal-Reform Party_x000D_
203061  CZ: Law and Justice_x000D_
203062  CZ: Czech Right_x000D_
203063  CZ: Czech Crown_x000D_
203064  CZ: Czech Social Democratic Party_x000D_
203065  CZ: European Democrats - SNK_x000D_
203066  CZ: Helax-Ostrava is Having Fun_x000D_
203067  CZ: Right Bloc_x000D_
203068  CZ: 4 Visions_x000D_
203069  CZ: Moravians_x000D_
203070  CZ: Humanistic Party_x000D_
203071  CZ: Coalition for the Czech Republic_x000D_
203072  CZ: National Party_x000D_
203073  CZ: Folklore and Society_x000D_
203074  CZ: Independent Democrats_x000D_
203075  CZ: Other_x000D_
203076  CZ: SPD (Freedom and Direct Democracy- Tomio Okamura)_x000D_
203077  CZ: SZ (Green Party)_x000D_
203078  CZ: STAN (Mayors and Independents)_x000D_
203079  CZ: Úsvit-NK (Dawn- National Coalition)_x000D_
203080  CZ: Svobodní (Party of Free Citizens)_x000D_
203081  CZ: SPO (Party for the Rights of Citizens)_x000D_
203082  CZ: Realisté (Realists)_x000D_
203083  CZ: DSSS (Worker´s Party of Social Justice)_x000D_
203084  CZ: No [no other] party appeals to me (spontaneous)_x000D_
208001  DK: Socialdemokratiet - Social Democrats_x000D_
208002  DK: Radikale Venstre - Social Liberals_x000D_
208003  DK: Konservative Folkeparti - Conservative Peoples Party_x000D_
208004  DK: Centrum-Demokraterne - Centre Democrats_x000D_
208005  DK: Socialistisk Folkeparti - Socialist People Party_x000D_
208006  DK: Danish People Party_x000D_
208007  DK: Kristeligt Folkeparti - Christian People Party_x000D_
208008  DK: Venstre - Liberals_x000D_
208009  DK: Progress Party_x000D_
208010  DK: Unity List - Red-Green Alliance_x000D_
208011  DK: Denmarks Retsforbund - Denmarks Justice Party_x000D_
208012  DK: De Gronne - The Green Party_x000D_
208013  DK: Det Humnanistiske Parti - Humanist Party_x000D_
208014  DK: Internationalen -Socialistisk Arbejderparti - The Socialist Workers Party_x000D_
208015  DK: Danmarks kommunistiske Parti - Communist Party of Denmark_x000D_
208016  DK: Faelles Kurs - Common Course_x000D_
208017  DK: Ventresocialisterne - Left Socialists_x000D_
208019  DK: Kommunisterne - Workers Communist Party_x000D_
208020  DK: Centrum-Demokraterne - Centre-Democratic Party_x000D_
208022  DK: Fremdskridtspartiet_x000D_
208023  DK - Christian Democrats_x000D_
208024  DK - New Alliance (Liberal Alliance)_x000D_
208025  DK - Would cast a blank vote_x000D_
214001  DO: Partido de Liberación Dominicana (PLD)_x000D_
214002  DO: Partido Revolucionario Dominicano (PRD)_x000D_
214003  DO: Partido Reformista Social Cristiano (PRSC)_x000D_
214004  DO: Partido Quisqueyano Demócrata (PQD)_x000D_
214005  DO: Unidad Democrática (UD)_x000D_
214006  DO: Partido Revolucionario Independiente (PRI)_x000D_
214007  DO: Nueva Izquierda_x000D_
214008  DO: Partido de los Trabajadores Dominicanos (PTD)_x000D_
218001  EC: Movimiento Alianza País_x000D_
218002  EC: Movimiento Popular Democrático (MPD)_x000D_
218003  EC: Partido Roldosista Ecuatoriano (PRE)_x000D_
218004  EC: Izquierda Democrática (ID)_x000D_
218005  EC: Red Ética Democrática (RED)_x000D_
218006  EC: Sociedad Patriótica_x000D_
218007  EC: Partido Social Cristino /Madera de Guerrero_x000D_
218008  EC: Pachacutik_x000D_
218009  EC: Partido Renovador e Independiente Accion Nacional (PRIAN)_x000D_
218010  EC: Partido Comunista Ecuatoriano_x000D_
218011  EC: Municipalistas_x000D_
218012  EC: Candidatos Independientes_x000D_
218013  EC: Alianza Movimiento Popular Democrático  (MPD)/Pachakutik_x000D_
218014  EC: CREO_x000D_
218015  EC: SUMA_x000D_
218016  EC: Ruptura_x000D_
218017  EC: Alianza País_x000D_
218018  EC: Fuerza ecuador_x000D_
218019  EC: Madera de Guerrero_x000D_
218020  EC: Partido Social Cristino (PSC)_x000D_
222001  SV: ARENA_x000D_
222002  SV: FMLN_x000D_
222003  SV: PDC_x000D_
222004  SV: CDU_x000D_
222005  SV: PCN_x000D_
222006  SV: LIDER_x000D_
222007  SV: USC_x000D_
231001  ET: Afar National Democratic Party_x000D_
231003  ET: All Ethiopian Unity Party_x000D_
231004  ET: All-Amhara People´s Organization_x000D_
231005  ET: Amhara National Democratic Movement_x000D_
231007  ET: Benishangul Gumuz People´s Democratic Unity Front_x000D_
231008  ET: Coalition for Unity and Democracy_x000D_
231009  ET: Ethiopian Democratic League_x000D_
231010  ET: Ethiopian Democratic Unity Party_x000D_
231011  ET: Ethiopian People´s Revolutionary Democratic Front_x000D_
231012  ET: Ethiopian Social Democratic Federal Party_x000D_
231013  ET: Gambela People´s Democratic Movement_x000D_
231014  ET: Hareri National League_x000D_
231015  ET: Oromo Federalist Democratic Movement_x000D_
231016  ET: Oromo National Congress_x000D_
231017  ET: Oromo People´s Democratic Organization_x000D_
231018  ET: Rainbow Ethiopia: Movement for Democracy and Social Justice_x000D_
231019  ET: Sheko and Mezenger People´s Democratic Unity Organization_x000D_
231020  ET: Somali People´s Democratic Party_x000D_
231021  ET: Southern Ethiopia People´s Democratic Coalition_x000D_
231022  ET: Southern Ethiopian People´s Democratic Movement_x000D_
231023  ET: Tigrayan People´s Liberation Front_x000D_
231024  ET: United Ethiopian Democratic Forces_x000D_
231025  ET: United Ethiopian Democratic Party-Medhin Party_x000D_
231027  ET: Oromo Liberation Front_x000D_
233001  EE: Estonian Social Democratic Labour Party (ESDTP)_x000D_
233002  EE: Eesti Keskerakond (EK) - Estonian Centre Party_x000D_
233003  EE: Eesti Koonderakond - Estonian Coalition Party_x000D_
233004  EE: Eesti Kristlik Rahvapartei (EKRP) - Estonian Christian PeopleÂ´s Party_x000D_
233005  EE: Eesti Maarahva Erakond (EME) - Estonian Country Peopleâs Party_x000D_
233006  EE: Estonian Pensioners and Families Party_x000D_
233007  EE: Eestimaa Ãhendatud Rahvapartei (EÃRP) - Estonian United Peopleâs Party_x000D_
233008  EE: Eesti Reformierakond (RE) - Estonian Reform Party_x000D_
233009  EE: Eesti Sinine Erakond (ESE) - Estonian Bl</t>
  </si>
  <si>
    <t>V233A</t>
  </si>
  <si>
    <t>E257</t>
  </si>
  <si>
    <t>Voted in recent parliament elections</t>
  </si>
  <si>
    <t>E258</t>
  </si>
  <si>
    <t>Information source: TV news</t>
  </si>
  <si>
    <t xml:space="preserve">0  Not used last week_x000D_
1  Used last week_x000D_
-1  Don´t know_x000D_
-2  No answer_x000D_
-4  Not asked_x000D_
</t>
  </si>
  <si>
    <t>V219_ESMA</t>
  </si>
  <si>
    <t>E258B</t>
  </si>
  <si>
    <t>Information source: TV news (B)</t>
  </si>
  <si>
    <t>Q202</t>
  </si>
  <si>
    <t>E259</t>
  </si>
  <si>
    <t>Information source: Radio news</t>
  </si>
  <si>
    <t>V220_ESMA</t>
  </si>
  <si>
    <t>E259B</t>
  </si>
  <si>
    <t>Information source: Radio news (B)</t>
  </si>
  <si>
    <t>Q203</t>
  </si>
  <si>
    <t>E260</t>
  </si>
  <si>
    <t>Information source: Mobile phone</t>
  </si>
  <si>
    <t>V221_ESMA</t>
  </si>
  <si>
    <t>E260B</t>
  </si>
  <si>
    <t>Information source: Mobile phone (B)</t>
  </si>
  <si>
    <t>Q204</t>
  </si>
  <si>
    <t>E261</t>
  </si>
  <si>
    <t>Information source: Email</t>
  </si>
  <si>
    <t>V222_ESMA</t>
  </si>
  <si>
    <t>E261B</t>
  </si>
  <si>
    <t>Information source: Email (B)</t>
  </si>
  <si>
    <t>Q205</t>
  </si>
  <si>
    <t>E262</t>
  </si>
  <si>
    <t>Information source: Internet</t>
  </si>
  <si>
    <t>V223_ESMA</t>
  </si>
  <si>
    <t>E262B</t>
  </si>
  <si>
    <t>Information source: Internet (B)</t>
  </si>
  <si>
    <t>Q206</t>
  </si>
  <si>
    <t>E263</t>
  </si>
  <si>
    <t>Vote in elections: local level</t>
  </si>
  <si>
    <t xml:space="preserve">1  Always_x000D_
2  Usually_x000D_
3  Never_x000D_
4  Not allowed to vote_x000D_
-1  Don´t know_x000D_
-2  No answer_x000D_
-3  Not applicable_x000D_
-4  Not asked_x000D_
-5  Missing; Unknown_x000D_
</t>
  </si>
  <si>
    <t>Q221</t>
  </si>
  <si>
    <t>E264</t>
  </si>
  <si>
    <t>Vote in elections: National level</t>
  </si>
  <si>
    <t xml:space="preserve">1  Always_x000D_
2  Usually_x000D_
3  Never_x000D_
4  Not allowed to vote_x000D_
-5  Missing; Unknown_x000D_
-4  Not asked in survey_x000D_
-3  Not applicable_x000D_
-2  No answer_x000D_
-1  Don´t know_x000D_
</t>
  </si>
  <si>
    <t>Q222</t>
  </si>
  <si>
    <t>E265_01</t>
  </si>
  <si>
    <t>How often in country's elections: Votes are counted fairly</t>
  </si>
  <si>
    <t xml:space="preserve">1  Very often_x000D_
2  Fairly often_x000D_
3  Not often_x000D_
4  Not at all often_x000D_
-1  Don´t know_x000D_
-2  No answer_x000D_
-3  Not applicable_x000D_
-4  Not asked_x000D_
-5  Missing;Unknown_x000D_
</t>
  </si>
  <si>
    <t>Q224</t>
  </si>
  <si>
    <t>V228A</t>
  </si>
  <si>
    <t>E265_02</t>
  </si>
  <si>
    <t>How often in country's elections: Opposition candidates are prevented from running</t>
  </si>
  <si>
    <t>Q225</t>
  </si>
  <si>
    <t>V228B</t>
  </si>
  <si>
    <t>E265_03</t>
  </si>
  <si>
    <t>How often in country's elections: TV news favors the governing party</t>
  </si>
  <si>
    <t>Q226</t>
  </si>
  <si>
    <t>V228C</t>
  </si>
  <si>
    <t>E265_04</t>
  </si>
  <si>
    <t>How often in country's elections: Voters are bribed</t>
  </si>
  <si>
    <t>Q227</t>
  </si>
  <si>
    <t>V228D</t>
  </si>
  <si>
    <t>E265_05</t>
  </si>
  <si>
    <t>How often in country's elections: Journalists provide fair coverage of elections</t>
  </si>
  <si>
    <t>Q228</t>
  </si>
  <si>
    <t>V228E</t>
  </si>
  <si>
    <t>E265_06</t>
  </si>
  <si>
    <t>How often in country's elections: Election officials are fair</t>
  </si>
  <si>
    <t>Q229</t>
  </si>
  <si>
    <t>V228F</t>
  </si>
  <si>
    <t>E265_07</t>
  </si>
  <si>
    <t>How often in country's elections: Rich people buy elections</t>
  </si>
  <si>
    <t>Q230</t>
  </si>
  <si>
    <t>V228G</t>
  </si>
  <si>
    <t>E265_08</t>
  </si>
  <si>
    <t>How often in country's elections: Voters are threatened with  violence at the polls</t>
  </si>
  <si>
    <t>Q231</t>
  </si>
  <si>
    <t>V228H</t>
  </si>
  <si>
    <t>E265_09</t>
  </si>
  <si>
    <t>How often in country's elections: Voters are offered a genuine choice in the elections</t>
  </si>
  <si>
    <t>Q232</t>
  </si>
  <si>
    <t>V228I</t>
  </si>
  <si>
    <t>E265_10</t>
  </si>
  <si>
    <t>How often in country´s elections: Women have equal opportunities to run the office</t>
  </si>
  <si>
    <t xml:space="preserve">1  Very often_x000D_
2  Fairly often_x000D_
3  Not often_x000D_
4  Not at all often_x000D_
-1  Don´t know_x000D_
-2  No answer_x000D_
-4  Not asked_x000D_
-5  Missing; Not available_x000D_
</t>
  </si>
  <si>
    <t>Q233</t>
  </si>
  <si>
    <t>E266</t>
  </si>
  <si>
    <t>Some people think that having honest elections makes a lot of difference in their lives;  other people think that it doe</t>
  </si>
  <si>
    <t xml:space="preserve">1  Very important_x000D_
2  Rather important_x000D_
3  Not very important_x000D_
4  Not at all important_x000D_
-1  Don´t know_x000D_
-2  No answer_x000D_
-3  Not applicable_x000D_
-4  Not asked_x000D_
-5  Missing;Unknown_x000D_
</t>
  </si>
  <si>
    <t>Q234</t>
  </si>
  <si>
    <t>V228J</t>
  </si>
  <si>
    <t>E267</t>
  </si>
  <si>
    <t>Importance of having honest elections in whether or not this country develops economically</t>
  </si>
  <si>
    <t>V228K</t>
  </si>
  <si>
    <t>E268</t>
  </si>
  <si>
    <t>Scale corruption in [my country] - pay a bribe, give a gift, do a favor to other to get things</t>
  </si>
  <si>
    <t xml:space="preserve">1  There is no corruption in [my country]_x000D_
2  2_x000D_
3  3_x000D_
4  4_x000D_
5  5_x000D_
6  6_x000D_
7  7_x000D_
8  8_x000D_
9  9_x000D_
10  There is abundant corruption in [my country]_x000D_
-1  Don´t know_x000D_
-2  No answer_x000D_
-3  Not applicable_x000D_
-4  Not asked_x000D_
-5  Missing; Not available_x000D_
</t>
  </si>
  <si>
    <t>Q112</t>
  </si>
  <si>
    <t>E269</t>
  </si>
  <si>
    <t>Groups of people involved in corruption: State authorities</t>
  </si>
  <si>
    <t xml:space="preserve">1  None of them_x000D_
2  Few of them_x000D_
3  Most of them_x000D_
4  All of them_x000D_
-1  Don´t know_x000D_
-2  No answer_x000D_
-4  Not asked_x000D_
-5  Missing; Not available_x000D_
</t>
  </si>
  <si>
    <t>Q113</t>
  </si>
  <si>
    <t>E270</t>
  </si>
  <si>
    <t>Groups of people involved in corruption: Business executives</t>
  </si>
  <si>
    <t>Q114</t>
  </si>
  <si>
    <t>E271</t>
  </si>
  <si>
    <t>Groups of people involved in corruption: Local authorities</t>
  </si>
  <si>
    <t>Q115</t>
  </si>
  <si>
    <t>E272</t>
  </si>
  <si>
    <t>Groups of people involved in corruption: Civil service providers (police, judiciary, civil servants, doctors, teachers)</t>
  </si>
  <si>
    <t xml:space="preserve">1  None of them_x000D_
2  Few of them_x000D_
3  Most of them_x000D_
4  All of them_x000D_
-1  Don´t know_x000D_
-2  No answer_x000D_
-3  Not applicable_x000D_
-4  Not asked_x000D_
-5  Missing; Not available_x000D_
</t>
  </si>
  <si>
    <t>Q116</t>
  </si>
  <si>
    <t>E273</t>
  </si>
  <si>
    <t>Groups of people involved in corruption: Journalists and media</t>
  </si>
  <si>
    <t>Q117</t>
  </si>
  <si>
    <t>E274</t>
  </si>
  <si>
    <t>Frequency ordinary people pay a bribe, give a gift or do a favor to local officials/service providers in order to get se</t>
  </si>
  <si>
    <t xml:space="preserve">1  Never_x000D_
2  Rarely_x000D_
3  Frequently_x000D_
4  Always_x000D_
-1  Don´t know_x000D_
-2  No answer_x000D_
-4  Not asked_x000D_
-5  Missing; Not available_x000D_
</t>
  </si>
  <si>
    <t>Q118</t>
  </si>
  <si>
    <t>E275</t>
  </si>
  <si>
    <t>Degree of agreement: On the whole, women are less corrupt than men</t>
  </si>
  <si>
    <t xml:space="preserve">0  Hard to say_x000D_
1  Strongly agree_x000D_
2  Agree_x000D_
3  Disagree_x000D_
4  Strongly disagree_x000D_
-1  Don´t know_x000D_
-2  No answer_x000D_
-4  Not asked_x000D_
-5  Missing; Not available_x000D_
</t>
  </si>
  <si>
    <t>Q119</t>
  </si>
  <si>
    <t>E276</t>
  </si>
  <si>
    <t>Risk in this country to be held accountable for giving or receiving a bribe, gift or favor in return for public service</t>
  </si>
  <si>
    <t xml:space="preserve">1  No risk at all_x000D_
2  2_x000D_
3  3_x000D_
4  4_x000D_
5  5_x000D_
6  6_x000D_
7  7_x000D_
8  8_x000D_
9  9_x000D_
10  Very high risk_x000D_
-1  Don´t know_x000D_
-2  No answer_x000D_
-3  Not applicable_x000D_
-4  Not asked_x000D_
-5  Missing; Not available_x000D_
</t>
  </si>
  <si>
    <t>Q120</t>
  </si>
  <si>
    <t>E277</t>
  </si>
  <si>
    <t>Standard of living comparing with your parents</t>
  </si>
  <si>
    <t xml:space="preserve">1  Better off_x000D_
2  Worse off_x000D_
3  Or about the same_x000D_
-1  Don´t know_x000D_
-2  No answer_x000D_
-3  Not applicable_x000D_
-4  Not asked_x000D_
-5  Missing; Not available_x000D_
</t>
  </si>
  <si>
    <t>Q56</t>
  </si>
  <si>
    <t>E278</t>
  </si>
  <si>
    <t>Should international organizations prioritize, being effective or being democratic</t>
  </si>
  <si>
    <t xml:space="preserve">1  Being effective_x000D_
2  2_x000D_
3  3_x000D_
4  4_x000D_
5  5_x000D_
6  6_x000D_
7  7_x000D_
8  8_x000D_
9  9_x000D_
10  Being democratic_x000D_
-1  Don´t know_x000D_
-2  No answer_x000D_
-4  Not asked_x000D_
-5  Missing; Not available_x000D_
</t>
  </si>
  <si>
    <t>Q90</t>
  </si>
  <si>
    <t>E289</t>
  </si>
  <si>
    <t>Social activism: Encouraging others to vote</t>
  </si>
  <si>
    <t>Q216</t>
  </si>
  <si>
    <t>E290</t>
  </si>
  <si>
    <t>Justifiable: Political violence</t>
  </si>
  <si>
    <t xml:space="preserve">1  Never justifiable_x000D_
2  2_x000D_
3  3_x000D_
4  4_x000D_
5  5_x000D_
6  6_x000D_
7  7_x000D_
8  8_x000D_
9  9_x000D_
10  Always justifiable_x000D_
-1  Don´t know_x000D_
-2  No answer_x000D_
-4  Not asked_x000D_
-5  Missing; Not available_x000D_
</t>
  </si>
  <si>
    <t>Q194</t>
  </si>
  <si>
    <t>E279</t>
  </si>
  <si>
    <t>Five countries have permanent seats on the Security Council of the United Nations. Which ones of the following is not a</t>
  </si>
  <si>
    <t xml:space="preserve">1  Framce_x000D_
2  China_x000D_
3  India_x000D_
-1  Don´t know_x000D_
-2  No answer_x000D_
-3  Not applicable_x000D_
-4  Not asked_x000D_
-5  Missing; Not available_x000D_
</t>
  </si>
  <si>
    <t>Q91</t>
  </si>
  <si>
    <t>E280</t>
  </si>
  <si>
    <t>Where are the headquarters of the International Monetary Fund (IMF) located?</t>
  </si>
  <si>
    <t xml:space="preserve">1  Washington DC_x000D_
2  London_x000D_
3  Geneva_x000D_
-1  Don´t know_x000D_
-2  No answer_x000D_
-4  Not asked_x000D_
-5  Missing; Not available_x000D_
</t>
  </si>
  <si>
    <t>Q92</t>
  </si>
  <si>
    <t>E281</t>
  </si>
  <si>
    <t>Which of the following problems does the organization Amnesty International deal with?</t>
  </si>
  <si>
    <t xml:space="preserve">1  Climate change_x000D_
2  Human rights_x000D_
3  Destruction of historic monuments_x000D_
-1  Don´t know_x000D_
-2  No answer_x000D_
-3  Not applicable_x000D_
-4  Not asked_x000D_
-5  Missing; Not available_x000D_
</t>
  </si>
  <si>
    <t>Q93</t>
  </si>
  <si>
    <t>E282</t>
  </si>
  <si>
    <t>Political actions using Internet: Searching information about politics and political events</t>
  </si>
  <si>
    <t xml:space="preserve">1  Have done_x000D_
2  Might do_x000D_
3  Would never do_x000D_
-1  Don´t know_x000D_
-2  No answer_x000D_
-3  Not applicable_x000D_
-4  Not asked_x000D_
-5  Missing; Not available_x000D_
</t>
  </si>
  <si>
    <t>Q217</t>
  </si>
  <si>
    <t>E283</t>
  </si>
  <si>
    <t>Political actions using Internet: Signing an electronic petition</t>
  </si>
  <si>
    <t>Q218</t>
  </si>
  <si>
    <t>E284</t>
  </si>
  <si>
    <t>Political actions using Internet: Encouraging other people to take any form of political action</t>
  </si>
  <si>
    <t>Q219</t>
  </si>
  <si>
    <t>E285</t>
  </si>
  <si>
    <t>Political actions using Internet: Organizing political activities, events, protests</t>
  </si>
  <si>
    <t>Q220</t>
  </si>
  <si>
    <t>E286</t>
  </si>
  <si>
    <t>Social activism: Donating to a group or campaign</t>
  </si>
  <si>
    <t>Q213</t>
  </si>
  <si>
    <t>E287</t>
  </si>
  <si>
    <t>Social activism: Contacting a government official</t>
  </si>
  <si>
    <t>Q214</t>
  </si>
  <si>
    <t>E288</t>
  </si>
  <si>
    <t>Social activism: Encouraging others to take action about political issues</t>
  </si>
  <si>
    <t>Q215</t>
  </si>
  <si>
    <t>E291</t>
  </si>
  <si>
    <t>How much would you say the political system in your country allows people like you to have a say in what the government</t>
  </si>
  <si>
    <t xml:space="preserve">1  A great deal_x000D_
2  A lot_x000D_
3  Some_x000D_
4  Very little_x000D_
5  Not at all_x000D_
-1  Don´t know_x000D_
-2  No answer_x000D_
-4  Not asked_x000D_
-5  Missing; Not available_x000D_
</t>
  </si>
  <si>
    <t>Q234A</t>
  </si>
  <si>
    <t>F001</t>
  </si>
  <si>
    <t>Thinking about meaning and purpose of life</t>
  </si>
  <si>
    <t xml:space="preserve">1  Often_x000D_
2  Sometimes_x000D_
3  Rarely_x000D_
4  Never_x000D_
-1  Don´t know_x000D_
-2  No answer_x000D_
-4  Not asked_x000D_
-5  Missing; Unknown_x000D_
</t>
  </si>
  <si>
    <t>F003</t>
  </si>
  <si>
    <t>Thinking about death</t>
  </si>
  <si>
    <t>F004</t>
  </si>
  <si>
    <t>Life is meaningful because God exits</t>
  </si>
  <si>
    <t xml:space="preserve">1  Agree_x000D_
2  Disagree_x000D_
3  Neither_x000D_
-1  Don´t know_x000D_
-2  No answer_x000D_
-4  Not asked_x000D_
-5  Missing;Unknown_x000D_
</t>
  </si>
  <si>
    <t>F005</t>
  </si>
  <si>
    <t>Try to get the best out of life</t>
  </si>
  <si>
    <t>F006</t>
  </si>
  <si>
    <t>Death is inevitable</t>
  </si>
  <si>
    <t>F007</t>
  </si>
  <si>
    <t>Death has meaning if you believe in God</t>
  </si>
  <si>
    <t>F008</t>
  </si>
  <si>
    <t>Death is a natural resting point</t>
  </si>
  <si>
    <t>F009</t>
  </si>
  <si>
    <t>Sorrow has meaning if you believe in God</t>
  </si>
  <si>
    <t>F010</t>
  </si>
  <si>
    <t>Life has no meaning</t>
  </si>
  <si>
    <t>F022</t>
  </si>
  <si>
    <t>Statement: good and evil</t>
  </si>
  <si>
    <t xml:space="preserve">-5  Missing; Unknown_x000D_
-4  Not asked in survey_x000D_
-3  Not applicable_x000D_
-2  No answer_x000D_
-1  Don´t know_x000D_
1  Clear guidelines about what is good and evil_x000D_
2  Depends upon circumstances at the time_x000D_
3  Disagree with both_x000D_
</t>
  </si>
  <si>
    <t>F024</t>
  </si>
  <si>
    <t>Belong to religious denomination</t>
  </si>
  <si>
    <t>F025</t>
  </si>
  <si>
    <t>Religious denomination</t>
  </si>
  <si>
    <t xml:space="preserve">0  No religious denomination_x000D_
1  Aglipayan_x000D_
2  Al-Hadis_x000D_
3  Alliance_x000D_
4  Ancestral worshipping_x000D_
5  Anglican_x000D_
6  Armenian Apostolic Church_x000D_
7  Assembly of God_x000D_
8  Bahai_x000D_
9  Baptist_x000D_
10  Born again_x000D_
11  Brgy. Sang Birhen_x000D_
12  Buddhist_x000D_
13  C &amp; S Celestial_x000D_
14  Cao dai_x000D_
15  Catholic: doesn´t follow rules_x000D_
16  Charismatic_x000D_
17  Christian_x000D_
18  Christian Fellowship_x000D_
19  Christian Reform_x000D_
20  Church of Christ / Church of Christ / Church of Christ of Latter-day Saints_x000D_
21  Confucianism_x000D_
22  Druse_x000D_
23  El Shaddai_x000D_
24  Essid_x000D_
25  Evangelical_x000D_
26  Faith in god_x000D_
27  Filipinista_x000D_
28  Free church/Non denominational church_x000D_
29  Greek Catholic_x000D_
30  Gregorian_x000D_
31  Hindu_x000D_
32  Hoa hao_x000D_
33  Hussite_x000D_
34  Iglesia ni Cristo (INC)_x000D_
35  Independent African Church (e.g. ZCC, Shembe, etc.)_x000D_
36  Independent Church_x000D_
37  Israelita Nuevo Pacto Universal (FREPAP)_x000D_
38  Jain_x000D_
39  Jehovah witnesses_x000D_
40  Jesus is Lord (JIL)_x000D_
41  Jesus Miracle Crusade_x000D_
42  Jew_x000D_
43  Ka-a Elica_x000D_
44  Lutheran_x000D_
45  Mennonite_x000D_
46  Methodists_x000D_
47  Mita_x000D_
48  Mormon_x000D_
49  Muslim_x000D_
50  Native_x000D_
51  New Testament Christ/Biblist_x000D_
52  Orthodox_x000D_
53  Other_x000D_
54  Other: Brasil: Espirit,candomblé,umbanda,esoterism,occultism_x000D_
55  Other: Christian com_x000D_
56  Other: Oriental_x000D_
57  Other: Philippines (less 0.5%)_x000D_
58  Other: Taiwan (taoism, protestant fundam., ancient cults)_x000D_
59  Paganism_x000D_
60  Pentecostal_x000D_
61  Presbyterian_x000D_
62  Protestant_x000D_
63  Qadiani_x000D_
64  Roman Catholic_x000D_
65  Rosacruz_x000D_
66  Salvation Army_x000D_
67  Self Lealisation Fellowship_x000D_
68  Seven Day Adventist_x000D_
69  Shenism (Chinese Religion)_x000D_
70  Shia_x000D_
71  Sikh_x000D_
72  Sisewiss_x000D_
73  Spiritista_x000D_
74  Spiritualists_x000D_
75  Sunni_x000D_
76  Tac_x000D_
77  Taoist_x000D_
78  The Church of Sweden_x000D_
79  The Worldwide Church of God_x000D_
80  Theosofists_x000D_
81  Unitarian_x000D_
82  United_x000D_
83  United Church of Christ in the Philippines (UCCP)_x000D_
84  Wicca_x000D_
85  Zionist_x000D_
86  Zoroastrian_x000D_
87  Ratana_x000D_
88  Ringatu_x000D_
89  New Apostolic Church_x000D_
90  Yiguan Dao_x000D_
91  Daolism_x000D_
12001  DZ: Christian (Quakers, Jehovah's Witnesses, Evangelical, Protestant)_x000D_
360001  AU: Uniting Church_x000D_
528001  Dutch Reformed (Nederlands Hervormd)_x000D_
528002  Reformed Churches in the Netherlands (Gereformeerd)_x000D_
710001  ZA: Evangelical/Apostolic Faith Mission_x000D_
710002  ZA: African Traditional Religion_x000D_
-5  Missing_x000D_
-4  Not asked in survey_x000D_
-3  Not applicable_x000D_
-2  No answer_x000D_
-1  Don´t know_x000D_
</t>
  </si>
  <si>
    <t>Q289CS</t>
  </si>
  <si>
    <t>F025_01</t>
  </si>
  <si>
    <t>which religious denomination (country specific)</t>
  </si>
  <si>
    <t xml:space="preserve">-5  other missing_x000D_
-4  question not asked_x000D_
-3  not applicable_x000D_
-2  no answer_x000D_
-1  don't know_x000D_
801  AL: Muslim (Sunni)_x000D_
802  AL: Muslim Siiti_x000D_
803  AL: Christian Orthodox_x000D_
804  AL: Christian Catholic_x000D_
805  AL: Evangelical_x000D_
806  AL: Baptist_x000D_
807  AL: Jehovah's witnesses_x000D_
896  AL: Other_x000D_
3101  AZ: Islam_x000D_
3102  AZ: Orthodox_x000D_
3103  AZ: Judaism_x000D_
3104  AZ: (Roman) Catholicism_x000D_
3196  AZ: Other_x000D_
4001  AT: Roman catholic_x000D_
4002  AT: Protestant (without independent churches)_x000D_
4003  AT: Independent church_x000D_
4004  AT: Orthodox/greek-oriental orthodox_x000D_
4005  AT: Non-roman catholic (e.g. greek-catholic)_x000D_
4006  AT: Old catholic_x000D_
4007  AT: Other christian denomination_x000D_
4008  AT: Jewish_x000D_
4009  AT: Moslem_x000D_
4010  AT: Buddhist_x000D_
4011  AT: Hindu_x000D_
4012  AT: Jehovah's Witnesses_x000D_
4096  AT: Other_x000D_
5101  AM: Armenian Apostolic Church_x000D_
5102  AM: Orthodox_x000D_
5103  AM: Catholic_x000D_
5104  AM: Protestant_x000D_
5105  AM: Muslim_x000D_
5106  AM: Yezidian_x000D_
5107  AM: Witness of Jehovah_x000D_
5108  AM: Evangelical_x000D_
5109  AM: Mormon_x000D_
5110  AM: Krishna_x000D_
5118  AM: The fifty's_x000D_
5196  AM: Other_x000D_
5601  BE: Roman Catholic Church_x000D_
5602  BE: Protestant Church in Belgium_x000D_
5603  BE: Evangelic Christians_x000D_
5604  BE: Anglican Church_x000D_
5605  BE: Orthodox Church_x000D_
5606  BE: Jewish Church_x000D_
5607  BE: Islamic religion_x000D_
5696  BE: Other_x000D_
7001  BA: Serbian orthodox_x000D_
7002  BA: Roman Catholic_x000D_
7003  BA: Muslim_x000D_
7004  BA: Jewish_x000D_
7005  BA: Reformist_x000D_
7006  BA: Evangelical_x000D_
7007  BA: Slovak evangelical_x000D_
7008  BA: Adventist_x000D_
7009  BA: Jehovah's witnesses_x000D_
7010  BA: Baptist_x000D_
7096  BA: Other_x000D_
10001  BG: Orthodox_x000D_
10002  BG: Muslim_x000D_
10003  BG: Catholic_x000D_
10004  BG: Protestant_x000D_
10005  BG: Jewish_x000D_
10006  BG: Buddhist_x000D_
10096  BG: Other_x000D_
11201  BY: Orthodox Church_x000D_
11202  BY: Christians of Evangelical Belief (pentecostals)_x000D_
11203  BY: Roman Catholic Church_x000D_
11204  BY: Evangelical Christian Baptists_x000D_
11205  BY: Seventh-Day Adventists_x000D_
11206  BY: Christians of the Whole Gospel_x000D_
11207  BY: Old Believers Church_x000D_
11208  BY: Judaic religion (Judaism)_x000D_
11209  BY: Lutheran Church_x000D_
11210  BY: Jehovah's Witnesses_x000D_
11211  BY: Moslem religion (Islam)_x000D_
11212  BY: New Apostolic Church_x000D_
11213  BY: Progressive Judaism_x000D_
11214  BY: Greek Catholic Church_x000D_
11296  BY: Other_x000D_
19101  HR: The Roman Catholic Church_x000D_
19102  HR: The Greek-Catholic Church_x000D_
19103  HR: The Serbian Orthodox Church_x000D_
19104  HR: The Jewish Community of Zagreb_x000D_
19105  HR: The Evangelic Church_x000D_
19106  HR: The evangelical Church in Croatia (Pentecostal)_x000D_
19107  HR: Union of Baptists Churches in the Republic of Croatian_x000D_
19108  HR: Croatian – Slovenian Conference of the Seventh – Day Adventists Church_x000D_
19109  HR: Jehovah’s Witnesses_x000D_
19110  HR: Muslim (Islamic Community in Croatia)_x000D_
19196  HR: Other_x000D_
19601  CY: Christian Orthodox_x000D_
19602  CY: Catholics_x000D_
19603  CY: Protestants_x000D_
19604  CY: Christians of the Armenian Church_x000D_
19605  CY: Muslims_x000D_
19606  CY: Buddhists_x000D_
19696  CY: Other_x000D_
19701  CY-TCC: Muslim_x000D_
19702  CY-TCC: Jewish_x000D_
19703  CY-TCC: Armenian_x000D_
19704  CY-TCC: Greek Orthodox_x000D_
19705  CY-TCC: Maronite_x000D_
19706  CY-TCC: Protestant_x000D_
19707  CY-TCC: Catholic_x000D_
19796  CY-TCC: Other_x000D_
20301  CZ: Catholic (Roman)_x000D_
20302  CZ: Evangelical Church of Czech Brethren_x000D_
20303  CZ: Evangelic (Hussite Church)_x000D_
20304  CZ: Evangelic - generally_x000D_
20305  CZ: Jewish_x000D_
20306  CZ: Muslim_x000D_
20307  CZ: Greek Catholic_x000D_
20308  CZ: Jehovah's Witnesses_x000D_
20309  CZ: Orthodox Christian religion_x000D_
20310  CZ: Other Christian Church_x000D_
20311  CZ: Other Church_x000D_
20396  CZ: Other_x000D_
20801  DK: Roman Catholic_x000D_
20802  DK: Evangelical Lutheran Church of Denmark_x000D_
20803  DK: Jehovah's Witnesses, Seventh Day Adventists etc._x000D_
20804  DK: Jewish_x000D_
20805  DK: Muslim_x000D_
20806  DK: Hindu_x000D_
20807  DK: Buddhist_x000D_
20896  DK: Other_x000D_
23301  EE: Lutheran_x000D_
23302  EE: Orthodox (Russian, Moscow)_x000D_
23303  EE: Orthodox (Constantinople)_x000D_
23304  EE: Catholic_x000D_
23305  EE: Judaist_x000D_
23306  EE: Moslem_x000D_
23396  EE: Other_x000D_
24601  FI: Evangelical Lutheran Church_x000D_
24602  FI: Orthodox Church_x000D_
24603  FI: Roman Catholic Church_x000D_
24604  FI: Pentecostal Church_x000D_
24605  FI: Free Church_x000D_
24606  FI: Jehovah's Witness_x000D_
24607  FI: Judaism_x000D_
24608  FI: Islam_x000D_
24696  FI: Other_x000D_
25001  FR: Catholique_x000D_
25002  FR: Protestante_x000D_
25003  FR: Juive_x000D_
25004  FR: Musulmane_x000D_
25005  FR: Hindoue_x000D_
25006  FR: Bouddhiste_x000D_
25007  FR: Orthodoxe_x000D_
25017  FR: Témoin de Jéhova_x000D_
25096  FR: Une autre religion_x000D_
26801  GE: Orthodox_x000D_
26802  GE: Catholic_x000D_
26803  GE: Gregorian/Armenian Apostolic_x000D_
26804  GE: Protestant_x000D_
26805  GE: Jewish_x000D_
26806  GE: Muslim_x000D_
26807  GE: Jehovah's witness_x000D_
26808  GE: Sun-cult_x000D_
26809  GE: Baptist_x000D_
26896  GE: Other_x000D_
27601  DE: Roman Catholic Church_x000D_
27602  DE: Protestant Church without Free Churches_x000D_
27603  DE: Protestant Free Churches_x000D_
27604  DE: Greek-Orthodox Church_x000D_
27605  DE: Russian-Orthodox Church_x000D_
27606  DE: Muslim_x000D_
27696  DE: Other_x000D_
30001  GR: Christian Orthodox_x000D_
30002  GR: Catholics_x000D_
30003  GR: Protestants_x000D_
30004  GR: Christians of the Armenian denomination_x000D_
30005  GR: Muslims_x000D_
30006  GR: Believing in the 12 Greek Gods of ancient Greece_x000D_
30007  GR: Buddhist_x000D_
30096  GR: Other_x000D_
34801  HU: Roman Catholic_x000D_
34802  HU: Greek Catholic, Armenian Catholic_x000D_
34803  HU: Calvinist_x000D_
34804  HU: Lutheran_x000D_
34805  HU: Orthodox_x000D_
34806  HU: Jewish_x000D_
34807  HU: Faith Church_x000D_
34808  HU: Witnesses of Jehovah_x000D_
34809  HU: Krishna Consciousness_x000D_
34896  HU: Other_x000D_
35201  IS: Lutheran Church of Iceland_x000D_
35202  IS: Roman Catholic Church_x000D_
35203  IS: Reykjavik Independent Church_x000D_
35204  IS: Reykjavik Free Church_x000D_
35205  IS: Hafnarfjörður Free Church_x000D_
35206  IS: Pentecostal Church_x000D_
35207  IS: Jehovah's Witnesses_x000D_
35208  IS: Bahá'i Community_x000D_
35209  IS: Asa Faith Society_x000D_
35210  IS: The Cross_x000D_
35211  IS: The Way, Free Church_x000D_
35212  IS: Buddhist Association of Iceland_x000D_
35213  IS: Muslim Association of Iceland_x000D_
35296  IS: Other_x000D_
37201  IE: Roman Catholic_x000D_
37202  IE: Church of Ireland_x000D_
37203  IE: Presbyterian_x000D_
37204  IE: Methodist_x000D_
37205  IE: Orthodox_x000D_
37206  IE: Jewish_x000D_
37207  IE: Muslim_x000D_
37296  IE: Other_x000D_
38001  IT: Cattolica romana_x000D_
38002  IT: Testimoni di Geova_x000D_
38003  IT: Denom. protestanti_x000D_
38004  IT: Chiese ortodosse_x000D_
38005  IT: Musulmana_x000D_
38006  IT: Induista_x000D_
38007  IT: Buddista_x000D_
38008  IT: Ebraica_x000D_
38096  IT: Other_x000D_
42801  LV: Catholic_x000D_
42802  LV: Lutheran_x000D_
42803  LV: Orthodox_x000D_
42804  LV: Baptist_x000D_
42805  LV: Old believers_x000D_
42806  LV: Pentecostal church_x000D_
42807  LV: Seventh day adventist_x000D_
42808  LV: Methodist church_x000D_
42896  LV: Other_x000D_
44001  LT: Catholic_x000D_
44002  LT: Orthodox_x000D_
44003  LT: Old Believers_x000D_
44004  LT: Evangelical Lutherans_x000D_
44005  LT: Evangelical Reformats_x000D_
44006  LT: Judaism_x000D_
44007  LT: Islam/Muslim_x000D_
44096  LT: Other_x000D_
44201  LU: Anglican_x000D_
44202  LU: Baha'i_x000D_
44203  LU: Catholic_x000D_
44204  LU: Jewish_x000D_
44205  LU: Muslim_x000D_
44206  LU: New-apostolic church_x000D_
44207  LU: Orthodox_x000D_
44208  LU: Protestant_x000D_
44209  LU: Jehovah's witnesses_x000D_
44296  LU: Other_x000D_
47001  MT: Roman Catholic_x000D_
47002  MT: Church of England_x000D_
47003  MT: Free Church / Non-Conformist / Evangelical_x000D_
47004  MT: Jewish_x000D_
47005  MT: Muslim_x000D_
47006  MT: Hindu_x000D_
47007  MT: Buddhist_x000D_
47008  MT: Orthodox_x000D_
47011  MT: Other_x000D_
47096  MT: Unification Church_x000D_
49801  MD: Orthodox 'old style'_x000D_
49802  MD: Orthodox 'new style'_x000D_
49803  MD: Catholic_x000D_
49804  MD: Protestant_x000D_
49805  MD: Jewish_x000D_
49896  MD: Other_x000D_
49901  ME: Islamic_x000D_
49902  ME: Judaism_x000D_
49903  ME: Catholic_x000D_
49904  ME: Serbian Orthodox_x000D_
49905  ME: Protestant_x000D_
49906  ME: Pro-oriental cults_x000D_
49907  ME: Montenegrin Orthodox_x000D_
49996  ME: Other_x000D_
52801  NL: Rooms Katholiek_x000D_
52802  NL: Protestantse Kerk Nederland (voorheen Hervormd)_x000D_
52803  NL: Protestantse Kerk Nederland (voorheen Gereformeerd)_x000D_
52804  NL: Protestantse Kerk Nederland (voorheen Luthers)_x000D_
52805  NL: Protestantse Kerk Nederland (niet nader gespecificeerd)_x000D_
52806  NL: Overig Protestant_x000D_
52807  NL: Islam_x000D_
52808  NL: Jodendom_x000D_
52809  NL: Hindoeïsme_x000D_
52810  NL: Boeddhisme_x000D_
52896  NL: Other_x000D_
57801  NO: The Roman-Catholic Church_x000D_
57802  NO: The Church of Norway_x000D_
57803  NO: The Orthodox Church, Russian, Greek or other_x000D_
57804  NO: Judaism_x000D_
57805  NO: Islam_x000D_
57806  NO: Hinduism_x000D_
57807  NO: Buddhism_x000D_
57808  NO: Free churches, Protestant church societies not part of the Church of Norway_x000D_
57896  NO: Other_x000D_
61601  PL: Roman-catholic_x000D_
61602  PL: Orthodox_x000D_
61603  PL: Jehovah's Witness_x000D_
61604  PL: Protestant_x000D_
61605  PL: Evangelical_x000D_
61606  PL: Greek-Catholic_x000D_
61607  PL: Old-catholic_x000D_
61608  PL: Jewish_x000D_
61609  PL: Muslim_x000D_
61610  PL: Buddhism_x000D_
61696  PL: Other_x000D_
62001  PT: Catholic_x000D_
62002  PT: Protestant_x000D_
62003  PT: Islamic_x000D_
62004  PT: Hindu_x000D_
62005  PT: Jewish_x000D_
62096  PT: Other_x000D_
64201  RO: Orthodox Church_x000D_
64202  RO: Greek Catholic Church_x000D_
64203  RO: Roman Catholic Church_x000D_
64204  RO: Protestant Church_x000D_
64205  RO: Jew_x000D_
64206  RO: Muslims_x000D_
64207  RO: New Protestant Churches (Adventist, Baptist, Jehovah's Whitneses etc.)_x000D_
64296  RO: Other_x000D_
64301  RU: Orthodoxy_x000D_
64302  RU: Catholicism_x000D_
64303  RU: Protestantism_x000D_
64304  RU: Islam_x000D_
64305  RU: Judaism_x000D_
64306  RU: Buddhism_x000D_
64307  RU: Hinduism_x000D_
64396  RU: Other_x000D_
68801  RS: Serbian orthodox_x000D_
68802  RS: Roman Catholic_x000D_
68803  RS: Muslim_x000D_
68804  RS: Jewish_x000D_
68805  RS: Reformist_x000D_
68806  RS: Evangelical_x000D_
68807  RS: Slovak evangelical_x000D_
68808  RS: Adventist_x000D_
68809  RS: Jehovah's witnesses_x000D_
68810  RS: Baptist_x000D_
68896  RS: Other_x000D_
70301  SK: Roman catholic_x000D_
70302  SK: Lutheran_x000D_
70303  SK: Greek Catholic_x000D_
70304  SK: Calvinist (Reform protestant)_x000D_
70305  SK: Orthodox_x000D_
70306  SK: Jehovah's Witnesses_x000D_
70307  SK: Jew_x000D_
70308  SK: Other Protestant_x000D_
70309  SK: Other Christian_x000D_
70310  SK: Muslim_x000D_
70311  SK: Buddhist_x000D_
70312  SK: Hindu_x000D_
70396  SK: Other_x000D_
70501  SI: Roman catholic_x000D_
70502  SI: Protestant_x000D_
70503  SI: Orthodox_x000D_
70504  SI: Other christian_x000D_
70505  SI: Islam_x000D_
70509  SI: Other eastern_x000D_
70596  SI: Other_x000D_
72401  ES: Christian - no denomination_x000D_
72402  ES: Roman Catholic_x000D_
72403  ES: Greek or Russian Orthodox_x000D_
72404  ES: Protestant (no further detail)_x000D_
72405  ES: Church of England / Anglican_x000D_
72406  ES: Baptist_x000D_
72407  ES: Methodist_x000D_
72408  ES: Presbyterian / Church of Scotland_x000D_
72409  ES: United Reform Church / Congregational_x000D_
72410  ES: Free Presbyterian_x000D_
72411  ES: Hindu_x000D_
72412  ES: Buddhist_x000D_
72413  ES: Jewish_x000D_
72414  ES: Islam / Muslim_x000D_
72496  ES: Other_x000D_
75201  SE: Swedish Church_x000D_
75202  SE: Catholic Church_x000D_
75203  SE: An Orthodox church or congregation (Russian, Greek or other)_x000D_
75204  SE: Any independent church, Protestant (not Swedish Church)_x000D_
75205  SE: Jewish congregation_x000D_
75206  SE: Islamic community_x000D_
75207  SE: Hindu community_x000D_
75208  SE: Buddhist community_x000D_
75296  SE: Other_x000D_
75601  CH: Protestant reformed_x000D_
75602  CH: Roman Catholic_x000D_
75603  CH: Christian Catholic_x000D_
75604  CH: Orthodox (greek, russian Church)_x000D_
75605  CH: Jewish_x000D_
75606  CH: Islamic_x000D_
75607  CH: Buddhist_x000D_
75608  CH: Hindu_x000D_
75696  CH: Other_x000D_
79201  TR: Muslim_x000D_
79202  TR: Jew_x000D_
79203  TR: Gregorian (Armenian)_x000D_
79204  TR: Greek Orthodox_x000D_
79296  TR: Other_x000D_
80401  UA: Ukrainian Orthodox Church - Moscow Patriarchy_x000D_
80402  UA: Ukrainian Orthodox Church - Kyiv Patriarchy_x000D_
80403  UA: Ukrainian Autocephalous Orthodox Church_x000D_
80404  UA: Ukrainian Greek Catholic Church_x000D_
80405  UA: Rome Catholic Church_x000D_
80406  UA: Evangelic Christians-Baptists_x000D_
80407  UA: Christians of Evangelic Faith_x000D_
80408  UA: The Seventh Day Adventists_x000D_
80409  UA: Evangelics_x000D_
80410  UA: Charismatics_x000D_
80411  UA: Jehovah's Witnesses_x000D_
80412  UA: Judaism_x000D_
80413  UA: Islam_x000D_
80414  UA: Buddhism_x000D_
80415  UA: Hinduism_x000D_
80496  UA: Other_x000D_
80701  MK: Christianity - Orthodox_x000D_
80702  MK: Christianity - Catholicism_x000D_
80703  MK: Christianity - Protestantism Please specify_x000D_
80704  MK: Islam - (IRC Islamic Religious Community in R. of Macedonia)_x000D_
80705  MK: Islam - (CB - Community of Bectesh)_x000D_
80706  MK: Christianity - Jehovah's witnesses_x000D_
80707  MK: Hebrew_x000D_
80708  MK: Buddhism_x000D_
80709  MK: Scientology_x000D_
80710  MK: Hare Krishna_x000D_
80796  MK: Other_x000D_
82601  GB-GBN: Roman Catholic_x000D_
82602  GB-GBN: Church of England_x000D_
82603  GB-GBN: Church of Scotland_x000D_
82604  GB-GBN: Baptist_x000D_
82605  GB-GBN: Methodist_x000D_
82606  GB-GBN: Buddhist_x000D_
82607  GB-GBN: Hindu_x000D_
82608  GB-GBN: Jewish_x000D_
82609  GB-GBN: Muslim_x000D_
82610  GB-GBN: Sikh_x000D_
82696  GB-GBN: Other_x000D_
90901  GB-NIR: Christian - no denomination_x000D_
90902  GB-NIR: Roman Catholic_x000D_
90903  GB-NIR: Anglican / Church of Ireland / Episcopalian_x000D_
90904  GB-NIR: Baptist_x000D_
90905  GB-NIR: Methodist_x000D_
90906  GB-NIR: Presbyterian_x000D_
90907  GB-NIR: Free Presbyterian_x000D_
90908  GB-NIR: Brethren_x000D_
90909  GB-NIR: United Reform Church (URC) / Congregational_x000D_
90910  GB-NIR: Hindu_x000D_
90911  GB-NIR: Jew_x000D_
90912  GB-NIR: Islam / Muslim_x000D_
90913  GB-NIR: Sikh_x000D_
90914  GB-NIR: Buddhist_x000D_
90996  GB-NIR: Other_x000D_
91501  RS-KM: Serbian orthodox_x000D_
91502  RS-KM: Papist_x000D_
91503  RS-KM: Muslim_x000D_
91504  RS-KM: Jewish_x000D_
91505  RS-KM: Reformist_x000D_
91506  RS-KM: Evangelical_x000D_
91507  RS-KM: Slovak evangelical_x000D_
91508  RS-KM: Adventist_x000D_
91509  RS-KM: Jehovah`s witnesses_x000D_
91510  RS-KM: Baptist_x000D_
91511  RS-KM: Muslim (Sunni)_x000D_
91512  RS-KM: Muslim Siiti_x000D_
91513  RS-KM: Christian Orthodox_x000D_
91514  RS-KM: Christian Catholic_x000D_
91596  RS-KM: Other_x000D_
</t>
  </si>
  <si>
    <t>F027</t>
  </si>
  <si>
    <t>Which former religious denomination</t>
  </si>
  <si>
    <t xml:space="preserve">0  No, not a member_x000D_
1  Aglipayan_x000D_
2  Al-Hadis_x000D_
3  Alliance_x000D_
4  Ancestral worshipping_x000D_
5  Anglican_x000D_
6  Armenian Apostolic Church_x000D_
7  Assembly of God_x000D_
8  Bahai_x000D_
9  Baptist_x000D_
10  Born again_x000D_
11  Brgy. Sang Birhen_x000D_
12  Buddhist_x000D_
13  C &amp; S Celestial_x000D_
14  Cao dai_x000D_
15  Catholic: doesn´t follow rules_x000D_
16  Charismatic_x000D_
17  Christian_x000D_
18  Christian Fellowship_x000D_
19  Christian Reform_x000D_
20  Church of Christ / Church of Christ / Church of Christ of Latter-day Saints_x000D_
21  Confucianism_x000D_
22  Druse_x000D_
23  El Shaddai_x000D_
24  Essid_x000D_
25  Evangelical_x000D_
26  Faith in god_x000D_
27  Filipinista_x000D_
28  Free church/Non denominational church_x000D_
29  Greek Catholic_x000D_
30  Gregorian_x000D_
31  Hindu_x000D_
32  Hoa hao_x000D_
33  Hussite_x000D_
34  Iglesia ni Cristo (INC)_x000D_
35  Independent African Church (e.g. ZCC, Shembe, etc.)_x000D_
36  Independent Church_x000D_
37  Israelita Nuevo Pacto Universal (FREPAP)_x000D_
38  Jain_x000D_
39  Jehovah witnesses_x000D_
40  Jesus is Lord (JIL)_x000D_
41  Jesus Miracle Crusade_x000D_
42  Jew_x000D_
43  Ka-a Elica_x000D_
44  Lutheran_x000D_
45  Mennonite_x000D_
46  Methodists_x000D_
47  Mita_x000D_
48  Mormon_x000D_
49  Muslim_x000D_
50  Native_x000D_
51  New Testament Christ/Biblist_x000D_
52  Orthodox_x000D_
53  Other_x000D_
54  Other: Brasil: Espirit,candomblé,umbanda,esoterism,occultism_x000D_
55  Other: Christian com_x000D_
56  Other: Oriental´_x000D_
57  Other: Philippines (less 0.5%)_x000D_
58  Other: Taiwan (taoism, protestant fundam., ancient cults)_x000D_
59  Paganism_x000D_
60  Pentecostal_x000D_
61  Presbyterian_x000D_
62  Protestant_x000D_
63  Qadiani_x000D_
64  Roman Catholic_x000D_
65  Rosacruz_x000D_
66  Salvation Army_x000D_
67  Self Lealisation Fellowship_x000D_
68  Seven Day Adventist_x000D_
69  Shenism (Chinese Religion)_x000D_
70  Shia_x000D_
71  Sikh_x000D_
72  Sisewiss_x000D_
73  Spiritista_x000D_
74  Spiritualists_x000D_
75  Sunni_x000D_
76  Tac_x000D_
77  Taoist_x000D_
78  The Church of Sweden_x000D_
79  The Worldwide Church of God_x000D_
80  Theosofists_x000D_
81  Unitarian_x000D_
82  United_x000D_
83  United Church of Christ in the Philippines (UCCP)_x000D_
84  Wicca_x000D_
85  Zionist_x000D_
86  Zoroastrian_x000D_
87  Ratana_x000D_
88  Ringatu_x000D_
89  New Apostolic Church_x000D_
90  Yiguan Dao_x000D_
91  Daolism_x000D_
-1  Don´t know_x000D_
-2  No answer_x000D_
-3  Not applicable_x000D_
-4  Not asked_x000D_
-5  Missing_x000D_
</t>
  </si>
  <si>
    <t>F028</t>
  </si>
  <si>
    <t>How often do you attend religious services</t>
  </si>
  <si>
    <t xml:space="preserve">1  More than once a week_x000D_
2  Once a week_x000D_
3  Once a month_x000D_
4  Only on special holy days/Christmas/Easter days_x000D_
5  Other specific holy days_x000D_
6  Once a year_x000D_
7  Less often_x000D_
8  Never practically never_x000D_
-1  Don´t know_x000D_
-2  No answer_x000D_
-3  Not applicable_x000D_
-4  Not asked_x000D_
-5  Missing; Unknown_x000D_
</t>
  </si>
  <si>
    <t>Q171</t>
  </si>
  <si>
    <t>F028B</t>
  </si>
  <si>
    <t>How often to you pray</t>
  </si>
  <si>
    <t xml:space="preserve">1  Several times a day_x000D_
2  Once a day_x000D_
3  Several times each week_x000D_
4  Only when attending religious services_x000D_
5  Only on special holy days/Christmas/Easter days_x000D_
6  Once a year_x000D_
7  Less often_x000D_
8  Never practically never_x000D_
-1  Don´t know_x000D_
-2  No answer_x000D_
-4  Not asked_x000D_
-5  Missing;Unknown_x000D_
</t>
  </si>
  <si>
    <t>Q172</t>
  </si>
  <si>
    <t>F029</t>
  </si>
  <si>
    <t>Raised religiously</t>
  </si>
  <si>
    <t>F030</t>
  </si>
  <si>
    <t>Attendance religious services 12 years old</t>
  </si>
  <si>
    <t xml:space="preserve">1  More than once a week_x000D_
2  Once a week_x000D_
3  Once a month_x000D_
4  Christmas/Easter days_x000D_
5  Other specific holy days_x000D_
6  Once a year_x000D_
7  Less often_x000D_
8  Never practically never_x000D_
-5  Missing; Unknown_x000D_
-4  Not asked in survey_x000D_
-3  Not applicable_x000D_
-2  No answer_x000D_
-1  Don´t know_x000D_
</t>
  </si>
  <si>
    <t>F031</t>
  </si>
  <si>
    <t>Important: Religious service birth</t>
  </si>
  <si>
    <t>F032</t>
  </si>
  <si>
    <t>Important: Religious service marriage</t>
  </si>
  <si>
    <t>F033</t>
  </si>
  <si>
    <t>Important: Religious service death</t>
  </si>
  <si>
    <t>F034</t>
  </si>
  <si>
    <t>Religious person</t>
  </si>
  <si>
    <t xml:space="preserve">1  A religious person_x000D_
2  Not a religious person_x000D_
3  A convinced atheist_x000D_
-1  Don´t know_x000D_
-2  No answer_x000D_
-4  Not asked_x000D_
-5  other missing_x000D_
</t>
  </si>
  <si>
    <t>Q173</t>
  </si>
  <si>
    <t>F035</t>
  </si>
  <si>
    <t>Churches give answers: moral problems</t>
  </si>
  <si>
    <t>F036</t>
  </si>
  <si>
    <t>Churches give answers: the problems of family life</t>
  </si>
  <si>
    <t>F037</t>
  </si>
  <si>
    <t>Churches give answers: people´s spiritual needs</t>
  </si>
  <si>
    <t>F038</t>
  </si>
  <si>
    <t>Churches give answers: the social problems</t>
  </si>
  <si>
    <t>F040</t>
  </si>
  <si>
    <t>Churches speak out on: disarmament</t>
  </si>
  <si>
    <t>F041</t>
  </si>
  <si>
    <t>Churches speak out on: abortion</t>
  </si>
  <si>
    <t>F042</t>
  </si>
  <si>
    <t>Churches speak out on: third world problems</t>
  </si>
  <si>
    <t>F043</t>
  </si>
  <si>
    <t>Churches speak out on: extramarital affairs</t>
  </si>
  <si>
    <t>F044</t>
  </si>
  <si>
    <t>Churches speak out on: unemployment</t>
  </si>
  <si>
    <t>F045</t>
  </si>
  <si>
    <t>Churches speak out on: racial discrimination</t>
  </si>
  <si>
    <t>F046</t>
  </si>
  <si>
    <t>Churches speak out on: euthanasia</t>
  </si>
  <si>
    <t>F047</t>
  </si>
  <si>
    <t>Churches speak out on: homosexuality</t>
  </si>
  <si>
    <t>F048</t>
  </si>
  <si>
    <t>Churches speak out on: ecology and environmental issues</t>
  </si>
  <si>
    <t>F049</t>
  </si>
  <si>
    <t>Churches speak out on: government policy</t>
  </si>
  <si>
    <t>F050</t>
  </si>
  <si>
    <t>Believe in: God</t>
  </si>
  <si>
    <t>Q165</t>
  </si>
  <si>
    <t>F051</t>
  </si>
  <si>
    <t>Believe in: life after death</t>
  </si>
  <si>
    <t>Q166</t>
  </si>
  <si>
    <t>F052</t>
  </si>
  <si>
    <t>Believe in: people have a soul</t>
  </si>
  <si>
    <t xml:space="preserve">0  No_x000D_
1  Yes_x000D_
-1  Don´t know_x000D_
-2  No answer_x000D_
-4  Not asked_x000D_
-5  Missing; Not available_x000D_
</t>
  </si>
  <si>
    <t>F053</t>
  </si>
  <si>
    <t>Believe in: hell</t>
  </si>
  <si>
    <t>Q167</t>
  </si>
  <si>
    <t>F054</t>
  </si>
  <si>
    <t>Believe in: heaven</t>
  </si>
  <si>
    <t>Q168</t>
  </si>
  <si>
    <t>F055</t>
  </si>
  <si>
    <t>Believe in: Sin</t>
  </si>
  <si>
    <t>F057</t>
  </si>
  <si>
    <t>Believe in: re-incarnation</t>
  </si>
  <si>
    <t>F059</t>
  </si>
  <si>
    <t>Believe in: devil</t>
  </si>
  <si>
    <t>F060</t>
  </si>
  <si>
    <t>Believe in: resurrection of the dead</t>
  </si>
  <si>
    <t>F062</t>
  </si>
  <si>
    <t>Personal God vs. Spirit or Life Force</t>
  </si>
  <si>
    <t xml:space="preserve">1  Personal God_x000D_
2  Spirit or life force_x000D_
3  Don´t know what to think_x000D_
4  No spirit God or life force_x000D_
-1  Don´t know_x000D_
-2  No answer_x000D_
-4  Not asked_x000D_
-5  Missing; Unknown_x000D_
</t>
  </si>
  <si>
    <t>F063</t>
  </si>
  <si>
    <t>How important is God in your life</t>
  </si>
  <si>
    <t xml:space="preserve">1  Not at all important_x000D_
2  2_x000D_
3  3_x000D_
4  4_x000D_
5  5_x000D_
6  6_x000D_
7  7_x000D_
8  8_x000D_
9  9_x000D_
10  Very important_x000D_
-1  Don´t know_x000D_
-2  No answer_x000D_
-4  Not asked in survey_x000D_
</t>
  </si>
  <si>
    <t>Q164</t>
  </si>
  <si>
    <t>F064</t>
  </si>
  <si>
    <t>Get comfort and strength from religion</t>
  </si>
  <si>
    <t>F065</t>
  </si>
  <si>
    <t>Moments of prayer, meditation...</t>
  </si>
  <si>
    <t>F066</t>
  </si>
  <si>
    <t>Pray to God outside of religious services (I)</t>
  </si>
  <si>
    <t xml:space="preserve">1  Every day_x000D_
2  More than once a week_x000D_
3  Once a week_x000D_
4  At least once a month_x000D_
5  Several times a year_x000D_
6  Less often_x000D_
7  Never_x000D_
-1  Don´t know_x000D_
-2  No answer_x000D_
-4  Not asked_x000D_
-5  Missing; Unknown_x000D_
</t>
  </si>
  <si>
    <t>F067</t>
  </si>
  <si>
    <t>Pray to God outside of religious services (ii)</t>
  </si>
  <si>
    <t xml:space="preserve">1  Often_x000D_
2  Sometimes_x000D_
3  Hardly ever_x000D_
4  Only in times of crisis_x000D_
5  Never_x000D_
-1  Don´t know_x000D_
-2  No answer_x000D_
-4  Not asked_x000D_
-5  Missing; Unknown_x000D_
</t>
  </si>
  <si>
    <t>F102</t>
  </si>
  <si>
    <t>Politicians who don´t believe in God are unfit for public office</t>
  </si>
  <si>
    <t xml:space="preserve">1  Agree strongly_x000D_
2  Agree_x000D_
3  Neither agree or disagree_x000D_
4  Disagree_x000D_
5  Strongly disagree_x000D_
-1  Don´t know_x000D_
-2  No answer_x000D_
-4  Not asked_x000D_
-5  Missing; Unknown_x000D_
</t>
  </si>
  <si>
    <t>F103</t>
  </si>
  <si>
    <t>Religious leaders should not influence how people vote</t>
  </si>
  <si>
    <t>F104</t>
  </si>
  <si>
    <t>Better if more people with strong religious beliefs in public office</t>
  </si>
  <si>
    <t>F105</t>
  </si>
  <si>
    <t>Religious leaders should not influence government</t>
  </si>
  <si>
    <t>F108</t>
  </si>
  <si>
    <t>Government protects freedom</t>
  </si>
  <si>
    <t xml:space="preserve">1  Agree strongly_x000D_
2  Agree_x000D_
3  Neither agree or disagree_x000D_
4  Disagree_x000D_
5  Strongly disagree_x000D_
-1  Don´t know_x000D_
-4  Not asked_x000D_
</t>
  </si>
  <si>
    <t>IV163</t>
  </si>
  <si>
    <t>F109</t>
  </si>
  <si>
    <t>Government protects religion</t>
  </si>
  <si>
    <t>IV164</t>
  </si>
  <si>
    <t>F110</t>
  </si>
  <si>
    <t>Laws: people’s wishes</t>
  </si>
  <si>
    <t>IV165</t>
  </si>
  <si>
    <t>F111</t>
  </si>
  <si>
    <t>Only laws of the Shari´a</t>
  </si>
  <si>
    <t xml:space="preserve">1  Agree strongly_x000D_
2  Agree_x000D_
3  Neither agree or disagree_x000D_
4  Disagree_x000D_
5  Strongly disagree_x000D_
-1  Don´t know_x000D_
-2  No answer_x000D_
-3  Not applicable_x000D_
-4  Not asked_x000D_
</t>
  </si>
  <si>
    <t>IV166</t>
  </si>
  <si>
    <t>F114A</t>
  </si>
  <si>
    <t>Justifiable: Claiming government benefits to which you are not entitled</t>
  </si>
  <si>
    <t xml:space="preserve">1  Never justifiable_x000D_
2  2_x000D_
3  3_x000D_
4  4_x000D_
5  5_x000D_
6  6_x000D_
7  7_x000D_
8  8_x000D_
9  9_x000D_
10  Always justifiable_x000D_
-1  Don´t know_x000D_
-2  No answer_x000D_
-4  Not asked in survey_x000D_
-5  Missing; Not available{Missing}_x000D_
</t>
  </si>
  <si>
    <t>Q177</t>
  </si>
  <si>
    <t>V296</t>
  </si>
  <si>
    <t>F114E</t>
  </si>
  <si>
    <t>Justifiable: Terrorism as a political, ideological or religious mean</t>
  </si>
  <si>
    <t>Q192</t>
  </si>
  <si>
    <t>F114B</t>
  </si>
  <si>
    <t>Justifiable: Stealing property</t>
  </si>
  <si>
    <t>Q179</t>
  </si>
  <si>
    <t>F114C</t>
  </si>
  <si>
    <t>Justifiable: Parents beating children</t>
  </si>
  <si>
    <t>Q190</t>
  </si>
  <si>
    <t>F114D</t>
  </si>
  <si>
    <t>Justifiable: Violence against other people</t>
  </si>
  <si>
    <t>Q191</t>
  </si>
  <si>
    <t>F115</t>
  </si>
  <si>
    <t>Justifiable: Avoiding a fare on public transport</t>
  </si>
  <si>
    <t>Q178</t>
  </si>
  <si>
    <t>V297</t>
  </si>
  <si>
    <t>F116</t>
  </si>
  <si>
    <t>Justifiable: Cheating on taxes</t>
  </si>
  <si>
    <t>Q180</t>
  </si>
  <si>
    <t>V298</t>
  </si>
  <si>
    <t>F117</t>
  </si>
  <si>
    <t>Justifiable: Someone accepting a bribe</t>
  </si>
  <si>
    <t>Q181</t>
  </si>
  <si>
    <t>V306</t>
  </si>
  <si>
    <t>F118</t>
  </si>
  <si>
    <t>Justifiable: Homosexuality</t>
  </si>
  <si>
    <t>Q182</t>
  </si>
  <si>
    <t>V307</t>
  </si>
  <si>
    <t>F119</t>
  </si>
  <si>
    <t>Justifiable: Prostitution</t>
  </si>
  <si>
    <t>Q183</t>
  </si>
  <si>
    <t>V203A</t>
  </si>
  <si>
    <t>V308</t>
  </si>
  <si>
    <t>F120</t>
  </si>
  <si>
    <t>Justifiable: Abortion</t>
  </si>
  <si>
    <t>Q184</t>
  </si>
  <si>
    <t>V309</t>
  </si>
  <si>
    <t>F121</t>
  </si>
  <si>
    <t>Justifiable: Divorce</t>
  </si>
  <si>
    <t>Q185</t>
  </si>
  <si>
    <t>V310</t>
  </si>
  <si>
    <t>F122</t>
  </si>
  <si>
    <t>Justifiable: Euthanasia</t>
  </si>
  <si>
    <t>Q188</t>
  </si>
  <si>
    <t>V207A</t>
  </si>
  <si>
    <t>V312</t>
  </si>
  <si>
    <t>F123</t>
  </si>
  <si>
    <t>Justifiable: Suicide</t>
  </si>
  <si>
    <t>Q187</t>
  </si>
  <si>
    <t>V313</t>
  </si>
  <si>
    <t>F124</t>
  </si>
  <si>
    <t>Justifiable: Drinking alcohol</t>
  </si>
  <si>
    <t xml:space="preserve">1  Never justifiable_x000D_
2  2_x000D_
3  3_x000D_
4  4_x000D_
5  5_x000D_
6  6_x000D_
7  7_x000D_
8  8_x000D_
9  9_x000D_
10  Always justifiable_x000D_
-1  Don´t know_x000D_
-2  No answer_x000D_
-4  Not asked in survey_x000D_
</t>
  </si>
  <si>
    <t>IV167</t>
  </si>
  <si>
    <t>F125</t>
  </si>
  <si>
    <t>Justifiable: Joyriding</t>
  </si>
  <si>
    <t>V300</t>
  </si>
  <si>
    <t>F126</t>
  </si>
  <si>
    <t>Justifiable: Taking soft drugs</t>
  </si>
  <si>
    <t>V301</t>
  </si>
  <si>
    <t>F127</t>
  </si>
  <si>
    <t>Justifiable: Llying</t>
  </si>
  <si>
    <t xml:space="preserve">1  Never justifiable_x000D_
2  2_x000D_
3  3_x000D_
4  4_x000D_
5  5_x000D_
6  6_x000D_
7  7_x000D_
8  8_x000D_
9  9_x000D_
10  Always justifiable_x000D_
-1  Don´t know_x000D_
-2  No answer_x000D_
-4  Not asked in survey_x000D_
-5  Missing; Not available_x000D_
</t>
  </si>
  <si>
    <t>V303</t>
  </si>
  <si>
    <t>F128</t>
  </si>
  <si>
    <t>Justifiable: Adultery</t>
  </si>
  <si>
    <t>V304</t>
  </si>
  <si>
    <t>F129</t>
  </si>
  <si>
    <t>Justifiable: Throwing away litter</t>
  </si>
  <si>
    <t>V318</t>
  </si>
  <si>
    <t>F130</t>
  </si>
  <si>
    <t>Justifiable: Driving under influence of alcohol</t>
  </si>
  <si>
    <t>V319</t>
  </si>
  <si>
    <t>F132</t>
  </si>
  <si>
    <t>Justifiable: Having casual sex</t>
  </si>
  <si>
    <t>Q193</t>
  </si>
  <si>
    <t>F135</t>
  </si>
  <si>
    <t>Justifiable: Sex under the legal age of consent</t>
  </si>
  <si>
    <t>V305</t>
  </si>
  <si>
    <t>F135A</t>
  </si>
  <si>
    <t>Justifiable: Sex before marriage</t>
  </si>
  <si>
    <t>Q186</t>
  </si>
  <si>
    <t>F136</t>
  </si>
  <si>
    <t>Justifiable: Political assassination</t>
  </si>
  <si>
    <t>V317</t>
  </si>
  <si>
    <t>F139</t>
  </si>
  <si>
    <t>Justifiable: Buy stolen goods</t>
  </si>
  <si>
    <t>V299</t>
  </si>
  <si>
    <t>F140</t>
  </si>
  <si>
    <t>Justifiable: Keeping money that you have found</t>
  </si>
  <si>
    <t>V302</t>
  </si>
  <si>
    <t>F141</t>
  </si>
  <si>
    <t>Justifiable: Fighting with the police</t>
  </si>
  <si>
    <t>V311</t>
  </si>
  <si>
    <t>F142</t>
  </si>
  <si>
    <t>Justifiable: Failing to report damage you’ve done accidentally to a parked vehicle</t>
  </si>
  <si>
    <t>V314</t>
  </si>
  <si>
    <t>F143</t>
  </si>
  <si>
    <t>Justifiable: Threatening workers who refuse to join a strike</t>
  </si>
  <si>
    <t>V315</t>
  </si>
  <si>
    <t>F144</t>
  </si>
  <si>
    <t>Justifiable: Klling in self-defence</t>
  </si>
  <si>
    <t>V316</t>
  </si>
  <si>
    <t>F144_01</t>
  </si>
  <si>
    <t>Justifiable: Invitro fertilization</t>
  </si>
  <si>
    <t>F144_02</t>
  </si>
  <si>
    <t>Justifiable: Death penalty</t>
  </si>
  <si>
    <t>Q195</t>
  </si>
  <si>
    <t>F164</t>
  </si>
  <si>
    <t>Islam requires woman to dress modestly but does not require cover face with veil</t>
  </si>
  <si>
    <t xml:space="preserve">1  Strongly agree_x000D_
2  Agree_x000D_
3  Neither_x000D_
4  Disagree_x000D_
5  Strongly disagree_x000D_
-1  Don´t know_x000D_
-2  No answer_x000D_
-4  Not asked_x000D_
</t>
  </si>
  <si>
    <t>ISL01</t>
  </si>
  <si>
    <t>F165</t>
  </si>
  <si>
    <t>Violation of Islam for male and female university students to attend classes together</t>
  </si>
  <si>
    <t>ISL02</t>
  </si>
  <si>
    <t>F166</t>
  </si>
  <si>
    <t>By requiring man treat all wives equally, Islam true intent is prohibit taking more than one wife</t>
  </si>
  <si>
    <t>ISL03</t>
  </si>
  <si>
    <t>F167</t>
  </si>
  <si>
    <t>Monarchy is a form of government that is compatible with Islam</t>
  </si>
  <si>
    <t>ISL04</t>
  </si>
  <si>
    <t>F168</t>
  </si>
  <si>
    <t>Democracy is a Western form of government that is not compatible with Islam</t>
  </si>
  <si>
    <t>ISL05</t>
  </si>
  <si>
    <t>F169</t>
  </si>
  <si>
    <t>Nationalism is incompatible with Islam because Islam requires ´ummah´</t>
  </si>
  <si>
    <t>ISL06</t>
  </si>
  <si>
    <t>F170</t>
  </si>
  <si>
    <t>If Palestinian state established and peace with Israel, Islam would not oppose existence of Israel</t>
  </si>
  <si>
    <t>ISL07</t>
  </si>
  <si>
    <t>F171</t>
  </si>
  <si>
    <t>If country pursues policies harmful to Muslims, Islam permits killing civilians in that country</t>
  </si>
  <si>
    <t>ISL08</t>
  </si>
  <si>
    <t>F172</t>
  </si>
  <si>
    <t>A truly Islamic country should not have a parliament with the right to pass laws</t>
  </si>
  <si>
    <t>ISL09</t>
  </si>
  <si>
    <t>F173</t>
  </si>
  <si>
    <t>Islam requires that political rights of non Muslims should be inferior to those of Muslims</t>
  </si>
  <si>
    <t>ISL10</t>
  </si>
  <si>
    <t>F174</t>
  </si>
  <si>
    <t>Islams requires country with majority of Muslims be governed by men of Islamic learning</t>
  </si>
  <si>
    <t>ISL11</t>
  </si>
  <si>
    <t>F175</t>
  </si>
  <si>
    <t>Religions limit democratic processes</t>
  </si>
  <si>
    <t>ISL12</t>
  </si>
  <si>
    <t>F176</t>
  </si>
  <si>
    <t>Some US Policies toward other countries are good and some are bad</t>
  </si>
  <si>
    <t xml:space="preserve">1  Agree_x000D_
2  Disagree, almost all US policies are good_x000D_
3  Disagree, almost all US policies are bad_x000D_
4  Disagree_x000D_
-1  Don´t know_x000D_
-4  Not asked_x000D_
</t>
  </si>
  <si>
    <t>ISL13</t>
  </si>
  <si>
    <t>F177</t>
  </si>
  <si>
    <t>While US policies toward other countries are often bad, most ordinary americans are good people</t>
  </si>
  <si>
    <t xml:space="preserve">1  Agree_x000D_
2  Disagree_x000D_
-1  Don´t know_x000D_
-4  Not asked_x000D_
</t>
  </si>
  <si>
    <t>ISL14</t>
  </si>
  <si>
    <t>F178</t>
  </si>
  <si>
    <t>The culture of US and other Western countries has many positive attributes</t>
  </si>
  <si>
    <t>ISL15</t>
  </si>
  <si>
    <t>F179</t>
  </si>
  <si>
    <t>Exposure to the culture of the US and other Western countries harmful effect on our country</t>
  </si>
  <si>
    <t xml:space="preserve">1  Agree_x000D_
2  Disagree_x000D_
-1  Don´t know_x000D_
-2  No answer_x000D_
-4  Not asked_x000D_
</t>
  </si>
  <si>
    <t>ISL16</t>
  </si>
  <si>
    <t>F186</t>
  </si>
  <si>
    <t>Religion is a cause of terrorism</t>
  </si>
  <si>
    <t>ISL25</t>
  </si>
  <si>
    <t>F187</t>
  </si>
  <si>
    <t>The content of [Country] education contributes to religious extremism</t>
  </si>
  <si>
    <t>ISL26</t>
  </si>
  <si>
    <t>F188</t>
  </si>
  <si>
    <t>Which is more important as a basis for marriage:  parents´ approval or love</t>
  </si>
  <si>
    <t xml:space="preserve">1  Parent´s approval_x000D_
2  Love_x000D_
-1  Don´t know_x000D_
-2  No answer_x000D_
-4  Not asked_x000D_
</t>
  </si>
  <si>
    <t>ISL27</t>
  </si>
  <si>
    <t>F189</t>
  </si>
  <si>
    <t>When you were growing up, did your father or mother have more influence in the affairs of the house</t>
  </si>
  <si>
    <t xml:space="preserve">1  Father_x000D_
2  Mother_x000D_
3  Other_x000D_
-1  Don´t know_x000D_
-2  No answer_x000D_
-4  Not asked_x000D_
</t>
  </si>
  <si>
    <t>ISL28</t>
  </si>
  <si>
    <t>F190</t>
  </si>
  <si>
    <t>How frequently do you perform the five prescribed prayers of the Islam</t>
  </si>
  <si>
    <t xml:space="preserve">1  Five times a day_x000D_
2  Everyday_x000D_
3  One or two times a week_x000D_
4  One or two times a month_x000D_
5  At no time_x000D_
-1  Don´t know_x000D_
-2  No answer_x000D_
-4  Not asked_x000D_
</t>
  </si>
  <si>
    <t>ISL29</t>
  </si>
  <si>
    <t>F191</t>
  </si>
  <si>
    <t>How frequently do you perform in the mosque</t>
  </si>
  <si>
    <t>ISL30</t>
  </si>
  <si>
    <t>F192</t>
  </si>
  <si>
    <t>If you feel sad and want to talk to someone, to whom do you usually turn to</t>
  </si>
  <si>
    <t xml:space="preserve">1  Parents_x000D_
2  Friends_x000D_
3  Spouse_x000D_
4  Others_x000D_
-2  No answer_x000D_
-4  Not asked_x000D_
</t>
  </si>
  <si>
    <t>ISL31</t>
  </si>
  <si>
    <t>F193</t>
  </si>
  <si>
    <t>Civil marriage is very important because it helps maintain the family</t>
  </si>
  <si>
    <t xml:space="preserve">1  Very important_x000D_
2  Important_x000D_
3  Somewhat important_x000D_
4  Not important_x000D_
5  Not at all important_x000D_
-1  Don´t know_x000D_
-2  No answer_x000D_
-4  Not asked_x000D_
</t>
  </si>
  <si>
    <t>ISL32</t>
  </si>
  <si>
    <t>F194</t>
  </si>
  <si>
    <t>How important: daily prayer</t>
  </si>
  <si>
    <t xml:space="preserve">1  Very important_x000D_
2  Important_x000D_
3  Somewhat important_x000D_
4  A little important_x000D_
5  Not at all important_x000D_
-1  Don´t know_x000D_
-2  No answer_x000D_
-4  Not asked_x000D_
</t>
  </si>
  <si>
    <t>ISL33</t>
  </si>
  <si>
    <t>F195</t>
  </si>
  <si>
    <t>How important: building a prosperous society</t>
  </si>
  <si>
    <t>ISL34</t>
  </si>
  <si>
    <t>F196</t>
  </si>
  <si>
    <t>How important: forming a happy secure family</t>
  </si>
  <si>
    <t>ISL35</t>
  </si>
  <si>
    <t>F197</t>
  </si>
  <si>
    <t>How important: building a successful professional future</t>
  </si>
  <si>
    <t>ISL36</t>
  </si>
  <si>
    <t>F198</t>
  </si>
  <si>
    <t>Fate versus control</t>
  </si>
  <si>
    <t xml:space="preserve">1  Everything is determined by fate_x000D_
2  2_x000D_
3  3_x000D_
4  4_x000D_
5  5_x000D_
6  6_x000D_
7  7_x000D_
8  8_x000D_
9  9_x000D_
10  People shape their fate themselves_x000D_
-1  Don´t know_x000D_
-2  No answer_x000D_
-4  Not asked_x000D_
-5  Missing; Unknown_x000D_
</t>
  </si>
  <si>
    <t>F199</t>
  </si>
  <si>
    <t>Justifiable: For a man to beat his wife</t>
  </si>
  <si>
    <t>Q189</t>
  </si>
  <si>
    <t>F200</t>
  </si>
  <si>
    <t>Meaning of religion: To follow religious norms and ceremonies vs To do good to other people</t>
  </si>
  <si>
    <t xml:space="preserve">1  Follow religious norms and ceremonies_x000D_
2  Do good to other people_x000D_
3  Neither of them_x000D_
4  Both_x000D_
-1  Don´t know_x000D_
-2  No answer_x000D_
-3  Not applicable_x000D_
-4  Not asked_x000D_
-5  Missing;Unknown_x000D_
</t>
  </si>
  <si>
    <t>Q174</t>
  </si>
  <si>
    <t>F201</t>
  </si>
  <si>
    <t>Meaning of religion: To make sense of life after death vs To make sense of life in this world</t>
  </si>
  <si>
    <t xml:space="preserve">1  Make sense of life after death_x000D_
2  Make sense of life in this world_x000D_
3  Neither of them_x000D_
4  Both_x000D_
-1  Don´t know_x000D_
-2  No answer_x000D_
-3  Not applicable_x000D_
-4  Not asked_x000D_
-5  Missing;Unknown_x000D_
</t>
  </si>
  <si>
    <t>Q175</t>
  </si>
  <si>
    <t>F202</t>
  </si>
  <si>
    <t>Whenever science and religion conflict,  religion is always right</t>
  </si>
  <si>
    <t xml:space="preserve">1  Strongly agree_x000D_
2  Agree_x000D_
3  Disagree_x000D_
4  Strongly disagree_x000D_
-1  Don´t know_x000D_
-2  No answer_x000D_
-3  Not applicable_x000D_
-4  Not asked_x000D_
-5  Missing;Unknown_x000D_
</t>
  </si>
  <si>
    <t>Q169</t>
  </si>
  <si>
    <t>F203</t>
  </si>
  <si>
    <t>The only acceptable religion  is my religion</t>
  </si>
  <si>
    <t>Q170</t>
  </si>
  <si>
    <t>F204</t>
  </si>
  <si>
    <t>All religions should be taught in public schools</t>
  </si>
  <si>
    <t xml:space="preserve">1  Strongly agree_x000D_
2  Agree_x000D_
3  Disagree_x000D_
4  Strongly disagree_x000D_
-1  Don´t know_x000D_
-2  No answer_x000D_
-4  Not asked_x000D_
-5  Missing;Unknown_x000D_
</t>
  </si>
  <si>
    <t>F205</t>
  </si>
  <si>
    <t>People who belong to different religions are probably just as moral as those who belong to mine</t>
  </si>
  <si>
    <t>F206</t>
  </si>
  <si>
    <t>Degree of agreement: Nowadays one often has trouble deciding which moral rules are the right ones to follow</t>
  </si>
  <si>
    <t xml:space="preserve">1  Completely agree_x000D_
2  2_x000D_
3  3_x000D_
4  4_x000D_
5  5_x000D_
6  6_x000D_
7  7_x000D_
8  8_x000D_
9  9_x000D_
10  Completely disagree_x000D_
-1  Don´t know_x000D_
-2  No answer_x000D_
-4  Not asked_x000D_
-5  Missing; Not available_x000D_
</t>
  </si>
  <si>
    <t>Q176</t>
  </si>
  <si>
    <t>G001</t>
  </si>
  <si>
    <t>Geographical groups belonging to first</t>
  </si>
  <si>
    <t xml:space="preserve">1  Locality_x000D_
2  Region_x000D_
3  Country_x000D_
4  Continent_x000D_
5  The world_x000D_
-1  Don´t know_x000D_
-2  No answer_x000D_
-3  Not applicable_x000D_
-4  Not asked_x000D_
-5  Missing; Unknown_x000D_
</t>
  </si>
  <si>
    <t>V320</t>
  </si>
  <si>
    <t>G001CS</t>
  </si>
  <si>
    <t>Geographical groups belonging to first (country specific)</t>
  </si>
  <si>
    <t xml:space="preserve">470001  MT: locality or town_x000D_
470002  MT: region county_x000D_
470003  MT: country as a whole_x000D_
470004  MT: Europe_x000D_
470005  MT: world as a whole_x000D_
470006  MT: Mediterranean_x000D_
158001  TW: Locality or town_x000D_
158002  TW: Region_x000D_
158003  TW: Taiwan_x000D_
158004  TW: Chinese_x000D_
158005  TW: Asia_x000D_
158006  TW: The world_x000D_
170001  CO: Barrio / Vereda_x000D_
170002  CO: Conjunto residencial_x000D_
170003  CO: Pueblo / ciudad donde vive_x000D_
170004  CO: Región del país donde vive_x000D_
170005  CO: Colombia como un todo_x000D_
170006  CO: Latinoamérica_x000D_
170007  CO: El mundo como un todo_x000D_
276001  DE: Locality or town_x000D_
276002  DE: Region_x000D_
276003  DE: Your country_x000D_
276004  DE: Europe_x000D_
276005  DE: The world as a whole_x000D_
276006  DE: Deutschland (BRD und DDR zusammen)_x000D_
368001  IQ: City_x000D_
368002  IQ: Governorate_x000D_
368003  IQ: Iraq as a whole_x000D_
368004  IQ: Arab Homeland_x000D_
368005  IQ: Middle East_x000D_
368006  IQ: World as a whole_x000D_
400001  JO: Family/Clan/Tribe_x000D_
400002  JO: Locality or town_x000D_
400003  JO: State or region_x000D_
400004  JO: Jordan_x000D_
400005  JO: Arab World_x000D_
400006  JO: Islamic World_x000D_
400007  JO: World_x000D_
400010  JO: God_x000D_
400011  JO: Human_x000D_
400012  JO: King Abdallah the II_x000D_
400013  JO: Jordanian Arab_x000D_
400014  JO: Christian_x000D_
400015  JO: Palestinian Arab_x000D_
604001  PE: Localidad_x000D_
604002  PE: Departamento_x000D_
604003  PE: Peru_x000D_
604004  PE: Andino_x000D_
604005  PE: Latinoamericano_x000D_
630001  PR: Pueblo_x000D_
630002  PR: Region_x000D_
630003  PR: Puerto Rico_x000D_
630004  PR: Estados Unidos_x000D_
630005  PR: Caribe_x000D_
630006  PR: América Latina_x000D_
630007  PR: Toda América_x000D_
630008  PR: Mundo_x000D_
643001  RU: Town you live in_x000D_
643002  RU: A region of the Russian Republic_x000D_
643003  RU: Russia as a whole_x000D_
643004  RU: Soviet Union as a whole_x000D_
643005  RU: Europe_x000D_
643006  RU: The world as a whole_x000D_
840001  US: Locality_x000D_
840002  US: State_x000D_
840003  US: Region_x000D_
840004  US: Country_x000D_
840005  US: North America_x000D_
840006  US: The world_x000D_
-1  Don´t know_x000D_
-2  No answer_x000D_
-3  Not applicable_x000D_
-4  Not asked in survey_x000D_
-5  Missing; Unknown_x000D_
</t>
  </si>
  <si>
    <t>G001_CS</t>
  </si>
  <si>
    <t>G002</t>
  </si>
  <si>
    <t>Geographical groups belonging to second</t>
  </si>
  <si>
    <t>V321</t>
  </si>
  <si>
    <t>G002CS</t>
  </si>
  <si>
    <t>Geographical groups belonging to second  (country specific)</t>
  </si>
  <si>
    <t>G002_CS</t>
  </si>
  <si>
    <t>G003CS</t>
  </si>
  <si>
    <t>Geographical groups belonging to least of all (country specific)</t>
  </si>
  <si>
    <t xml:space="preserve">470001  MT: locality or town_x000D_
470002  MT: region county_x000D_
470003  MT: country as a whole_x000D_
470004  MT: Europe_x000D_
470005  MT: world as a whole_x000D_
470006  MT: Mediterranean_x000D_
152001  CL: Latino_x000D_
152002  CL: Indian_x000D_
152003  CL: White_x000D_
152004  CL: Mestizo (mixed white and Indian)_x000D_
152005  CL: I am Chilean first and a member of some ethnic group second_x000D_
156001  CN: Han nationality_x000D_
156002  CN: Zhuang nationality_x000D_
156003  CN: Hui nationality_x000D_
156004  CN: Uygur nationality_x000D_
156005  CN: Miao nationality_x000D_
156006  CN: Chinese first and then a minority member_x000D_
158001  TW: Locality or town_x000D_
158002  TW: Region_x000D_
158003  TW: Taiwan_x000D_
158004  TW: Chinese_x000D_
158005  TW: Asia_x000D_
158006  TW: The world_x000D_
170001  CO: Barrio / Vereda_x000D_
170002  CO: Conjunto residencial_x000D_
170003  CO: Pueblo / ciudad donde vive_x000D_
170004  CO: Región del país donde vive_x000D_
170005  CO: Colombia como un todo_x000D_
170006  CO: Latinoamérica_x000D_
170007  CO: El mundo como un todo_x000D_
276001  DE: Locality or town_x000D_
276002  DE: Region_x000D_
276003  DE: Your country_x000D_
276004  DE: Europe_x000D_
276005  DE: The world as a whole_x000D_
276006  DE: Deutschland (BRD und DDR zusammen)_x000D_
356001  IN: Above all, I am a Hindu_x000D_
356002  IN: Above all, I am a Muslim_x000D_
356003  IN: Above all, I am a Christian_x000D_
356004  IN: Above all, I am a member of some other religious denominations_x000D_
356005  IN: I am an Indian first and a member of some ethnic group second_x000D_
368001  IQ: City_x000D_
368002  IQ: Governorate_x000D_
368003  IQ: Iraq as a whole_x000D_
368004  IQ: Arab Homeland_x000D_
368005  IQ: Middle East_x000D_
368006  IQ: World as a whole_x000D_
400001  JO: Family/Clan/Tribe_x000D_
400002  JO: Locality or town_x000D_
400003  JO: State or region_x000D_
400004  JO: Jordan_x000D_
400005  JO: Arab World_x000D_
400006  JO: Islamic World_x000D_
400007  JO: World_x000D_
400010  JO: God_x000D_
400011  JO: Human_x000D_
400012  JO: King Abdallah the II_x000D_
400013  JO: Jordanian Arab_x000D_
400014  JO: Christian_x000D_
400015  JO: Palestinian Arab_x000D_
484001  MX: Latino_x000D_
484002  MX: Mestizo_x000D_
484003  MX: Spanish_x000D_
484004  MX: Indian_x000D_
484005  MX: I am a Mexican first and a member of some ethnic group second_x000D_
566001  NG: Above all, I am Hausa_x000D_
566002  NG: Above all, I am Igbo_x000D_
566003  NG: Above all, I am Yoruba_x000D_
566004  NG: I am a Nigerian first and a member of some ethnic group second_x000D_
604001  PE: Localidad_x000D_
604002  PE: Departamento_x000D_
604003  PE: Peru_x000D_
604004  PE: Andino_x000D_
604005  PE: Latinoamericano_x000D_
630001  PR: Pueblo_x000D_
630002  PR: Region_x000D_
630003  PR: Puerto Rico_x000D_
630004  PR: Estados Unidos_x000D_
630005  PR: Caribe_x000D_
630006  PR: América Latina_x000D_
630007  PR: Toda América_x000D_
630008  PR: Mundo_x000D_
643001  RU: Town you live in_x000D_
643002  RU: A region of the Russian Republic_x000D_
643003  RU: Russia as a whole_x000D_
643004  RU: Soviet Union as a whole_x000D_
643005  RU: Europe_x000D_
643006  RU: The world as a whole_x000D_
724001  ES: Only from [Region]_x000D_
724002  ES: More [Region] than Spanish_x000D_
724003  ES: As [Region] as Spanish_x000D_
724004  ES: More Spanish than [Region]_x000D_
724005  ES: Only Spanish_x000D_
840001  US: Locality_x000D_
840002  US: State_x000D_
840003  US: Region_x000D_
840004  US: Country_x000D_
840005  US: North America_x000D_
840006  US: The world_x000D_
-1  Don´t know_x000D_
-2  No answer_x000D_
-3  Not applicable_x000D_
-4  Not asked in survey_x000D_
-5  Missing; Unknown_x000D_
</t>
  </si>
  <si>
    <t>V350</t>
  </si>
  <si>
    <t>G005</t>
  </si>
  <si>
    <t>Citizen of [country]</t>
  </si>
  <si>
    <t>G006</t>
  </si>
  <si>
    <t>How proud of nationality</t>
  </si>
  <si>
    <t xml:space="preserve">1  Very proud_x000D_
2  Quite proud_x000D_
3  Not very proud_x000D_
4  Not at all proud_x000D_
-1  Don´t know_x000D_
-2  No answer_x000D_
-3  Not applicable_x000D_
-4  Not asked_x000D_
-5  Missing; Not available_x000D_
</t>
  </si>
  <si>
    <t>Q254</t>
  </si>
  <si>
    <t>V322</t>
  </si>
  <si>
    <t>G007_01</t>
  </si>
  <si>
    <t>Trust: Other people in country</t>
  </si>
  <si>
    <t xml:space="preserve">1  Trust completely_x000D_
2  Trust a little_x000D_
3  Neither trust or distrust_x000D_
4  Not trust very much_x000D_
5  Not trust at all_x000D_
-5  Missing; Unknown_x000D_
-4  Not asked in survey_x000D_
-3  Not applicable_x000D_
-2  No answer_x000D_
-1  Don´t know_x000D_
</t>
  </si>
  <si>
    <t>V341</t>
  </si>
  <si>
    <t>G007_02</t>
  </si>
  <si>
    <t>Trust: French Canadians</t>
  </si>
  <si>
    <t>V342</t>
  </si>
  <si>
    <t>G007_03</t>
  </si>
  <si>
    <t>Trust: Nepalis</t>
  </si>
  <si>
    <t xml:space="preserve">1  Trust completely_x000D_
2  Trust a little_x000D_
3  Neither trust or distrust_x000D_
4  Not trust very much_x000D_
5  Not trust at all_x000D_
-1  Don´t know_x000D_
-4  Not asked_x000D_
</t>
  </si>
  <si>
    <t>V347_19</t>
  </si>
  <si>
    <t>G007_04</t>
  </si>
  <si>
    <t>Trust: Korean residents in Japan</t>
  </si>
  <si>
    <t>V347_20</t>
  </si>
  <si>
    <t>G007_05</t>
  </si>
  <si>
    <t>Trust: Chinese residents in Japan</t>
  </si>
  <si>
    <t>V347_21</t>
  </si>
  <si>
    <t>G007_06</t>
  </si>
  <si>
    <t>Trust: Mestizo</t>
  </si>
  <si>
    <t xml:space="preserve">1  Trust completely_x000D_
2  Trust a little_x000D_
3  Neither trust or distrust_x000D_
4  Not trust very much_x000D_
5  Not trust at all_x000D_
-1  Don´t know_x000D_
-2  No answer_x000D_
-4  Not asked_x000D_
</t>
  </si>
  <si>
    <t>V347_22</t>
  </si>
  <si>
    <t>G007_07</t>
  </si>
  <si>
    <t>Trust: Indians</t>
  </si>
  <si>
    <t>V347_23</t>
  </si>
  <si>
    <t>G007_08</t>
  </si>
  <si>
    <t>Trust: Central Americans</t>
  </si>
  <si>
    <t>V347_24</t>
  </si>
  <si>
    <t>G007_09</t>
  </si>
  <si>
    <t>Trust: Hausas</t>
  </si>
  <si>
    <t>V347_25</t>
  </si>
  <si>
    <t>G007_10</t>
  </si>
  <si>
    <t>Trust: Igbos</t>
  </si>
  <si>
    <t>V347_26</t>
  </si>
  <si>
    <t>G007_11</t>
  </si>
  <si>
    <t>Trust: Yorubas</t>
  </si>
  <si>
    <t>V347_27</t>
  </si>
  <si>
    <t>G007_12</t>
  </si>
  <si>
    <t>Trust: Ghanaians</t>
  </si>
  <si>
    <t>V347_28</t>
  </si>
  <si>
    <t>G007_13</t>
  </si>
  <si>
    <t>Trust: Czechs</t>
  </si>
  <si>
    <t xml:space="preserve">1  Trust completely_x000D_
2  Trust a little_x000D_
3  Neither trust or distrust_x000D_
4  Not trust very much_x000D_
5  Not trust at all_x000D_
</t>
  </si>
  <si>
    <t>V347_29</t>
  </si>
  <si>
    <t>G007_16</t>
  </si>
  <si>
    <t>Trust: West Germans</t>
  </si>
  <si>
    <t xml:space="preserve">1  Trust completely_x000D_
2  Trust a little_x000D_
3  Neither trust or distrust_x000D_
4  Not trust very much_x000D_
5  Not trust at all_x000D_
-2  No answer_x000D_
-4  Not asked_x000D_
</t>
  </si>
  <si>
    <t>V347_30</t>
  </si>
  <si>
    <t>G007_17</t>
  </si>
  <si>
    <t>Trust: Your friends</t>
  </si>
  <si>
    <t>V347_31</t>
  </si>
  <si>
    <t>G007_18</t>
  </si>
  <si>
    <t>Trust: Your neighborhood</t>
  </si>
  <si>
    <t>V347_32</t>
  </si>
  <si>
    <t>G007_18_B</t>
  </si>
  <si>
    <t>Trust: Your neighborhood (B)</t>
  </si>
  <si>
    <t>Q59</t>
  </si>
  <si>
    <t>G007_19</t>
  </si>
  <si>
    <t>Trust: White South Africans</t>
  </si>
  <si>
    <t>V347_33</t>
  </si>
  <si>
    <t>G007_20</t>
  </si>
  <si>
    <t>Trust: Black South Africans</t>
  </si>
  <si>
    <t>V347_34</t>
  </si>
  <si>
    <t>G007_21</t>
  </si>
  <si>
    <t>Trust: Coloured South Africans</t>
  </si>
  <si>
    <t>V347_35</t>
  </si>
  <si>
    <t>G007_22</t>
  </si>
  <si>
    <t>Trust: Asian South Africans</t>
  </si>
  <si>
    <t xml:space="preserve">1  Trust completely_x000D_
2  Trust a little_x000D_
3  Neither trust or distrust_x000D_
4  Not trust very much_x000D_
5  Not trust at all_x000D_
-5  Missing; Unknown_x000D_
-4  Not asked_x000D_
-3  Not applicable_x000D_
-2  No answer_x000D_
-1  Don´t know_x000D_
</t>
  </si>
  <si>
    <t>V347_36</t>
  </si>
  <si>
    <t>G007_28</t>
  </si>
  <si>
    <t>Trust: Moroccans</t>
  </si>
  <si>
    <t>V347_37</t>
  </si>
  <si>
    <t>G007_30</t>
  </si>
  <si>
    <t>Trust: Portuguese</t>
  </si>
  <si>
    <t>V347_38</t>
  </si>
  <si>
    <t>G007_31</t>
  </si>
  <si>
    <t>Trust: Koreans</t>
  </si>
  <si>
    <t>V347_39</t>
  </si>
  <si>
    <t>G007_32</t>
  </si>
  <si>
    <t>Trust: Soviet Union people</t>
  </si>
  <si>
    <t>V347_40</t>
  </si>
  <si>
    <t>G007_33_B</t>
  </si>
  <si>
    <t>Trust: People you know personally (B)</t>
  </si>
  <si>
    <t>Q60</t>
  </si>
  <si>
    <t>G007_34_B</t>
  </si>
  <si>
    <t>Trust: People you meet for the first time (B)</t>
  </si>
  <si>
    <t>Q61</t>
  </si>
  <si>
    <t>G007_35_B</t>
  </si>
  <si>
    <t>Trust: People of another religion (B)</t>
  </si>
  <si>
    <t>Q62</t>
  </si>
  <si>
    <t>G007_36_B</t>
  </si>
  <si>
    <t>Trust: People of another nationality (B)</t>
  </si>
  <si>
    <t>Q63</t>
  </si>
  <si>
    <t>G007_37</t>
  </si>
  <si>
    <t>Trust: Americans</t>
  </si>
  <si>
    <t>V344</t>
  </si>
  <si>
    <t>G007_39</t>
  </si>
  <si>
    <t>Trust: Russians</t>
  </si>
  <si>
    <t>V346</t>
  </si>
  <si>
    <t>G007_40</t>
  </si>
  <si>
    <t>Trust: Chinese</t>
  </si>
  <si>
    <t>V347</t>
  </si>
  <si>
    <t>G007_41</t>
  </si>
  <si>
    <t>Trust: Italians</t>
  </si>
  <si>
    <t>V347_01</t>
  </si>
  <si>
    <t>G007_42</t>
  </si>
  <si>
    <t>Trust: Latin Americans</t>
  </si>
  <si>
    <t>V347_02</t>
  </si>
  <si>
    <t>G007_43</t>
  </si>
  <si>
    <t>Trust: Japanese</t>
  </si>
  <si>
    <t>V347_03</t>
  </si>
  <si>
    <t>G007_44</t>
  </si>
  <si>
    <t>Trust: Blacks</t>
  </si>
  <si>
    <t>V347_04</t>
  </si>
  <si>
    <t>G007_45</t>
  </si>
  <si>
    <t>Trust: Germans</t>
  </si>
  <si>
    <t>V347_05</t>
  </si>
  <si>
    <t>G007_48</t>
  </si>
  <si>
    <t>Trust: Mapuche Indians</t>
  </si>
  <si>
    <t>V347_06</t>
  </si>
  <si>
    <t>G007_49</t>
  </si>
  <si>
    <t>Trust: Pascuences</t>
  </si>
  <si>
    <t>V347_07</t>
  </si>
  <si>
    <t>G007_50</t>
  </si>
  <si>
    <t>Confianza: Argentinos</t>
  </si>
  <si>
    <t>V347_08</t>
  </si>
  <si>
    <t>G007_51</t>
  </si>
  <si>
    <t>Trust: Peruvians</t>
  </si>
  <si>
    <t xml:space="preserve">1  Trust completely_x000D_
2  Trust a little_x000D_
3  Neither trust or distrust_x000D_
4  Not trust very much_x000D_
5  Not trust at all_x000D_
-1  Don´t know_x000D_
-2  No answer_x000D_
-4  Not asked_x000D_
-1  Don´t know_x000D_
</t>
  </si>
  <si>
    <t>V347_09</t>
  </si>
  <si>
    <t>G007_52</t>
  </si>
  <si>
    <t>Trust: Chinese Zhuan Nationality</t>
  </si>
  <si>
    <t>V347_10</t>
  </si>
  <si>
    <t>G007_53</t>
  </si>
  <si>
    <t>Trust: Chinese Hui Nationality</t>
  </si>
  <si>
    <t>V347_11</t>
  </si>
  <si>
    <t>G007_54</t>
  </si>
  <si>
    <t>Trust: English</t>
  </si>
  <si>
    <t>V347_12</t>
  </si>
  <si>
    <t>G007_55</t>
  </si>
  <si>
    <t>Trust: Slovaks</t>
  </si>
  <si>
    <t>V347_13</t>
  </si>
  <si>
    <t>G007_56</t>
  </si>
  <si>
    <t>Trust: Gypsies</t>
  </si>
  <si>
    <t>V347_14</t>
  </si>
  <si>
    <t>G007_57</t>
  </si>
  <si>
    <t>Trust: Poles</t>
  </si>
  <si>
    <t>V347_15</t>
  </si>
  <si>
    <t>G007_58</t>
  </si>
  <si>
    <t>Trust: Indian Hindus</t>
  </si>
  <si>
    <t>V347_16</t>
  </si>
  <si>
    <t>G007_59</t>
  </si>
  <si>
    <t>Trust: Indian Non-Hindus</t>
  </si>
  <si>
    <t>V347_17</t>
  </si>
  <si>
    <t>G007_60</t>
  </si>
  <si>
    <t>Trust: Pakistanis</t>
  </si>
  <si>
    <t>V347_18</t>
  </si>
  <si>
    <t>G007_61</t>
  </si>
  <si>
    <t>Trust: Canadian people in general</t>
  </si>
  <si>
    <t xml:space="preserve">1  Trust completely_x000D_
2  Somewhat_x000D_
3  Not very much_x000D_
4  No trust at all_x000D_
-1  Don´t know_x000D_
-2  No answer_x000D_
-4  Not asked_x000D_
</t>
  </si>
  <si>
    <t>V130_CA_1</t>
  </si>
  <si>
    <t>G007_62</t>
  </si>
  <si>
    <t>Trust: Christians</t>
  </si>
  <si>
    <t xml:space="preserve">1  Trust completely_x000D_
2  Trust a little_x000D_
3  Neither trust or distrust_x000D_
4  Not trust very much_x000D_
-1  Don´t know_x000D_
-2  No answer_x000D_
-4  Not asked_x000D_
</t>
  </si>
  <si>
    <t>V130_IQ_4</t>
  </si>
  <si>
    <t>G007_63</t>
  </si>
  <si>
    <t>Trust: Kurds</t>
  </si>
  <si>
    <t>V130_IQ_3</t>
  </si>
  <si>
    <t>G007_64</t>
  </si>
  <si>
    <t>Trust: People in general</t>
  </si>
  <si>
    <t>V130_NZ_2</t>
  </si>
  <si>
    <t>G007_65</t>
  </si>
  <si>
    <t>Trust: Relatives</t>
  </si>
  <si>
    <t>V130_NZ_1</t>
  </si>
  <si>
    <t>G007_66</t>
  </si>
  <si>
    <t>Trust: Shi´i</t>
  </si>
  <si>
    <t>V130_IQ_1</t>
  </si>
  <si>
    <t>G007_67</t>
  </si>
  <si>
    <t>Trust: Sunni</t>
  </si>
  <si>
    <t>V130_IQ_2</t>
  </si>
  <si>
    <t>G015</t>
  </si>
  <si>
    <t>Which of the following best describes you</t>
  </si>
  <si>
    <t xml:space="preserve">301  Albanian_x000D_
302  Armenian_x000D_
303  Azerbaijanian_x000D_
304  Balkarian_x000D_
305  Belorussian_x000D_
306  Bosnian_x000D_
307  Bulgarian_x000D_
308  Croatian_x000D_
309  Czech_x000D_
310  Estonian_x000D_
311  Georgian_x000D_
312  German_x000D_
313  Greek_x000D_
314  Gypsy/Roma_x000D_
315  Hungarian_x000D_
316  Italian_x000D_
317  Jewish_x000D_
318  Karbardian_x000D_
319  Komi_x000D_
320  Mordovian_x000D_
321  Latvian_x000D_
322  Lithuanian_x000D_
323  Macedonian_x000D_
324  Moldovian_x000D_
325  Montenegrin_x000D_
326  Mordovian_x000D_
327  Muslim_x000D_
328  Polish_x000D_
329  Romanian_x000D_
330  Russian_x000D_
331  Serbian_x000D_
332  Slovakian_x000D_
333  Slovenian_x000D_
334  Swedish_x000D_
335  Tatarian_x000D_
336  Turkish_x000D_
337  Ukrainian_x000D_
338  Yugoslavian_x000D_
339  Citizen of [own country] first and a member of some ethnic_x000D_
340  Representative of a national minority_x000D_
397  Other_x000D_
398  DK_x000D_
399  NA_x000D_
801  Only [Rs region]_x000D_
802  More [Rs region] than spanish_x000D_
803  As [Rs region] than spanish_x000D_
804  More spanish than [Region]_x000D_
805  Only spanish_x000D_
809  DK_x000D_
1101  I am Hispanic American_x000D_
1102  I am Black American_x000D_
1103  I am White Amertican_x000D_
1104  I am Asian American_x000D_
1105  I am American First_x000D_
1109  DK_x000D_
1401  Sobre todo soy latino_x000D_
1402  Sobre todo soy mestizo_x000D_
1403  Sobre todo soy español_x000D_
1404  Sobre todo soy indígena_x000D_
1405  Primero Mexicano, luego uno de los anteriores_x000D_
1409  DK_x000D_
1501  Black_x000D_
1502  White_x000D_
1503  Coloured_x000D_
1504  Indian_x000D_
1505  Zulu_x000D_
1506  Xhosa_x000D_
1507  South Sotho_x000D_
1508  Tswana_x000D_
1509  Sepedi_x000D_
1510  Venda_x000D_
1511  English-Speaking South African_x000D_
1512  Afrikaans speaking South African_x000D_
1513  Africaner_x000D_
1514  South African First_x000D_
1515  Muslim_x000D_
1516  Swazi_x000D_
1517  African_x000D_
1518  Other_x000D_
1519  None_x000D_
1709  DK_x000D_
1901  Swedish_x000D_
1902  Other language_x000D_
1903  Other culture_x000D_
1904  Other religion_x000D_
1905  Other language, culture_x000D_
1909  DK_x000D_
2001  Tambovian_x000D_
2002  Ukrainian_x000D_
2008  Other_x000D_
2602  Swiss-French_x000D_
2603  Swiss-German_x000D_
2604  Swiss-Italian_x000D_
2701  Hispano-puertorriqueño_x000D_
2702  Negro-puertorriqueno_x000D_
2703  Blanco-puertorriqueño_x000D_
2704  Mulato-puertorriqueño_x000D_
2705  Puertorriqueno primero_x000D_
2706  Puertorriqueno y punto_x000D_
2707  Caribeno-puertorriqueño_x000D_
2708  Norteamericano primero_x000D_
2799  No sabe_x000D_
2801  Negro Brazilian_x000D_
2802  Indio Brazilian_x000D_
2803  Branco Brazilian_x000D_
2804  Oriental Brazilian_x000D_
2805  Brazilian First_x000D_
2806  None_x000D_
2901  Hausa Nigerian_x000D_
2902  Yoruba Nigerian_x000D_
2903  Igbo Nigerian_x000D_
2904  Minority ethnic Nigerian_x000D_
2905  Nigerian first_x000D_
2909  DK/NA_x000D_
3001  Soy latino_x000D_
3002  Soy indigena_x000D_
3003  Soy blanco_x000D_
3004  Soy mestizo_x000D_
3005  Soy chileno_x000D_
3009  No responde_x000D_
3205  Indian first_x000D_
3206  Hindu_x000D_
3207  Muslim_x000D_
3208  OBC_x000D_
3210  Indian_x000D_
3211  Dalit_x000D_
3801  Punjabi Pakistani_x000D_
3802  Sindhi Pakistani_x000D_
3803  Balochi Pakistani_x000D_
3804  Pathan Pakistani_x000D_
3805  Pakistani First_x000D_
3809  DK_x000D_
4001  Taiwanese_x000D_
4002  Chinese_x000D_
4003  Taiwanese, then Chinese_x000D_
4004  Chinese, then Taiwanese_x000D_
4406  Turk_x000D_
4407  Sunni Turk_x000D_
4408  Alevi Turk_x000D_
4410  Kurt_x000D_
4411  Laz_x000D_
4412  Gocmen_x000D_
4413  Rum,ermeni_x000D_
4414  Diger_x000D_
5101  Solo se siente provinciano/Limeño_x000D_
5102  Más provinciano/Limeño_x000D_
5103  Tan provinciano/Limeño como Peruano_x000D_
5104  Más Peruano que provinciano/Limeño_x000D_
5105  Sólo se siente Peruano_x000D_
5109  No sabe_x000D_
5301  I am Hispanic American_x000D_
5302  I am Black American_x000D_
5303  I am White Amertican_x000D_
5304  I am Asian American_x000D_
5305  I am American First_x000D_
5309  DK_x000D_
5401  Sobre todo, soy latino_x000D_
5402  Sobre todo, soy mestizo_x000D_
5403  Sobre todo, soy español_x000D_
5404  Sobre todo, soy indígena_x000D_
5405  Primero soy  uruguayo y luego miembro de algún grupo étnico_x000D_
5801  Hispanic Filipino_x000D_
5802  American Filipino_x000D_
5803  Chinese Filipino_x000D_
5804  Japanese Filipino_x000D_
5805  Filipino then ethnic_x000D_
5806  Ethnic then Filipino_x000D_
6901  Bengali_x000D_
6902  Urdu_x000D_
6903  Other_x000D_
6905  DK_x000D_
7301  Hispan_x000D_
7302  Black_x000D_
7303  White_x000D_
7304  Asian_x000D_
7305  American_x000D_
7351  Negro_x000D_
7352  Mestizo_x000D_
7353  Indígena_x000D_
7354  Blanco_x000D_
7355  Other_x000D_
7359  DK_x000D_
8801  Maori_x000D_
8802  Pakeha_x000D_
8803  European_x000D_
8804  Pacific Islander_x000D_
8805  Asian_x000D_
8806  New Zealander first_x000D_
-5  Missing; Unknown_x000D_
-4  Not asked in survey_x000D_
-3  Not applicable_x000D_
-2  No answer_x000D_
-1  Don´t know_x000D_
</t>
  </si>
  <si>
    <t>G015B</t>
  </si>
  <si>
    <t>Which of the following best describes you (B)</t>
  </si>
  <si>
    <t xml:space="preserve">801  I am [region]_x000D_
802  I am more [region] than Spanish_x000D_
803  I am as [region] as Spanish_x000D_
804  I am more Spanish than [region]_x000D_
805  I am Spanish first_x000D_
1101  Above all, I am an Hispanic American_x000D_
1102  Above all, I am a Black American_x000D_
1103  Above all, I am a white American_x000D_
1104  Above all, I am an Asian American_x000D_
1105  I am an American first_x000D_
1201  Above all, I am a French_x000D_
1202  Above all, I am an English_x000D_
1203  Above all, I am an E_x000D_
1204  A CDN first &amp; member_x000D_
1205  I am a Canadian first_x000D_
1206  An American_x000D_
1207  None of these_x000D_
1208  Refused_x000D_
1309  Not available_x000D_
1401  Latino_x000D_
1402  Mestizo_x000D_
1403  Español_x000D_
1404  Indígena_x000D_
1405  Primero soy Mexicano_x000D_
1501  Above all, I am a brown/ coloured South African_x000D_
1502  Above all, I am a black South African_x000D_
1503  Above all, I am a White South African_x000D_
1504  Above all, I am an Asian South African_x000D_
1505  I am South African first and a member of some ethnic grou_x000D_
1506  Other_x000D_
1507  Not answered_x000D_
2200  Not available_x000D_
2701  Lationamericano_x000D_
2702  Caribeño_x000D_
2703  Ciudadano americano_x000D_
2704  Puertorriqueño_x000D_
2705  Ciudadano del mundo_x000D_
2901  Above all Iam a Nigerian_x000D_
2902  Above all Iam a Muslim_x000D_
2903  About all Iam an African_x000D_
2904  Others_x000D_
3001  Sobre todo, soy latino_x000D_
3002  Sobre todo, soy mestizo_x000D_
3003  Sobre todo, soy blanco_x000D_
3004  Sobre todo, soy indígena_x000D_
3005  Primero soy chileno_x000D_
3009  Sin respuesta_x000D_
3201  First of all [Regional term]_x000D_
3205  Indian first and a member of my ethnic group second_x000D_
3209  DK/NA_x000D_
3801  Pakistan first_x000D_
3802  Muslim first_x000D_
3803  Punjabi first_x000D_
3804  Sindhi first_x000D_
3805  Mohajar first_x000D_
3806  Pathan first_x000D_
3807  Baluchi first_x000D_
4401  a Turk_x000D_
4402  a Muslim_x000D_
4408  other/both_x000D_
5101  SÓLO SE SIENTE LIMEÑO/A O PROVINCIANO/A, ETC._x000D_
5102  MÁS LIMEÑO/PROVINCIANO, QUE PERUANO/A_x000D_
5103  TAN LIMEÑO O PROVINCIANO COMO PERUANO/A_x000D_
5104  MÁS PERUANO/A QUE LIMEÑO/A O PROVINCIANA/O_x000D_
5105  SÓLO SE SIENTE PERUANO/A_x000D_
5109  NO SABE ( NO LEER)_x000D_
5301  Latin-American_x000D_
5302  White_x000D_
5303  Black_x000D_
5304  Indigene_x000D_
5305  Mixed_x000D_
5306  Venezuelan_x000D_
5701  Above all, I am a brown/coloured Zimbabwean_x000D_
5702  Above all, I am a black Zimbabwean_x000D_
5703  Above all, I am a white Zimbabwean_x000D_
5704  Above all, I am an Asian Zimbabwean_x000D_
5705  Zimbabwean first and a member of some ethnic group second_x000D_
5801  ABOVE ALL,I AM HISPANIC_x000D_
5802  ABOVE ALL,I AM AN AMERICAN_x000D_
5803  ABOVE ALL,I AM A CHINESE_x000D_
5804  ABOVE ALL,I AM A Japanese_x000D_
5805  ABOVE ALL,I AM A Filipino_x000D_
5806  I AM A MEMBER OF Another group_x000D_
5807  None_x000D_
5901  Jew_x000D_
5902  Israeli_x000D_
5903  Individual-no group_x000D_
5904  Do not know_x000D_
5905  Arab_x000D_
5906  Muslim_x000D_
5907  Christian_x000D_
5908  Druze_x000D_
5909  Don't know_x000D_
6001  [A] Above all I am my tribe by identify_x000D_
6002  [B] Above all I am a Tanzanian_x000D_
6003  [B] Above all I am an African_x000D_
6004  [D] Above all I am a Tanzanian of Asian origin_x000D_
6005  [E] Some identity not in the above category_x000D_
6101  [A] Above all, I am an Moldovian_x000D_
6102  [B] Above all, I am a Russian_x000D_
6103  [C] Above all, I am a Ucrainian_x000D_
6104  [D] Above all, I am an ethnic minority_x000D_
6105  [E] Citizen of Moldova 1st and a member of ethnic group 2nd_x000D_
6701  Above all, I am Saudi_x000D_
6702  Above all, I am a Muslim_x000D_
6703  Above all, I am an Arab_x000D_
6704  Above all, I am_x000D_
6705  Other_x000D_
6901  First of all, I am a Bangladeshi_x000D_
6902  I am a Muslim_x000D_
6903  I am an Asian_x000D_
6904  I am a Bengali_x000D_
6905  First Bangladeshi, then Bengali stock_x000D_
7001  above all, I am an Indonesian_x000D_
7002  Above all, I am a Muslim_x000D_
7003  Above all, I am a Javanese_x000D_
7004  Above all, I am a Sundanese_x000D_
7005  Above all, I am a Sumatranese_x000D_
7101  Above all, I am a Chinese-Vietnamese_x000D_
7102  Above all, I am a Cambodian-Vietnamese_x000D_
7103  Above all, I am a Laotian-Vietnamese_x000D_
7104  Above all, I am an [ethnic] Vietnamese_x000D_
7105  I am a Vietnamese first and member ethnic group second_x000D_
7201  Above all, I am an Albanian_x000D_
7202  Above all, I am a Greek_x000D_
7203  Above all, I am a Macedonian_x000D_
7204  Above all, I am a Roma_x000D_
7205  First I am an Albanian and second a member of ethn.group_x000D_
7401  Above all, I am a Western Ugandan_x000D_
7402  Above all, I am a Nothern Ugandan_x000D_
7403  Above all, I am a Eastern Ugangan_x000D_
7404  Above all, I am an Central/ Baganda Ugandan_x000D_
7405  Ugandan first and a member of some regional group second_x000D_
7701  Above all, I am a Chinese Singaporean_x000D_
7702  Above all, I am a Malay Singaporean_x000D_
7703  Above all, I am an Indian Singaporean_x000D_
7704  Above all, I am a other ethnic group not mentioned above_x000D_
7705  I'm a Singaporean first &amp; member of some ethn group second_x000D_
8101  Serb_x000D_
8102  Montenegrin_x000D_
8103  Muslim_x000D_
8104  Albanian_x000D_
8105  Hungarian_x000D_
8106  Croat_x000D_
8107  Jugoslav_x000D_
8108  Roma_x000D_
8109  Other_x000D_
8301  [A] Above all, I am an Macedonian_x000D_
8302  [B] Above all, I am a Albanian_x000D_
8303  [C] Above all, I am a Turk_x000D_
8304  [D] Above all, I am a Roma_x000D_
8305  [E] Above all, I am a Serb_x000D_
8306  [F] Above all, I am a Vlav_x000D_
8307  [E] First I am a Maced.and second a member of ethn.group_x000D_
8901  Above all,I am an Egyptian_x000D_
8902  Above all,I am a Muslim_x000D_
8903  Above all,Iam an Arab_x000D_
8904  Above all,I am a pharonic_x000D_
8905  Other_x000D_
9001  Moroccan_x000D_
9002  Muslim_x000D_
9003  Arab_x000D_
9004  Other_x000D_
9100  Not stated_x000D_
9101  Above everything else, I am an Iranian_x000D_
9102  Above everything else, I am a Muslim_x000D_
9105  Other_x000D_
9201  Above all, I am Jordanian_x000D_
9202  Above all, I am a Muslim_x000D_
9203  Above all, I am an Arab_x000D_
9204  Above all, I am a Palestinian[Jordan]_x000D_
9205  Above all, I am a Jordanian Muslim_x000D_
9206  Above all, I am an Arab Jordanian Muslim_x000D_
9207  Above all, Christian Arab_x000D_
9208  Above all, loyal to God_x000D_
9209  Above all, Arab Muslim_x000D_
9210  Above all, I am a Palestinian Muslim_x000D_
9211  Above all, I am a Human_x000D_
9212  None_x000D_
9213  Above all, I am a Jordanian Arab_x000D_
9214  Above all, I am Christian_x000D_
9215  Above all, I am a Plestinian Arab_x000D_
9296  Undocumented_x000D_
9298  No answer_x000D_
9299  DK_x000D_
9301  [A] Above all, I am citizen of BiH_x000D_
9302  [B] Above all, I am Bosniak_x000D_
9303  [C] Above all, I am Croat_x000D_
9304  [D] Above all, I am Serb_x000D_
9309  DK/ No answer_x000D_
9601  Above all, I am Algerian_x000D_
9602  Above all, I am a Muslim_x000D_
9603  Above all, I am an Arab_x000D_
9604  Above all, I am a Berber_x000D_
9605  Other_x000D_
9609  No answer_x000D_
9701  I am Iraqi before anything_x000D_
9702  I am Muslim before anything_x000D_
9703  I am Arab before anything_x000D_
9704  I am Kurdish before anything_x000D_
9705  I am Christian before anything_x000D_
9706  0THER_x000D_
9798  DK_x000D_
9799  NA_x000D_
9801  Sobre todo soy ladino_x000D_
9802  Sobre todo soy indígena_x000D_
9803  No sabe_x000D_
9901  Kyrgyz_x000D_
9902  Uzbek_x000D_
9903  Russian_x000D_
9904  Other_x000D_
9905  Kyrgyzstani first_x000D_
1  Other_x000D_
-4  Not asked_x000D_
-2  No answer_x000D_
-1  Don´t know_x000D_
</t>
  </si>
  <si>
    <t>G016</t>
  </si>
  <si>
    <t>Language at home</t>
  </si>
  <si>
    <t xml:space="preserve">0  ?_x000D_
5  Afar_x000D_
8  Afrikaans_x000D_
13  Albanian_x000D_
15  Amharic_x000D_
16  Anfillo_x000D_
19  Arabic_x000D_
20  Arapca_x000D_
25  Armenian_x000D_
28  Asirien_x000D_
29  Assamese_x000D_
31  Ateso_x000D_
35  Avaric_x000D_
36  Avarian_x000D_
38  Aymara_x000D_
39  Azari_x000D_
40  Azerbaijani_x000D_
41  Bajau_x000D_
42  Balkarian_x000D_
44  Baluchi_x000D_
45  Bamanakan_x000D_
46  Banjar_x000D_
47  Bambara_x000D_
49  Barahvi_x000D_
52  Basque_x000D_
55  Belarusian_x000D_
56  Bemba_x000D_
57  Bengali_x000D_
58  Berber_x000D_
59  Berto_x000D_
60  Bidayuh_x000D_
65  Bosnian_x000D_
66  Bosnakca_x000D_
69  Bulgarian_x000D_
70  Burundi_x000D_
71  Bussa_x000D_
73  Cantonese_x000D_
74  Cantonese &amp; Putonghua_x000D_
75  Catalan; Valencian_x000D_
81  Cebuano_x000D_
87  Creoles and Pidgins_x000D_
88  Creole &amp; English_x000D_
90  Croatian_x000D_
92  Czech_x000D_
99  Chewa_x000D_
101  Chinese_x000D_
102  Chinese dialects_x000D_
104  Dagbani_x000D_
105  Danish_x000D_
106  Dilla_x000D_
107  Diger_x000D_
110  Dioula_x000D_
115  Dogon_x000D_
120  Dutch; Flemish_x000D_
122  Dungan_x000D_
123  Edo_x000D_
124  Efik_x000D_
128  English_x000D_
129  English &amp; French_x000D_
130  EOS_x000D_
132  Estonian_x000D_
135  Ewe_x000D_
138  Farsi_x000D_
140  Filipino; Pilipino_x000D_
141  Finnish_x000D_
142  Foulfoulde_x000D_
144  French_x000D_
145  French &amp; Creole_x000D_
147  Ga_x000D_
151  Gallegan_x000D_
152  Gagauz (Turkish orthodox)_x000D_
154  Gamo_x000D_
157  Georgian_x000D_
158  German_x000D_
160  Gilaki_x000D_
164  Goffa_x000D_
166  Greek_x000D_
168  Gujarati_x000D_
170  Gurage_x000D_
171  Harari_x000D_
172  Hakka_x000D_
173  Hausa_x000D_
174  Hadiya_x000D_
175  Hebrew_x000D_
179  India: Hindi/Hindu_x000D_
180  Hindko_x000D_
184  Hungarian_x000D_
185  Iban_x000D_
187  Ibibio_x000D_
190  Igbo_x000D_
196  Indonesian_x000D_
202  Iranian_x000D_
205  Icelandic_x000D_
207  Italian_x000D_
208  Japanese_x000D_
209  Javanese_x000D_
210  Jotain Muuta_x000D_
213  Kabardian_x000D_
216  Kadazan_x000D_
217  Kalmyk_x000D_
218  Kalanga_x000D_
219  Kankana-ay_x000D_
220  Kannada_x000D_
222  Kaonde_x000D_
223  Karakalpak_x000D_
225  Kashmiri_x000D_
227  Kazah_x000D_
228  Kelabit_x000D_
229  Kembeta_x000D_
230  Khmer_x000D_
232  Kinyarwanda; Rwandese_x000D_
236  Kirghiz_x000D_
237  Kirmanci_x000D_
238  Komi_x000D_
240  Konkani_x000D_
241  Korean_x000D_
242  Konso_x000D_
247  Kurdish/Esid_x000D_
248  Kurtce_x000D_
253  Lampung_x000D_
256  Latvian_x000D_
257  Lazca_x000D_
258  Lezgin; Lezghian_x000D_
259  Lenjo_x000D_
261  Lithuanian_x000D_
263  Llonggo_x000D_
265  Lombok_x000D_
267  Lozi_x000D_
268  Luganda_x000D_
271  Lumasaba_x000D_
272  Lunda_x000D_
273  Luri/Lori_x000D_
274  Lusania_x000D_
275  Luvalo_x000D_
276  Lusoga_x000D_
277  Lwo_x000D_
278  Luxembourgish/Letzeburgesch_x000D_
279  Macedonian_x000D_
285  Malay_x000D_
286  Malayalam_x000D_
287  Malinke_x000D_
288  Maltese_x000D_
289  Mandarin_x000D_
295  Maori_x000D_
296  India: Marathi_x000D_
297  Marwari_x000D_
299  Mbunda_x000D_
302  Melanau_x000D_
309  Moldavian_x000D_
313  Montenegrin_x000D_
314  Mordovian_x000D_
315  More_x000D_
316  Moroccan_x000D_
317  Nambia_x000D_
318  Murut_x000D_
319  Nanwanga_x000D_
320  Ndebele_x000D_
323  Nepali_x000D_
333  Northern Sotho, Pedi; Sepedi_x000D_
334  Norwegian_x000D_
335  Nsenga_x000D_
338  Nyanja_x000D_
339  Old Church Slavonic, Church Slavic, Church Slavonic, Old Bulgarian, Old Slavonic, Ruthenian_x000D_
340  Oromo_x000D_
344  India: Oriya_x000D_
347  Ossetian; Ossetic_x000D_
349  Pacific Island_x000D_
358  Persian_x000D_
360  Peul_x000D_
363  Polish_x000D_
364  Portuguese_x000D_
365  Putonghua_x000D_
368  Punjabi_x000D_
369  Pushto_x000D_
370  Quechua_x000D_
377  Romanian_x000D_
378  Romany/Gypsi_x000D_
379  Ruotsia_x000D_
380  Russian_x000D_
381  Rutoro_x000D_
382  Rutenian_x000D_
390  Saho_x000D_
395  Senoufo_x000D_
396  Sengalese_x000D_
397  Serbian_x000D_
398  Serbo-Croatian_x000D_
400  Seriaki_x000D_
402  Sidama_x000D_
404  Sheko_x000D_
405  Shona_x000D_
406  SiltÂ´e_x000D_
408  Sindhi_x000D_
415  Slovak_x000D_
416  Slovenian_x000D_
419  Somali_x000D_
420  Soddo_x000D_
421  Soninke_x000D_
422  Sotho, Southern, Ssesotho_x000D_
423  Sonrhai_x000D_
424  South Slavic_x000D_
426  Spanish; Castilian_x000D_
427  Sulawesi_x000D_
429  Sumatranese Language_x000D_
430  Sundanese_x000D_
431  Suomea_x000D_
432  Suthu_x000D_
433  Swahili; Kiswahili_x000D_
434  Swazi_x000D_
435  Swedish_x000D_
436  Tadjic_x000D_
437  Tagalog_x000D_
440  Taiwanese_x000D_
442  Talish_x000D_
444  Tamil_x000D_
445  Tatar_x000D_
446  India: Telegu_x000D_
447  Thai: Central_x000D_
448  Thai: Lanna_x000D_
449  Thai: Northeastern_x000D_
450  Tigrinya_x000D_
451  Thai: Southern_x000D_
452  Thai: Esan_x000D_
455  Tiv_x000D_
458  Tokaleya_x000D_
462  Tsonga/Shangaan_x000D_
463  Tswana_x000D_
464  Tumbuka_x000D_
466  Turkish_x000D_
467  Turkmen_x000D_
469  Twi (Akan)_x000D_
470  Uigur_x000D_
475  Ukrainian_x000D_
478  Urdu_x000D_
479  Uzbek_x000D_
480  Uyghur_x000D_
481  Venda_x000D_
482  Vietnamese/Kiinaa_x000D_
483  Vlav_x000D_
487  Wallachian_x000D_
490  Wolaita_x000D_
493  Xhosa_x000D_
495  Yezidi_x000D_
498  Yoruba_x000D_
502  Zaza_x000D_
504  Zoroastran_x000D_
505  Zulu_x000D_
506  Jewish_x000D_
800  Other_x000D_
801  Other local; aboriginal; tribal, community_x000D_
802  Other European_x000D_
803  Other Indian Language_x000D_
804  Other Philipinan language_x000D_
805  Other Yugoslavian_x000D_
806  More than one_x000D_
807  Other South Asian_x000D_
808  Other Asian_x000D_
809  Other African_x000D_
810  Other East European_x000D_
811  Other West European_x000D_
812  Other Caucassian_x000D_
1001  Abkhaz_x000D_
1002  Afar_x000D_
1003  Afrikaans_x000D_
1004  Akan_x000D_
1005  Albanian_x000D_
1006  Alemannic, Swiss German, Alsatian_x000D_
1007  Amharic_x000D_
1008  Arabic_x000D_
1009  Aragonese_x000D_
1010  Armenian_x000D_
1011  Assamese_x000D_
1012  Avaric_x000D_
1013  Avestan_x000D_
1014  Aymara_x000D_
1015  Azerbaijani_x000D_
1016  Bambara_x000D_
1017  Bashkir_x000D_
1018  Basque_x000D_
1019  Belarusian_x000D_
1020  Bengali_x000D_
1021  Bihari_x000D_
1022  Bislama_x000D_
1023  Bosnian_x000D_
1024  Breton_x000D_
1025  Bulgarian_x000D_
1026  Burmese_x000D_
1027  Catalan; Valencian_x000D_
1028  Chamorro_x000D_
1029  Chechen_x000D_
1030  Chichewa; Chewa; Nyanja_x000D_
1031  Chinese_x000D_
1032  Chuvash_x000D_
1033  Cornish_x000D_
1034  Corsican_x000D_
1035  Cree_x000D_
1036  Croatian_x000D_
1037  Czech_x000D_
1038  Danish_x000D_
1039  Divehi; Dhivehi; Maldivian;_x000D_
1041  Dzongkha_x000D_
1042  English_x000D_
1043  Esperanto_x000D_
1044  Estonian_x000D_
1045  Ewe_x000D_
1046  Faroese_x000D_
1047  Fijian_x000D_
1048  Finnish_x000D_
1049  French_x000D_
1050  Fula; Fulah; Pulaar; Pular_x000D_
1051  Galician_x000D_
1052  Georgian_x000D_
1053  German_x000D_
1054  Greek, Modern_x000D_
1055  Guaraní_x000D_
1056  Gujarati_x000D_
1057  Haitian; Haitian Creole_x000D_
1058  Hausa_x000D_
1059  Hebrew (modern)_x000D_
1060  Herero_x000D_
1061  Hindi_x000D_
1062  Hiri Motu_x000D_
1063  Hungarian_x000D_
1064  Interlingua_x000D_
1065  Indonesian_x000D_
1066  Interlingue_x000D_
1067  Irish_x000D_
1068  Igbo_x000D_
1069  Inupiaq_x000D_
1070  Ido_x000D_
1071  Icelandic_x000D_
1073  Inuktitut_x000D_
1074  Japanese_x000D_
1075  Javanese_x000D_
1076  Kalaallisut, Greenlandic_x000D_
1077  Kannada_x000D_
1078  Kanuri_x000D_
1079  Kashmiri_x000D_
1080  Kazakh_x000D_
1081  Khmer_x000D_
1082  Kikuyu, Gikuyu_x000D_
1083  Kinyarwanda_x000D_
1084  Kirghiz, Kyrgyz_x000D_
1085  Komi_x000D_
1086  Kongo_x000D_
1087  Korean_x000D_
1088  Kurdish_x000D_
1089  Kwanyama, Kuanyama_x000D_
1090  Latin_x000D_
1091  Luxembourgish, Letzeburgesch_x000D_
1092  Ganda_x000D_
1093  Limburgish, Limburgan, Limburger_x000D_
1094  Lingala_x000D_
1095  Lao_x000D_
1096  Lithuanian_x000D_
1097  Luba-Katanga_x000D_
1098  Latvian_x000D_
1099  Manx_x000D_
1100  Macedonian_x000D_
1101  Malagasy_x000D_
1102  Malay_x000D_
1103  Malayalam_x000D_
1104  Maltese_x000D_
1105  Māori_x000D_
1106  Marathi (Marāṭhī)_x000D_
1107  Marshallese_x000D_
1108  Mongolian_x000D_
1109  Nauru_x000D_
1110  Navajo, Navaho_x000D_
1111  Norwegian Bokmål_x000D_
1112  North Ndebele_x000D_
1113  Nepali_x000D_
1114  Ndonga_x000D_
1115  Norwegian Nynorsk_x000D_
1116  Norwegian_x000D_
1117  Nuosu_x000D_
1118  South Ndebele_x000D_
1119  Occitan_x000D_
1120  Ojibwe, Ojibwa_x000D_
1121  Old Church Slavonic, Church Slavic, Church Slavonic, Old Bulgarian, Old Slavonic_x000D_
1122  Oromo_x000D_
1123  Oriya_x000D_
1124  Ossetian, Ossetic_x000D_
1125  Panjabi, Punjabi_x000D_
1126  Pāli_x000D_
1127  Persian_x000D_
1128  Polish_x000D_
1129  Pashto, Pushto_x000D_
1130  Portuguese_x000D_
1131  Quechua_x000D_
1132  Romansh_x000D_
1133  Kirundi_x000D_
1134  Romanian, Moldavian, Moldovan_x000D_
1135  Russian_x000D_
1136  Sanskrit (Saṁskṛta)_x000D_
1137  Sardinian_x000D_
1138  Sindhi_x000D_
1139  Northern Sami_x000D_
1140  Samoan_x000D_
1141  Sango_x000D_
1142  Serbian_x000D_
1143  Scottish Gaelic; Gaelic_x000D_
1144  Shona_x000D_
1145  Sinhala, Sinhalese_x000D_
1146  Slovak_x000D_
1147  Slovene_x000D_
1148  Somali_x000D_
1149  Southern Sotho_x000D_
1150  Spanish; Castilian_x000D_
1151  Sundanese_x000D_
1152  Swahili_x000D_
1153  Swati_x000D_
1154  Swedish_x000D_
1155  Tamil_x000D_
1156  Telugu_x000D_
1157  Tajik_x000D_
1158  Thai_x000D_
1159  Tigrinya_x000D_
1160  Tibetan Standard, Tibetan, Central_x000D_
1161  Turkmen_x000D_
1162  Tagalog_x000D_
1163  Tswana_x000D_
1164  Tonga (Tonga Islands)_x000D_
1165  Turkish_x000D_
1166  Tsonga_x000D_
1167  Tatar_x000D_
1168  Twi_x000D_
1169  Tahitian_x000D_
1170  Uighur, Uyghur_x000D_
1171  Ukrainian_x000D_
1172  Urdu_x000D_
1173  Uzbek_x000D_
1174  Venda_x000D_
1175  Vietnamese_x000D_
1176  Volapük_x000D_
1177  Walloon_x000D_
1178  Welsh_x000D_
1179  Wolof_x000D_
1180  Western Frisian_x000D_
1181  Xhosa_x000D_
1182  Yiddish_x000D_
1183  Yoruba_x000D_
1184  Zhuang, Chuang_x000D_
1185  Zulu_x000D_
1190  Urhobo_x000D_
1191  Isoko_x000D_
12001  DZ: Algerian dialect_x000D_
12002  DZ: Amazigh_x000D_
20001  AD: Francés/Altres_x000D_
20002  AD: Espanyol/Altres_x000D_
20003  AD: Espanyol/Francés_x000D_
20004  AD: Espanyol/Portugués_x000D_
20005  AD: Espanyol/Portugués/Francés_x000D_
20006  AD: Catalá/Altres_x000D_
20007  AD: Catalá/Francés_x000D_
20008  AD: Catalá/Portugués_x000D_
20009  AD: Catalá/Espanyol_x000D_
20010  AD: Catalá/Espanyol/Altres_x000D_
20011  AD: Catalá/Espanyol/Francés_x000D_
20012  AD: Catalá/Espanyol/Portugués_x000D_
20013  AD: Catalá/Espanyol/Portugués/Altres_x000D_
20014  AD: Catalá/Espanyol/Portugués/Francés_x000D_
36001  AU: Assyrian_x000D_
36002  AU: Arakanese_x000D_
50001  BD: Bangla_x000D_
158002  TW: Taiwanese (Minnanese)_x000D_
158003  TW: Hakka_x000D_
158004  TW: Aborigine language_x000D_
158005  TW: Mandarin and Hakka_x000D_
158006  TW: Mandarin and Taiwanese_x000D_
170001  CO: Indigenous language_x000D_
218001  EC: Indigenous language_x000D_
288001  GH: Fante_x000D_
288002  GH: Ewe_x000D_
288003  GH: Nzema_x000D_
288004  GH: Bono_x000D_
288005  GH: Frafra_x000D_
288006  GH: Krobo_x000D_
288007  GH: Kasem_x000D_
288008  GH: Kusase_x000D_
288009  GH: Dagaati_x000D_
288010  GH: Dagaare_x000D_
288011  GH: Busanga_x000D_
288012  GH: Baasari_x000D_
288013  GH: Kabire_x000D_
288014  GH: Gonja_x000D_
288015  GH: Ada_x000D_
288016  GH: Dangme_x000D_
288017  GH: Akwapem_x000D_
288018  GH: Guan_x000D_
288019  GH: Kokomba_x000D_
288020  GH: Mampruli_x000D_
288021  GH: Bimoba_x000D_
288022  GH: Ahanta_x000D_
288023  GH: Moor_x000D_
288024  GH: Sisala_x000D_
288025  GH: Dagaaba_x000D_
356001  IN: Assamese_x000D_
356002  IN: Bengali_x000D_
356003  IN: Bodo_x000D_
356004  IN: Dogri_x000D_
356005  IN: English Konkani_x000D_
356006  IN: Gujarati_x000D_
356007  IN: Hindi_x000D_
356008  IN: Kannada_x000D_
356009  IN: Maithili_x000D_
356010  IN: Malayalam_x000D_
356011  IN: Marathi_x000D_
356012  IN: Nepali_x000D_
356013  IN: Oriya_x000D_
356014  IN: Punjabi_x000D_
356015  IN: Santhali_x000D_
356016  IN: Tamil_x000D_
356017  IN: Telugu_x000D_
356018  IN: Urdu_x000D_
356019  IN: Haryanavi_x000D_
356020  IN: Marwari_x000D_
356021  IN: Bhojpuri_x000D_
356022  IN: Magadhi_x000D_
356023  IN: Dhundari_x000D_
356024  IN: Braj_x000D_
356025  IN: Hadauti_x000D_
356026  IN: Bhili_x000D_
356027  IN: Bundelkhandi_x000D_
356028  IN: Gondi_x000D_
356029  IN: Malwi_x000D_
356030  IN: Gondi_x000D_
356031  IN: Oraon_x000D_
356032  IN: Chhattisgarhi_x000D_
356033  IN: Awadhi_x000D_
356034  IN: Kulvi_x000D_
356035  IN: Lakher_x000D_
356036  IN: Other Indian Language_x000D_
360001  ID: Indonesian_x000D_
360002  ID: Javanese_x000D_
360003  ID: Sundanese_x000D_
360004  ID: Balinese_x000D_
360005  ID: Batak_x000D_
360006  ID: Bugis_x000D_
360007  ID: Mandarin_x000D_
360008  ID: Maduranese_x000D_
360009  ID: Sasak_x000D_
360010  ID: Minang_x000D_
360011  ID: Banjar_x000D_
360012  ID: Bima_x000D_
360013  ID: Makassar_x000D_
360014  ID: Nias_x000D_
360015  ID: Palembang_x000D_
360016  ID: Sumbawa_x000D_
360017  ID: Toraja_x000D_
360018  ID: Lahat_x000D_
360019  ID: Other Sumatera Selatan_x000D_
360020  ID: Betawi_x000D_
360021  ID: Lampung_x000D_
360022  ID: Papua_x000D_
360023  ID: Others_x000D_
380001  IT: The dialect of the area where I live_x000D_
380002  IT: Other Italian dialect_x000D_
380003  IT: Italian_x000D_
380004  IT: Other language or non Italian dialect_x000D_
434001  LY: Tamazight_x000D_
434002  LY: Altariqah_x000D_
566001  NG: English_x000D_
566002  NG: Pidgin English_x000D_
566003  NG: Yoruba_x000D_
566004  NG: Igbo_x000D_
566005  NG: Hausa_x000D_
566006  NG: Tiv_x000D_
566007  NG: Urhobo_x000D_
566008  NG: Isoko_x000D_
566009  NG: Itsekiri_x000D_
566010  NG: Others_x000D_
566011  NG: Shona_x000D_
566012  NG: Ndebele_x000D_
566013  NG: Twi_x000D_
566014  NG: Ga_x000D_
566015  NG: Fante_x000D_
566016  NG: Ewe_x000D_
566017  NG: Hausa_x000D_
566018  NG: Nzema_x000D_
566019  NG: Bono_x000D_
566020  NG: Dagbani_x000D_
566021  NG: Igale_x000D_
566022  NG: Egun_x000D_
566023  NG: Ibibio_x000D_
566024  NG: Idoma_x000D_
566025  NG: Gwari_x000D_
566026  NG: Igbira_x000D_
566027  NG: Bassa_x000D_
566028  NG: Gbagi_x000D_
566029  NG: Gawa_x000D_
566030  NG: Ijaw_x000D_
566031  NG: Ikwere_x000D_
566032  NG: Okirika_x000D_
566033  NG: Nupe_x000D_
566034  NG: Fulani_x000D_
566035  NG: Chamba_x000D_
566036  NG: Kilba_x000D_
566037  NG: Efik_x000D_
566038  NG: Yakurr_x000D_
566039  NG: Annang_x000D_
566040  NG: Bakwarra_x000D_
566041  NG: Ishan_x000D_
586001  PK: Saraiki_x000D_
586002  PK: Majahir_x000D_
586003  PK: Khappi_x000D_
586004  PK: Punjabi_x000D_
586005  PK: Pushto_x000D_
586006  PK: Sindhi_x000D_
586007  PK: Urdu_x000D_
586008  PK: Balochi_x000D_
586009  PK: Kashmiri_x000D_
586010  PK: Brahui_x000D_
604001  PE: Español / castellano_x000D_
604002  PE: Quechua_x000D_
604003  PE: Otro idioma extranjero_x000D_
604004  PE: Aimara_x000D_
608003  PH: Iluko_x000D_
608004  PH: Hiligaynon_x000D_
608005  PH: Bicol_x000D_
608006  PH: Kapampangan_x000D_
608007  PH: Pangasinense_x000D_
608008  PH: Chavacano_x000D_
608009  PH: Waray_x000D_
608010  PH: Cagayan (mapun)_x000D_
608011  PH: Tausug_x000D_
608012  PH: Maranao_x000D_
608013  PH: Maguindanaon_x000D_
608014  PH: Aklanon_x000D_
608015  PH: Tiduray_x000D_
608016  PH: Manobo_x000D_
-1  Don´t know_x000D_
-2  No answer_x000D_
-4  Not asked_x000D_
-5  Missing; Unknown_x000D_
</t>
  </si>
  <si>
    <t>Q272</t>
  </si>
  <si>
    <t>G017</t>
  </si>
  <si>
    <t>Born in this country: birth country</t>
  </si>
  <si>
    <t xml:space="preserve">1  Yes_x000D_
2  Latino America_x000D_
3  USA/Canada_x000D_
4  Asian_x000D_
5  Europe_x000D_
6  African_x000D_
7  Other_x000D_
8  Oceania_x000D_
-1  Don´t know_x000D_
-2  No answer_x000D_
-4  Not asked_x000D_
-5  Missing; Unknown_x000D_
</t>
  </si>
  <si>
    <t>V348</t>
  </si>
  <si>
    <t>G018</t>
  </si>
  <si>
    <t>When came to country</t>
  </si>
  <si>
    <t xml:space="preserve">1  Within past 2 years_x000D_
2  Within past 3-5 years_x000D_
3  6-10 years ago_x000D_
4  11-15 years ago_x000D_
5  More than 15 years ago_x000D_
-1  Don´t know_x000D_
-2  No answer_x000D_
-3  Not applicable_x000D_
-4  Not asked_x000D_
-5  Missing; Unknown_x000D_
</t>
  </si>
  <si>
    <t>V349</t>
  </si>
  <si>
    <t>G019</t>
  </si>
  <si>
    <t>I see myself as a world citizen</t>
  </si>
  <si>
    <t>G020</t>
  </si>
  <si>
    <t>I see myself as member of my local community</t>
  </si>
  <si>
    <t>Q256</t>
  </si>
  <si>
    <t>G021</t>
  </si>
  <si>
    <t>I see myself as citizen of the [country] nation</t>
  </si>
  <si>
    <t>Q257</t>
  </si>
  <si>
    <t>G022A</t>
  </si>
  <si>
    <t>I see myself as citizen of [Latinamerica]</t>
  </si>
  <si>
    <t>V215_08</t>
  </si>
  <si>
    <t>V213A</t>
  </si>
  <si>
    <t>G022B</t>
  </si>
  <si>
    <t>I see myself as citizen of [North America]</t>
  </si>
  <si>
    <t>V215_07</t>
  </si>
  <si>
    <t>V213B</t>
  </si>
  <si>
    <t>G022C</t>
  </si>
  <si>
    <t>I see myself as citizen of the [European Union]</t>
  </si>
  <si>
    <t>V215_01</t>
  </si>
  <si>
    <t>V213C</t>
  </si>
  <si>
    <t>G022D</t>
  </si>
  <si>
    <t>I see myself as citizen of [APEC]</t>
  </si>
  <si>
    <t>V215_02</t>
  </si>
  <si>
    <t>V213D</t>
  </si>
  <si>
    <t>G022E</t>
  </si>
  <si>
    <t>I see myself as citizen of [ASIA]</t>
  </si>
  <si>
    <t>V215_14</t>
  </si>
  <si>
    <t>V213E</t>
  </si>
  <si>
    <t>G022F</t>
  </si>
  <si>
    <t>I see myself as citizen of [Mercosur]</t>
  </si>
  <si>
    <t>V215_10</t>
  </si>
  <si>
    <t>V213F</t>
  </si>
  <si>
    <t>G022G</t>
  </si>
  <si>
    <t>I see myself as citizen of [my province or region]</t>
  </si>
  <si>
    <t>V213G</t>
  </si>
  <si>
    <t>G022H</t>
  </si>
  <si>
    <t>I see myself as citizen of [a country other than mine]</t>
  </si>
  <si>
    <t>V213H</t>
  </si>
  <si>
    <t>G022I</t>
  </si>
  <si>
    <t>I see myself as citizen of [CIS]</t>
  </si>
  <si>
    <t>V215_11</t>
  </si>
  <si>
    <t>G022J</t>
  </si>
  <si>
    <t>I see myself as citizen of [The Caribbean]</t>
  </si>
  <si>
    <t xml:space="preserve">1  Strongly agree_x000D_
2  Agree_x000D_
3  Disagree_x000D_
4  Strongly disagree_x000D_
-1  Don´t know_x000D_
-2  No answer_x000D_
-3  Not applicable_x000D_
-4  Not asked_x000D_
</t>
  </si>
  <si>
    <t>V215_04</t>
  </si>
  <si>
    <t>G022K</t>
  </si>
  <si>
    <t>I see myself as citizen of [The African Union]</t>
  </si>
  <si>
    <t>V215_12</t>
  </si>
  <si>
    <t>V213K</t>
  </si>
  <si>
    <t>G022L</t>
  </si>
  <si>
    <t>I see myself as citizen of [Arab Maghreb Union]</t>
  </si>
  <si>
    <t>V215_05</t>
  </si>
  <si>
    <t>V213L</t>
  </si>
  <si>
    <t>G022M</t>
  </si>
  <si>
    <t>I see myself as citizen of [ASEAN]</t>
  </si>
  <si>
    <t>V215_13</t>
  </si>
  <si>
    <t>V213M</t>
  </si>
  <si>
    <t>G022N</t>
  </si>
  <si>
    <t>I see myself as citizen of [Arab Union]</t>
  </si>
  <si>
    <t>V215_06</t>
  </si>
  <si>
    <t>V213N</t>
  </si>
  <si>
    <t>G022O</t>
  </si>
  <si>
    <t>I see myself as citizen of the [Northeast Asia Region]</t>
  </si>
  <si>
    <t>V215_03</t>
  </si>
  <si>
    <t>G022P</t>
  </si>
  <si>
    <t>I see myself as citizen of the [UNASUR]</t>
  </si>
  <si>
    <t>V215_15</t>
  </si>
  <si>
    <t>G022Q</t>
  </si>
  <si>
    <t>I see myself as citizen of the [Islamic nation]</t>
  </si>
  <si>
    <t>V215_16</t>
  </si>
  <si>
    <t>G022R</t>
  </si>
  <si>
    <t>I see myself as part of the Cooperation Council for the Arab states of Gulf (GCC)</t>
  </si>
  <si>
    <t>V215_17</t>
  </si>
  <si>
    <t>G022S</t>
  </si>
  <si>
    <t>I see myself as part of  [SAARC]</t>
  </si>
  <si>
    <t>V215_18</t>
  </si>
  <si>
    <t>G023</t>
  </si>
  <si>
    <t>I see myself as an autonomous individual</t>
  </si>
  <si>
    <t>G024</t>
  </si>
  <si>
    <t>What thing are you proud of in your country -1st</t>
  </si>
  <si>
    <t xml:space="preserve">1  Science_x000D_
2  Politics_x000D_
3  Sports_x000D_
4  Culture_x000D_
5  Economy_x000D_
6  Health_x000D_
7  Long history_x000D_
8  Language_x000D_
9  None_x000D_
-1  Don´t know_x000D_
-2  No answer_x000D_
-4  Not asked_x000D_
</t>
  </si>
  <si>
    <t>V286</t>
  </si>
  <si>
    <t>G025</t>
  </si>
  <si>
    <t>What thing are you proud of in your country -2nd</t>
  </si>
  <si>
    <t>V287</t>
  </si>
  <si>
    <t>G026</t>
  </si>
  <si>
    <t>Mother immigrant</t>
  </si>
  <si>
    <t>Q264</t>
  </si>
  <si>
    <t>G026_01</t>
  </si>
  <si>
    <t>Mother's Country of origin</t>
  </si>
  <si>
    <t xml:space="preserve">1101  Australia_x000D_
1102  Norfolk Island_x000D_
1199  Australian External Territories, nec_x000D_
1201  New Zealand_x000D_
1301  New Caledonia_x000D_
1302  Papua New Guinea_x000D_
1303  Solomon Islands_x000D_
1304  Vanuatu_x000D_
1401  Guam_x000D_
1402  Kiribati_x000D_
1403  Marshall Islands_x000D_
1404  Micronesia, Federated States of_x000D_
1405  Nauru_x000D_
1406  Northern Mariana Islands_x000D_
1407  Palau_x000D_
1501  Cook Islands_x000D_
1502  Fiji_x000D_
1503  French Polynesia_x000D_
1504  Niue_x000D_
1505  Samoa_x000D_
1506  Samoa, American_x000D_
1507  Tokelau_x000D_
1508  Tonga_x000D_
1511  Tuvalu_x000D_
1512  Wallis and Futuna_x000D_
1599  Polynesia (excludes Hawaii), nec_x000D_
1601  Adélie Land (France)_x000D_
1602  Argentinian Antarctic Territory_x000D_
1603  Australian Antarctic Territory_x000D_
1604  British Antarctic Territory_x000D_
1605  Chilean Antarctic Territory_x000D_
1606  Queen Maud Land (Norway)_x000D_
1607  Ross Dependency (New Zealand)_x000D_
2100  United Kingdom_x000D_
2101  Channel Islands_x000D_
2102  England_x000D_
2103  Isle of Man_x000D_
2104  Northern Ireland_x000D_
2105  Scotland_x000D_
2106  Wales_x000D_
2201  Ireland_x000D_
2301  Austria_x000D_
2302  Belgium_x000D_
2303  France_x000D_
2304  Germany_x000D_
2305  Liechtenstein_x000D_
2306  Luxembourg_x000D_
2307  Monaco_x000D_
2308  Netherlands_x000D_
2311  Switzerland_x000D_
2401  Denmark_x000D_
2402  Faeroe Islands_x000D_
2403  Finland_x000D_
2404  Greenland_x000D_
2405  Iceland_x000D_
2406  Norway_x000D_
2407  Sweden_x000D_
3101  Andorra_x000D_
3102  Gibraltar_x000D_
3103  Holy See_x000D_
3104  Italy_x000D_
3105  Malta_x000D_
3106  Portugal_x000D_
3107  San Marino_x000D_
3108  Spain_x000D_
3201  Albania_x000D_
3202  Bosnia and Herzegovina_x000D_
3203  Bulgaria_x000D_
3204  Croatia_x000D_
3205  Cyprus_x000D_
3206  Former Yugoslav Republic of Macedonia (FYROM)_x000D_
3207  Greece_x000D_
3208  Moldova_x000D_
3211  Romania_x000D_
3212  Slovenia_x000D_
3214  Montenegro_x000D_
3215  Serbia_x000D_
3216  Kosovo_x000D_
3301  Belarus_x000D_
3302  Czech Republic_x000D_
3303  Estonia_x000D_
3304  Hungary_x000D_
3305  Latvia_x000D_
3306  Lithuania_x000D_
3307  Poland_x000D_
3308  Russian Federation_x000D_
3311  Slovakia_x000D_
3312  Ukraine_x000D_
4101  Algeria_x000D_
4102  Egypt_x000D_
4103  Libya_x000D_
4104  Morocco_x000D_
4105  Sudan_x000D_
4106  Tunisia_x000D_
4107  Western Sahara_x000D_
4199  North Africa, nec_x000D_
4201  Bahrain_x000D_
4202  Gaza Strip and West Bank_x000D_
4203  Iran_x000D_
4204  Iraq_x000D_
4205  Israel_x000D_
4206  Jordan_x000D_
4207  Kuwait_x000D_
4208  Lebanon_x000D_
4211  Oman_x000D_
4212  Qatar_x000D_
4213  Saudi Arabia_x000D_
4214  Syria_x000D_
4215  Turkey_x000D_
4216  United Arab Emirates_x000D_
4217  Yemen_x000D_
5101  Burma (Myanmar)_x000D_
5102  Cambodia_x000D_
5103  Laos_x000D_
5104  Thailand_x000D_
5105  Viet Nam_x000D_
5201  Brunei Darussalam_x000D_
5202  Indonesia_x000D_
5203  Malaysia_x000D_
5204  Philippines_x000D_
5205  Singapore_x000D_
5206  East Timor_x000D_
6101  China (excludes SARs and Taiwan Province)_x000D_
6102  Hong Kong (SAR of China)_x000D_
6103  Macau_x000D_
6104  Mongolia_x000D_
6105  Taiwan (Province of China)_x000D_
6201  Japan_x000D_
6202  Korea, Democratic People's Republic of (North)_x000D_
6203  Korea, Republic of (South)_x000D_
7101  Bangladesh_x000D_
7102  Bhutan_x000D_
7103  India_x000D_
7104  Maldives_x000D_
7105  Nepal_x000D_
7106  Pakistan_x000D_
7107  Sri Lanka_x000D_
7200  Central Asia_x000D_
7201  Afghanistan_x000D_
7202  Armenia_x000D_
7203  Azerbaijan_x000D_
7204  Georgia_x000D_
7205  Kazakhstan_x000D_
7206  Kyrgyz Republic_x000D_
7207  Tajikistan_x000D_
7208  Turkmenistan_x000D_
7211  Uzbekistan_x000D_
8101  Bermuda_x000D_
8102  Canada_x000D_
8103  St Pierre and Miquelon_x000D_
8104  United States of America_x000D_
8201  Argentina_x000D_
8202  Bolivia_x000D_
8203  Brazil_x000D_
8204  Chile_x000D_
8205  Colombia_x000D_
8206  Ecuador_x000D_
8207  Falkland Islands_x000D_
8208  French Guiana_x000D_
8211  Guyana_x000D_
8212  Paraguay_x000D_
8213  Peru_x000D_
8214  Suriname_x000D_
8215  Uruguay_x000D_
8216  Venezuela_x000D_
8299  South America, nec_x000D_
8301  Belize_x000D_
8302  Costa Rica_x000D_
8303  El Salvador_x000D_
8304  Guatemala_x000D_
8305  Honduras_x000D_
8306  Mexico_x000D_
8307  Nicaragua_x000D_
8308  Panama_x000D_
8401  Anguilla_x000D_
8402  Antigua and Barbuda_x000D_
8403  Aruba_x000D_
8404  Bahamas_x000D_
8405  Barbados_x000D_
8406  Cayman Islands_x000D_
8407  Cuba_x000D_
8408  Dominica_x000D_
8411  Dominican Republic_x000D_
8412  Grenada_x000D_
8413  Guadeloupe_x000D_
8414  Haiti_x000D_
8415  Jamaica_x000D_
8416  Martinique_x000D_
8417  Montserrat_x000D_
8418  Netherlands Antilles_x000D_
8421  Puerto Rico_x000D_
8422  St Kitts and Nevis_x000D_
8423  St Lucia_x000D_
8424  St Vincent and the Grenadines_x000D_
8425  Trinidad and Tobago_x000D_
8426  Turks and Caicos Islands_x000D_
8427  Virgin Islands, British_x000D_
8428  Virgin Islands, United States_x000D_
9101  Benin_x000D_
9102  Burkina Faso_x000D_
9103  Cameroon_x000D_
9104  Cape Verde_x000D_
9105  Central African Republic_x000D_
9106  Chad_x000D_
9107  Congo_x000D_
9108  Congo, Democratic Republic of_x000D_
9111  Côte d'Ivoire_x000D_
9112  Equatorial Guinea_x000D_
9113  Gabon_x000D_
9114  Gambia_x000D_
9115  Ghana_x000D_
9116  Guinea_x000D_
9117  Guinea-Bissau_x000D_
9118  Liberia_x000D_
9121  Mali_x000D_
9122  Mauritania_x000D_
9123  Niger_x000D_
9124  Nigeria_x000D_
9125  São Tomé and Principe_x000D_
9126  Senegal_x000D_
9127  Sierra Leone_x000D_
9128  Togo_x000D_
9201  Angola_x000D_
9202  Botswana_x000D_
9203  Burundi_x000D_
9204  Comoros_x000D_
9205  Djibouti_x000D_
9206  Eritrea_x000D_
9207  Ethiopia_x000D_
9208  Kenya_x000D_
9211  Lesotho_x000D_
9212  Madagascar_x000D_
9213  Malawi_x000D_
9214  Mauritius_x000D_
9215  Mayotte_x000D_
9216  Mozambique_x000D_
9217  Namibia_x000D_
9218  R?union_x000D_
9221  Rwanda_x000D_
9222  St Helena_x000D_
9223  Seychelles_x000D_
9224  Somalia_x000D_
9225  South Africa_x000D_
9226  Swaziland_x000D_
9227  Tanzania_x000D_
9228  Uganda_x000D_
9231  Zambia_x000D_
9232  Zimbabwe_x000D_
9299  Southern and East Africa, nec_x000D_
-5  Missing; Unknown_x000D_
-4  Not asked in survey_x000D_
-3  Not applicable_x000D_
-2  No answer_x000D_
-1  Don´t know_x000D_
</t>
  </si>
  <si>
    <t>V243_AU</t>
  </si>
  <si>
    <t>G027</t>
  </si>
  <si>
    <t>Father immigrant</t>
  </si>
  <si>
    <t>Q265</t>
  </si>
  <si>
    <t>G027_01</t>
  </si>
  <si>
    <t>Father's Country of origin</t>
  </si>
  <si>
    <t>V244_AU</t>
  </si>
  <si>
    <t>G027A</t>
  </si>
  <si>
    <t>Respondent immigrant</t>
  </si>
  <si>
    <t xml:space="preserve">1  I am born in this country_x000D_
2  I am an immigrant to this country_x000D_
-1  Don´t know_x000D_
-2  No answer_x000D_
-4  Not asked_x000D_
-5  Missing; Unknown_x000D_
</t>
  </si>
  <si>
    <t>Q263</t>
  </si>
  <si>
    <t>G027B</t>
  </si>
  <si>
    <t>Respondent citizen</t>
  </si>
  <si>
    <t xml:space="preserve">1  Yes, I am a citizen of this country_x000D_
0  Not, I am not a citizen of this country_x000D_
-5  Missing; Unknown_x000D_
-4  Not asked_x000D_
-3  Not applicable_x000D_
-2  No answer_x000D_
-1  Don´t know_x000D_
</t>
  </si>
  <si>
    <t>Q269</t>
  </si>
  <si>
    <t>G028</t>
  </si>
  <si>
    <t>Requirements for citizenship: having ancestors from my country</t>
  </si>
  <si>
    <t xml:space="preserve">1  Very important_x000D_
2  Rather important_x000D_
3  Not important_x000D_
-1  Don´t know_x000D_
-2  No answer_x000D_
-4  Not asked_x000D_
-5  Missing; Unknown_x000D_
</t>
  </si>
  <si>
    <t>G029</t>
  </si>
  <si>
    <t>Requirements for citizenship: being born on my country’s soil</t>
  </si>
  <si>
    <t>G030</t>
  </si>
  <si>
    <t>Requirements for citizenship: adopting the customs of my country</t>
  </si>
  <si>
    <t>G031</t>
  </si>
  <si>
    <t>Requirements for citizenship: abiding by my country´s laws</t>
  </si>
  <si>
    <t>G032</t>
  </si>
  <si>
    <t>Ethnic diversity</t>
  </si>
  <si>
    <t xml:space="preserve">1  Ethnic diversity erodes a country´s unity_x000D_
2  2_x000D_
3  3_x000D_
4  4_x000D_
5  5_x000D_
6  6_x000D_
7  7_x000D_
8  8_x000D_
9  9_x000D_
10  Ethnic diversity enriches my life_x000D_
-1  Don´t know_x000D_
-2  No answer_x000D_
-4  Not asked_x000D_
-5  Missing; Unknown_x000D_
</t>
  </si>
  <si>
    <t>G033</t>
  </si>
  <si>
    <t>Important: to have been born in [country]</t>
  </si>
  <si>
    <t xml:space="preserve">1  Very important_x000D_
2  Quite important_x000D_
3  Not important_x000D_
4  Not important at all_x000D_
-5  Missing; Unknown_x000D_
-4  Not asked in survey_x000D_
-3  Not applicable_x000D_
-2  No answer_x000D_
-1  Don´t know_x000D_
</t>
  </si>
  <si>
    <t>G034</t>
  </si>
  <si>
    <t>Important: to respect [country nationality] political institutions and laws</t>
  </si>
  <si>
    <t>G035</t>
  </si>
  <si>
    <t>Important: to have [country nationality] ancestry</t>
  </si>
  <si>
    <t>G036</t>
  </si>
  <si>
    <t>Important: to be able to speak [country language]</t>
  </si>
  <si>
    <t>G038</t>
  </si>
  <si>
    <t>Immigrants take away jobs from [nationality]</t>
  </si>
  <si>
    <t xml:space="preserve">1  Take away_x000D_
2  2_x000D_
3  3_x000D_
4  4_x000D_
5  5_x000D_
6  6_x000D_
7  7_x000D_
8  8_x000D_
9  9_x000D_
10  Do not take away_x000D_
-1  Don´t know_x000D_
-2  No answer_x000D_
-3  Not applicable_x000D_
-4  Not asked in survey_x000D_
-5  Missing; Unknown_x000D_
</t>
  </si>
  <si>
    <t>G040</t>
  </si>
  <si>
    <t>Immigrants increase crime problems</t>
  </si>
  <si>
    <t xml:space="preserve">1  Make it worse_x000D_
2  2_x000D_
3  3_x000D_
4  4_x000D_
5  5_x000D_
6  6_x000D_
7  7_x000D_
8  8_x000D_
9  9_x000D_
10  Do not make it worse_x000D_
-1  Don´t know_x000D_
-2  No answer_x000D_
-3  Not applicable_x000D_
-4  Not asked in survey_x000D_
-5  Missing; Unknown_x000D_
</t>
  </si>
  <si>
    <t>G041</t>
  </si>
  <si>
    <t>Immigrants are a strain on welfare system</t>
  </si>
  <si>
    <t xml:space="preserve">1  Are a strain_x000D_
2  2_x000D_
3  3_x000D_
4  4_x000D_
5  5_x000D_
6  6_x000D_
7  7_x000D_
8  8_x000D_
9  9_x000D_
10  Are not a strain_x000D_
-1  Don´t know_x000D_
-2  No answer_x000D_
-3  Not applicable_x000D_
-4  Not asked in survey_x000D_
-5  Missing; Unknown_x000D_
</t>
  </si>
  <si>
    <t>G043</t>
  </si>
  <si>
    <t>Immigrants maintain own/take over customs</t>
  </si>
  <si>
    <t xml:space="preserve">1  Maintain distinct customs and traditions_x000D_
2  2_x000D_
3  3_x000D_
4  4_x000D_
5  5_x000D_
6  6_x000D_
7  7_x000D_
8  8_x000D_
9  9_x000D_
10  Take over the customs of the country_x000D_
-1  Don´t know_x000D_
-2  No answer_x000D_
-3  Not applicable_x000D_
-4  Not asked in survey_x000D_
-5  Missing; Unknown_x000D_
</t>
  </si>
  <si>
    <t>G052</t>
  </si>
  <si>
    <t>Evaluate the impact of immigrants on the development of [your country]</t>
  </si>
  <si>
    <t xml:space="preserve">1  Rather bad_x000D_
2  Quite bad_x000D_
3  Neither good, nor bad_x000D_
4  Quite good_x000D_
5  Very good_x000D_
-1  Don´t know_x000D_
-2  No answer_x000D_
-4  Not asked_x000D_
-5  Missing; Not available_x000D_
</t>
  </si>
  <si>
    <t>Q121</t>
  </si>
  <si>
    <t>G053</t>
  </si>
  <si>
    <t>Effects of immigrants on the development of [your country]: Fill useful jobs in the workforce</t>
  </si>
  <si>
    <t xml:space="preserve">0  Not relevant for [country]_x000D_
1  Hard to say_x000D_
2  Relevant for [country]_x000D_
-1  Don´t know_x000D_
-2  No answer_x000D_
-4  Not asked_x000D_
-5  Missing; Not available_x000D_
</t>
  </si>
  <si>
    <t>Q122</t>
  </si>
  <si>
    <t>G054</t>
  </si>
  <si>
    <t>Effects of immigrants on the development of [your country]: Strengthen cultural diversity</t>
  </si>
  <si>
    <t>Q123</t>
  </si>
  <si>
    <t>G055</t>
  </si>
  <si>
    <t>Effects of immigrants on the development of [your country]: Increase the crime rate</t>
  </si>
  <si>
    <t xml:space="preserve">0  Not relevant for [country]_x000D_
1  Hard to say_x000D_
2  Relevant for [country]_x000D_
-1  Don´t know_x000D_
-2  No answer_x000D_
-3  Not applicable_x000D_
-4  Not asked_x000D_
-5  Missing; Not available_x000D_
</t>
  </si>
  <si>
    <t>Q124</t>
  </si>
  <si>
    <t>G056</t>
  </si>
  <si>
    <t>Effects of immigrants on the development of [your country]: Give asylum to political refugees</t>
  </si>
  <si>
    <t>Q125</t>
  </si>
  <si>
    <t>G057</t>
  </si>
  <si>
    <t>Effects of immigrants on the development of [your country]: Increase the risks of terrorism</t>
  </si>
  <si>
    <t>Q126</t>
  </si>
  <si>
    <t>G058</t>
  </si>
  <si>
    <t>Effects of immigrants on the development of [your country]: Help poor people establish new lives</t>
  </si>
  <si>
    <t>Q127</t>
  </si>
  <si>
    <t>G059</t>
  </si>
  <si>
    <t>Effects of immigrants on the development of [your country]: Increase unemployment</t>
  </si>
  <si>
    <t>Q128</t>
  </si>
  <si>
    <t>G060</t>
  </si>
  <si>
    <t>Effects of immigrants on the development of [your country]: Lead to social conflict</t>
  </si>
  <si>
    <t>Q129</t>
  </si>
  <si>
    <t>G061</t>
  </si>
  <si>
    <t>People from other countries coming here to work - Which of the following the government should do</t>
  </si>
  <si>
    <t xml:space="preserve">1  Let anyone come who wants to_x000D_
2  Let people come as long as there are jobs available_x000D_
3  Place strict limits on the number of foreigners who can come here_x000D_
4  Prohibit people coming here from other countries_x000D_
-1  Don´t know_x000D_
-2  No answer_x000D_
-4  Not asked_x000D_
-5  Missing; Not available_x000D_
</t>
  </si>
  <si>
    <t>Q130</t>
  </si>
  <si>
    <t>G062</t>
  </si>
  <si>
    <t>How close you feel: Continent; e.g. Europe, Asia etc.]</t>
  </si>
  <si>
    <t xml:space="preserve">1  Very close_x000D_
2  Close_x000D_
3  Not very close_x000D_
4  Not close at all_x000D_
-1  Don´t know_x000D_
-2  No answer_x000D_
-4  Not asked_x000D_
-5  Missing; Not available_x000D_
</t>
  </si>
  <si>
    <t>Q258</t>
  </si>
  <si>
    <t>G063</t>
  </si>
  <si>
    <t>How close you feel: World</t>
  </si>
  <si>
    <t>Q259</t>
  </si>
  <si>
    <t>G255</t>
  </si>
  <si>
    <t>How close you feel: Your [village, town or city]</t>
  </si>
  <si>
    <t>Q255</t>
  </si>
  <si>
    <t>H001</t>
  </si>
  <si>
    <t>Secure in neighborhood</t>
  </si>
  <si>
    <t xml:space="preserve">1  Very Secure_x000D_
2  Quite secure_x000D_
3  Not very secure_x000D_
4  Not at all secure_x000D_
-1  Don´t know_x000D_
-2  No answer_x000D_
-4  Not asked_x000D_
-5  Missing; Unknown_x000D_
</t>
  </si>
  <si>
    <t>Q131</t>
  </si>
  <si>
    <t>H002_01</t>
  </si>
  <si>
    <t>Frequency in your neighborhood: Robberies</t>
  </si>
  <si>
    <t xml:space="preserve">1  Very Frequently_x000D_
2  Quite frequently_x000D_
3  Not frequently_x000D_
4  Not at all frequently_x000D_
-1  Don´t know_x000D_
-2  No answer_x000D_
-4  Not asked_x000D_
-5  Missing; Unknown_x000D_
</t>
  </si>
  <si>
    <t>Q132</t>
  </si>
  <si>
    <t>H002_02</t>
  </si>
  <si>
    <t>Frequency in your neighborhood: Alcohol consumed in the streets</t>
  </si>
  <si>
    <t>Q133</t>
  </si>
  <si>
    <t>H002_03</t>
  </si>
  <si>
    <t>Frequency in your neighborhood: Police or military interfere with people’s private life</t>
  </si>
  <si>
    <t>Q134</t>
  </si>
  <si>
    <t>H002_04</t>
  </si>
  <si>
    <t>Frequency in your neighborhood: Racist behavior</t>
  </si>
  <si>
    <t>Q135</t>
  </si>
  <si>
    <t>H002_05</t>
  </si>
  <si>
    <t>Frequency in your neighborhood: Drug sale in streets</t>
  </si>
  <si>
    <t xml:space="preserve">1  Very Frequently_x000D_
2  Quite frequently_x000D_
3  Not frequently_x000D_
4  Not at all frequently_x000D_
-5  Missing; Unknown_x000D_
-4  Not asked in survey_x000D_
-3  Not applicable_x000D_
-2  No answer_x000D_
-1  Don´t know_x000D_
</t>
  </si>
  <si>
    <t>Q136</t>
  </si>
  <si>
    <t>H003_01</t>
  </si>
  <si>
    <t>Things done for reasons of security: Didn’t carry much money</t>
  </si>
  <si>
    <t xml:space="preserve">1  Yes_x000D_
0  No_x000D_
-5  Missing;Unknown_x000D_
-4  Not asked in survey_x000D_
-3  Not applicable_x000D_
-2  No answer_x000D_
-1  Don´t know_x000D_
</t>
  </si>
  <si>
    <t>Q139</t>
  </si>
  <si>
    <t>H003_02</t>
  </si>
  <si>
    <t>Things done for reasons of security: Preferred not to go out at night</t>
  </si>
  <si>
    <t>Q140</t>
  </si>
  <si>
    <t>H003_03</t>
  </si>
  <si>
    <t>Things done for reasons of security: Carried a knife, gun or other weapon</t>
  </si>
  <si>
    <t>Q141</t>
  </si>
  <si>
    <t>H004</t>
  </si>
  <si>
    <t>Respondent was victim of a crime during the past year</t>
  </si>
  <si>
    <t xml:space="preserve">1  Yes_x000D_
0  No_x000D_
-5  Missing; Unknown_x000D_
-4  Not asked in survey_x000D_
-3  Not applicable_x000D_
-2  No answer_x000D_
-1  Don´t know_x000D_
</t>
  </si>
  <si>
    <t>Q144</t>
  </si>
  <si>
    <t>H005</t>
  </si>
  <si>
    <t>Respondent's family was victim of a crime during last year</t>
  </si>
  <si>
    <t>Q145</t>
  </si>
  <si>
    <t>H006_01</t>
  </si>
  <si>
    <t>Worries: Losing my job or not finding a job</t>
  </si>
  <si>
    <t xml:space="preserve">1  Very much_x000D_
2  A great deal_x000D_
3  Not much_x000D_
4  Not at all_x000D_
-1  Don´t know_x000D_
-2  No answer_x000D_
-3  Not applicable_x000D_
-4  Not asked_x000D_
-5  Missing; Unknown_x000D_
</t>
  </si>
  <si>
    <t>Q142</t>
  </si>
  <si>
    <t>H006_02</t>
  </si>
  <si>
    <t>Worries: Not being able to give one's children a good education</t>
  </si>
  <si>
    <t>Q143</t>
  </si>
  <si>
    <t>H006_03</t>
  </si>
  <si>
    <t>Worries: A war involving my country</t>
  </si>
  <si>
    <t xml:space="preserve">1  Very much_x000D_
2  A great deal_x000D_
3  Not much_x000D_
4  Not at all_x000D_
-1  Don´t know_x000D_
-2  No answer_x000D_
-4  Not asked_x000D_
-5  Missing; Unknown_x000D_
</t>
  </si>
  <si>
    <t>Q146</t>
  </si>
  <si>
    <t>H006_04</t>
  </si>
  <si>
    <t>Worries: A terrorist attack</t>
  </si>
  <si>
    <t>Q147</t>
  </si>
  <si>
    <t>H006_05</t>
  </si>
  <si>
    <t>Worries: A civil war</t>
  </si>
  <si>
    <t>Q148</t>
  </si>
  <si>
    <t>H006_06</t>
  </si>
  <si>
    <t>Worries: Government wire-tapping or reading my mail or email</t>
  </si>
  <si>
    <t xml:space="preserve">1  Very much_x000D_
2  A great deal_x000D_
3  Not much_x000D_
4  Not at all_x000D_
-1  Don´t know_x000D_
-2  No answer_x000D_
-4  Not asked_x000D_
-5  Missing;Unknown_x000D_
</t>
  </si>
  <si>
    <t>H007</t>
  </si>
  <si>
    <t>Under some conditions, war is necessary to obtain justice</t>
  </si>
  <si>
    <t xml:space="preserve">1  Agree_x000D_
0  Disagree_x000D_
-1  Don´t know_x000D_
-2  No answer_x000D_
-4  Not asked_x000D_
-5  Missing;Unknown_x000D_
</t>
  </si>
  <si>
    <t>H008_01</t>
  </si>
  <si>
    <t>Frequency you/family (last 12 month): Gone without enough food to eat</t>
  </si>
  <si>
    <t>Q51</t>
  </si>
  <si>
    <t>H011</t>
  </si>
  <si>
    <t>Government has the right: Collect information about anyone living in [COUNTRY] without their knowledge</t>
  </si>
  <si>
    <t xml:space="preserve">1  Definitely should have the right_x000D_
2  Probably should have the right_x000D_
3  Probably should not have the right_x000D_
4  Definitely should not have the right_x000D_
-1  Don´t know_x000D_
-2  No answer_x000D_
-4  Not asked_x000D_
-5  Missing; Not available_x000D_
</t>
  </si>
  <si>
    <t>Q198</t>
  </si>
  <si>
    <t>H008_02</t>
  </si>
  <si>
    <t>Frequency you/family (last 12 month): Felt unsafe from crime in your own home</t>
  </si>
  <si>
    <t>Q52</t>
  </si>
  <si>
    <t>H008_03</t>
  </si>
  <si>
    <t>Frequency you/family (last 12 month): Gone without needed medicine or treatment that you needed</t>
  </si>
  <si>
    <t>Q53</t>
  </si>
  <si>
    <t>H008_04</t>
  </si>
  <si>
    <t>Frequency you/family (last 12 month): Gone without a cash income</t>
  </si>
  <si>
    <t>Q54</t>
  </si>
  <si>
    <t>H008_05</t>
  </si>
  <si>
    <t>How frequently do the following things occur in your neighborhood: Street violence and fights</t>
  </si>
  <si>
    <t xml:space="preserve">1  Very Frequently_x000D_
2  Quite frequently_x000D_
3  Not frequently_x000D_
4  Not at all frequently_x000D_
-1  Don´t know_x000D_
-2  No answer_x000D_
-4  Not asked_x000D_
-5  Missing_x000D_
</t>
  </si>
  <si>
    <t>Q137</t>
  </si>
  <si>
    <t>H008_06</t>
  </si>
  <si>
    <t>How frequently do the following things occur in your neighborhood: Sexual harassment</t>
  </si>
  <si>
    <t xml:space="preserve">1  Very Frequently_x000D_
2  Quite frequently_x000D_
3  Not frequently_x000D_
4  Not at all frequently_x000D_
-1  Don´t know_x000D_
-2  No answer_x000D_
-4  Not asked_x000D_
-5  Missing; Not available_x000D_
</t>
  </si>
  <si>
    <t>Q138</t>
  </si>
  <si>
    <t>H008_07</t>
  </si>
  <si>
    <t>Freedom and Equality - Which more important</t>
  </si>
  <si>
    <t xml:space="preserve">1  Freedom_x000D_
2  Equality_x000D_
-1  Don´t know_x000D_
-2  No answer_x000D_
-3  Not applicable_x000D_
-4  Not asked_x000D_
-5  Missing; Not available_x000D_
</t>
  </si>
  <si>
    <t>Q149</t>
  </si>
  <si>
    <t>H008_08</t>
  </si>
  <si>
    <t>Freedom and securiy - Which more important</t>
  </si>
  <si>
    <t xml:space="preserve">1  Freedom_x000D_
2  Security_x000D_
-1  Don´t know_x000D_
-2  No answer_x000D_
-3  Not applicable_x000D_
-4  Not asked_x000D_
-5  Missing; Not available_x000D_
</t>
  </si>
  <si>
    <t>Q150</t>
  </si>
  <si>
    <t>H008_09</t>
  </si>
  <si>
    <t>In the last 12 month, how often have you or your family: Gone without a safe shelter over your head</t>
  </si>
  <si>
    <t xml:space="preserve">1  Often_x000D_
2  Sometimes_x000D_
3  Rarely_x000D_
4  Never_x000D_
-1  Don´t know_x000D_
-2  No answer_x000D_
-4  Not asked_x000D_
-5  Missing; Not available_x000D_
</t>
  </si>
  <si>
    <t>Q55</t>
  </si>
  <si>
    <t>H009</t>
  </si>
  <si>
    <t>Government has the right: Keep people under video surveillance in public areas</t>
  </si>
  <si>
    <t xml:space="preserve">1  Definitely should have the right_x000D_
2  Probably should have the right_x000D_
3  Probably should not have the right_x000D_
4  Definitely should not have the right_x000D_
-1  Don´t know_x000D_
-2  No answer_x000D_
-3  Not applicable_x000D_
-4  Not asked_x000D_
</t>
  </si>
  <si>
    <t>Q196</t>
  </si>
  <si>
    <t>H010</t>
  </si>
  <si>
    <t>Government has the right: Monitor all e-mails and any other information exchanged on the Internet</t>
  </si>
  <si>
    <t>Q197</t>
  </si>
  <si>
    <t>I001</t>
  </si>
  <si>
    <t>One of the bad effects of science is that it breaks down people’s ideas of right and wrong</t>
  </si>
  <si>
    <t xml:space="preserve">1  Completely disagree_x000D_
2  2_x000D_
3  3_x000D_
4  4_x000D_
5  5_x000D_
6  6_x000D_
7  7_x000D_
8  8_x000D_
9  9_x000D_
10  Completely agree_x000D_
-1  Don´t know_x000D_
-2  No answer_x000D_
-4  Not asked_x000D_
-5  Missing; Unknown_x000D_
</t>
  </si>
  <si>
    <t>Q161</t>
  </si>
  <si>
    <t>I002</t>
  </si>
  <si>
    <t>It is not important for me to know about science in my daily life</t>
  </si>
  <si>
    <t>Q162</t>
  </si>
  <si>
    <t>V001A</t>
  </si>
  <si>
    <t>Fathers country of birth - ISO 3166-1 code</t>
  </si>
  <si>
    <t xml:space="preserve">4000000  Afghanistan_x000D_
8000000  Albania_x000D_
12000000  Algeria_x000D_
16000000  American Samoa_x000D_
20000000  Andorra_x000D_
24000000  Angola_x000D_
26200000  Djibouti_x000D_
26300000  Faroe Islands_x000D_
26400000  Greenland_x000D_
28000000  Antigua and Barbuda_x000D_
31000000  Azerbaijan_x000D_
32000000  Argentina_x000D_
36000000  Australia_x000D_
40000000  Austria_x000D_
44000000  Bahamas_x000D_
48000000  Bahrain_x000D_
50000000  Bangladesh_x000D_
51000000  Armenia_x000D_
52000000  Barbados_x000D_
56000000  Belgium_x000D_
60000000  Bermuda_x000D_
64000000  Bhutan_x000D_
66000000  Anguilla_x000D_
68000000  Bolivia_x000D_
70000000  Bosnia-Herzegovina_x000D_
72000000  Botswana_x000D_
76000000  Brazil_x000D_
84000000  Belize_x000D_
90000000  Solomon Islands_x000D_
96000000  Brunei_x000D_
100000000  Bulgaria_x000D_
104000000  Burma (Myanmar)_x000D_
108000000  Burundi_x000D_
112000000  Belarus_x000D_
116000000  Cambodia_x000D_
120000000  Cameroon_x000D_
124000000  Canada_x000D_
132000000  Cape Verde_x000D_
140000000  Central African Republic_x000D_
144000000  Sri Lanka_x000D_
148000000  Chad_x000D_
152000000  Chile_x000D_
156000000  China_x000D_
158000000  Taiwan_x000D_
170000000  Colombia_x000D_
174000000  Comoros_x000D_
178000000  Congo, Rep. of_x000D_
180000000  Congo, Dem. Rep. of_x000D_
188000000  Costa Rica_x000D_
191000000  Croatia_x000D_
192000000  Cuba_x000D_
196000000  Cyprus_x000D_
200000000  Czechoslovakia_x000D_
203000000  Czech Republic_x000D_
204000000  Benin_x000D_
208000000  Denmark_x000D_
212000000  Dominica_x000D_
214000000  Dominican Republic_x000D_
218000000  Ecuador_x000D_
222000000  El Salvador_x000D_
226000000  Equatorial Guinea_x000D_
231000000  Ethiopia_x000D_
232000000  Eritrea_x000D_
233000000  Estonia_x000D_
242000000  Fiji_x000D_
246000000  Finland_x000D_
248000000  Ålands Islands_x000D_
250000000  France_x000D_
254000000  French Guiana_x000D_
262000000  Djibouti_x000D_
266000000  Gabon_x000D_
268000000  Georgia_x000D_
270000000  Gambia_x000D_
275000000  Palestinian Territory, occupied_x000D_
276000000  Germany_x000D_
288000000  Ghana_x000D_
292000000  Gibraltar_x000D_
296000000  Kiribati_x000D_
300000000  Greece_x000D_
308000000  Grenada_x000D_
312000000  Guadeloupe_x000D_
316000000  Guam_x000D_
320000000  Guatemala_x000D_
324000000  Guinea_x000D_
328000000  Guyana_x000D_
332000000  Haiti_x000D_
340000000  Honduras_x000D_
344000000  Hong Kong_x000D_
348000000  Hungary_x000D_
352000000  Iceland_x000D_
356000000  India_x000D_
360000000  Indonesia_x000D_
364000000  Iran_x000D_
368000000  Iraq_x000D_
372000000  Ireland_x000D_
376000000  Israel_x000D_
380000000  Italy_x000D_
384000000  Côte d'Ivoire_x000D_
388000000  Jamaica_x000D_
392000000  Japan_x000D_
398000000  Kazakhstan_x000D_
400000000  Jordan_x000D_
404000000  Kenya_x000D_
408000000  Korea, North_x000D_
410000000  Korea, South_x000D_
414000000  Kuwait_x000D_
417000000  Kyrgyzstan_x000D_
418000000  Laos_x000D_
422000000  Lebanon_x000D_
428000000  Latvia_x000D_
430000000  Liberia_x000D_
434000000  Libya_x000D_
440000000  Lithuania_x000D_
442000000  Luxembourg_x000D_
446000000  Macau_x000D_
450000000  Madagascar_x000D_
454000000  Malawi_x000D_
458000000  Malaysia_x000D_
474000000  Martinique_x000D_
480000000  Mauritius_x000D_
484000000  Mexico_x000D_
492000000  Monaco_x000D_
496000000  Mongolia_x000D_
498000000  Moldava_x000D_
499000000  Montenegro_x000D_
504000000  Morocco_x000D_
508000000  Mozambique_x000D_
512000000  Oman_x000D_
516000000  Namibia_x000D_
520000000  Nauru_x000D_
524000000  Nepal_x000D_
528000000  Netherlands_x000D_
530000000  Netherlands Antilles_x000D_
533000000  Aruba_x000D_
554000000  New Zealand_x000D_
558000000  Nicaragua_x000D_
562000000  Niger_x000D_
566000000  Nigeria_x000D_
578000000  Norway_x000D_
584000000  Marshall Islands_x000D_
585000000  Palau_x000D_
586000000  Pakistan_x000D_
591000000  Panama_x000D_
600000000  Paraguay_x000D_
604000000  Peru_x000D_
608000000  Philippines_x000D_
616000000  Poland_x000D_
620000000  Portugal_x000D_
624000000  Guinea-Bissau_x000D_
626000000  East Timor_x000D_
630000000  Puerto Rico_x000D_
634000000  Qatar_x000D_
638000000  Réunion_x000D_
642000000  Romania_x000D_
643000000  Russia_x000D_
646000000  Rwanda_x000D_
659000000  St. Kitts and Nevis_x000D_
663000000  Saint Martin_x000D_
674000000  San Marino_x000D_
678000000  São Tomé and Príncipe_x000D_
682000000  Saudi Arabia_x000D_
686000000  Senegal_x000D_
688000000  Serbia_x000D_
690000000  Seychelles_x000D_
694000000  Sierra Leone_x000D_
702000000  Singapore_x000D_
703000000  Slovakia_x000D_
704000000  Vietnam_x000D_
705000000  Slovenia_x000D_
706000000  Somalia_x000D_
710000000  South Africa_x000D_
716000000  Zimbabwe_x000D_
724000000  Spain_x000D_
736000000  Sudan_x000D_
740000000  Suriname_x000D_
752000000  Sweden_x000D_
756000000  Switzerland_x000D_
760000000  Syria_x000D_
762000000  Tajikistan_x000D_
764000000  Thailand_x000D_
768000000  Togo_x000D_
776000000  Tonga_x000D_
780000000  Trinidad and Tobago_x000D_
784000000  United Arab Emirates_x000D_
788000000  Tunisia_x000D_
792000000  Turkey_x000D_
795000000  Turkmenistan_x000D_
800000000  Uganda_x000D_
804000000  Ukraine_x000D_
807000000  Macedonia_x000D_
810000000  USSR_x000D_
818000000  Egypt_x000D_
826000000  Great Britain_x000D_
833000000  Isle of Man_x000D_
834000000  Tanzania_x000D_
840000000  United States_x000D_
854000000  Burkina Faso_x000D_
858000000  Uruguay_x000D_
860000000  Uzbekistan_x000D_
862000000  Venezuela_x000D_
882000000  Samoa_x000D_
887000000  Yemen_x000D_
890000000  Yugoslavia, Socialist Federal Republic of_x000D_
891000000  Serbia and Montenegro_x000D_
894000000  Zambia_x000D_
912000000  Montenegro_x000D_
915000000  Kosovo_x000D_
916000000  Austria-Hungary_x000D_
917000000  Alien's passport_x000D_
919000000  Old Yugoslavia_x000D_
920000000  Guemsey_x000D_
925000000  SUHH_x000D_
928000000  Old USSR_x000D_
999999999  Other_x000D_
-5  Missing; Unknown_x000D_
-4  Not asked in survey_x000D_
-3  Not applicable_x000D_
-2  No answer_x000D_
-1  Don´t know_x000D_
</t>
  </si>
  <si>
    <t>Q268</t>
  </si>
  <si>
    <t>V002A</t>
  </si>
  <si>
    <t>Mothers country of birth - ISO 3166-1 code</t>
  </si>
  <si>
    <t>Q267</t>
  </si>
  <si>
    <t>V004AM</t>
  </si>
  <si>
    <t>Highest educational level attained - Respondent´s Mother ISCED</t>
  </si>
  <si>
    <t xml:space="preserve">0  Early childhood education (ISCED 0) / no education_x000D_
1  Primary education (ISCED 1)_x000D_
2  Lower secondary education (ISCED 2)_x000D_
3  Upper secondary education (ISCED 3)_x000D_
4  Post-secondary non-tertiary education (ISCED 4)_x000D_
5  Short-cycle tertiary education (ISCED 5)_x000D_
6  Bachelor or equivalent (ISCED 6)_x000D_
7  Master or equivalent (ISCED 7)_x000D_
8  Doctoral or equivalent (ISCED 8)_x000D_
-1  Don´t know_x000D_
-2  No answer_x000D_
-3  Not applicable_x000D_
-4  Not asked_x000D_
-5  Missing; Not available_x000D_
</t>
  </si>
  <si>
    <t>Q277</t>
  </si>
  <si>
    <t>V004AF</t>
  </si>
  <si>
    <t>Highest educational level attained - Respondent´s Father ISCED</t>
  </si>
  <si>
    <t xml:space="preserve">0  Early childhood education (ISCED 0) / no education_x000D_
1  Primary education (ISCED 1)_x000D_
2  Lower secondary education (ISCED 2)_x000D_
3  Upper secondary education (ISCED 3)_x000D_
4  Post-secondary non-tertiary education (ISCED 4)_x000D_
5  Short-cycle tertiary education (ISCED 5)_x000D_
6  Bachelor or equivalent (ISCED 6)_x000D_
7  Master or equivalent (ISCED 7)_x000D_
8  Doctoral or equivalent (ISCED 8)_x000D_
-5  Missing; Not available_x000D_
-4  Not asked_x000D_
-3  Not applicable_x000D_
-2  No answer_x000D_
-1  Don´t know_x000D_
</t>
  </si>
  <si>
    <t>Q278</t>
  </si>
  <si>
    <t>V004RM</t>
  </si>
  <si>
    <t>Highest educational level attained - Respondent´s Mother (Recoded)</t>
  </si>
  <si>
    <t xml:space="preserve">1  Low_x000D_
2  Medium_x000D_
3  High_x000D_
-1  Don´t know_x000D_
-2  No answer_x000D_
-4  Not asked_x000D_
-5  Missing; Not available; Mother unknown/dead_x000D_
</t>
  </si>
  <si>
    <t>Q277R</t>
  </si>
  <si>
    <t>V004RF</t>
  </si>
  <si>
    <t>Highest educational level attained - Respondent´s Father (Recoded)</t>
  </si>
  <si>
    <t xml:space="preserve">1  Low_x000D_
2  Medium_x000D_
3  High_x000D_
-1  Don´t know_x000D_
-2  No answer_x000D_
-3  Not applicable; No spouse_x000D_
-4  Not asked_x000D_
-5  Missing; Not available_x000D_
</t>
  </si>
  <si>
    <t>Q278R</t>
  </si>
  <si>
    <t>V097EF</t>
  </si>
  <si>
    <t>Respondent´s Father - Occupational group (when respondent was 14 years old) (WVS)</t>
  </si>
  <si>
    <t xml:space="preserve">0  Never had a job_x000D_
1  Professional and technical (for example: doctor, teacher, engineer, artist, accountant, nurse)_x000D_
2  Higher administrative (for example: banker, executive in big business, high government official, union official)_x000D_
3  Clerical (for example: secretary, clerk, office manager, civil servant, bookkeeper_x000D_
4  Sales (for example: sales manager, shop owner, shop assistant, insurance agent, buyer)_x000D_
5  Service (for example: restaurant owner, police officer, waitress, barber, caretaker)_x000D_
6  Skilled worker (for example: foreman, motor mechanic, printer, seamstress, tool and die maker, electrician)_x000D_
7  Semi-skilled worker (for example: bricklayer, bus driver, cannery worker, carpenter, sheet metal worker, baker)_x000D_
8  Unskilled worker (for example: laborer, porter, unskilled factory worker, cleaner)_x000D_
9  Farm worker (for example: farm laborer, tractor driver)_x000D_
10  Farm proprietor, farm manager_x000D_
-1  Don´t know_x000D_
-2  No answer_x000D_
-3  Not applicable; Father dead_x000D_
-4  Not asked_x000D_
-5  Missing; Not available_x000D_
</t>
  </si>
  <si>
    <t>Q283</t>
  </si>
  <si>
    <t>W001</t>
  </si>
  <si>
    <t>Partner/spouse born in [country]</t>
  </si>
  <si>
    <t xml:space="preserve">0  No_x000D_
1  Yes_x000D_
-5  Missing value_x000D_
-4  Not asked_x000D_
-3  Not applicable_x000D_
-2  No answer_x000D_
-1  Don't know_x000D_
</t>
  </si>
  <si>
    <t>W002A2</t>
  </si>
  <si>
    <t>Highest educational level attained - Respondent´s Spouse ISCED</t>
  </si>
  <si>
    <t xml:space="preserve">0  Early childhood education (ISCED 0) / no education_x000D_
1  Primary education (ISCED 1)_x000D_
2  Lower secondary education (ISCED 2)_x000D_
3  Upper secondary education (ISCED 3)_x000D_
4  Post-secondary non-tertiary education (ISCED 4)_x000D_
5  Short-cycle tertiary education (ISCED 5)_x000D_
6  Bachelor or equivalent (ISCED 6)_x000D_
7  Master or equivalent (ISCED 7)_x000D_
8  Doctoral or equivalent (ISCED 8)_x000D_
-1  Don´t know_x000D_
-2  No answer_x000D_
-3  Not applicable; No spouse_x000D_
-4  Not asked_x000D_
-5  Missing; Not available_x000D_
</t>
  </si>
  <si>
    <t>Q276</t>
  </si>
  <si>
    <t>W002D</t>
  </si>
  <si>
    <t>Country specific: Education level partner</t>
  </si>
  <si>
    <t>-5  Missing_x000D_
-4  Not asked_x000D_
-3  Not applicable; No spouse/partner_x000D_
-2  No answer_x000D_
-1  Don´t know_x000D_
8001  AL: No formal education_x000D_
8002  AL: Incomplete primary school_x000D_
8003  AL: Complete primary school_x000D_
8004  AL: Incomplete secondary school: technical/vocational type_x000D_
8005  AL: Complete secondary school: technical/vocational type_x000D_
8006  AL: Incomplete secondary: university-preparatory type_x000D_
8007  AL: Complete secondary: university-preparatory type_x000D_
8008  AL: Some university-level education, without degree_x000D_
8009  AL: University-level education, with degree_x000D_
12001  DZ: No formal education_x000D_
12002  DZ: Incomplete primary school_x000D_
12003  DZ: Koranic school_x000D_
12004  DZ: Complete primary school_x000D_
12005  DZ: Intermediate secondary school (École moyenne)_x000D_
12006  DZ: Incomplete secondary (sans Bac)_x000D_
12007  DZ: Complete secondary (avec Bac)_x000D_
12008  DZ: Some university-level education, without degree_x000D_
12009  DZ: University-level education, with degree_x000D_
20000  AND 0_x000D_
20001  AND 1_x000D_
20002  AND 2_x000D_
20003  AND 3_x000D_
20004  AND 4_x000D_
20005  AND 5_x000D_
20006  AND 6_x000D_
20007  AND 7_x000D_
20008  AND 8_x000D_
31001  AZ: No formal education_x000D_
31002  AZ: Incomplete primary school_x000D_
31003  AZ: Complete primary school_x000D_
31004  AZ: Incomplete secondary school: technical/vocational type_x000D_
31005  AZ: Complete secondary school: technical/vocational type_x000D_
31006  AZ: Incomplete secondary: university-preparatory type_x000D_
31007  AZ: Complete secondary: university-preparatory type_x000D_
31008  AZ: Some university-level education, without degree_x000D_
31009  AZ: University-level education, with degree_x000D_
32001  AR: Without studies_x000D_
32002  AR: Unfinished Primary school_x000D_
32003  AR: Finished Primary school_x000D_
32004  AR: Unfinished High school_x000D_
32005  AR: Finished high school_x000D_
32006  AR: Unfinished 3rd level studies_x000D_
32007  AR: Finished 3rd level studies_x000D_
32008  AR: Unfinished University_x000D_
32009  AR: Finished University_x000D_
32010  AR: Post-Grade_x000D_
36001  AU: No formal education_x000D_
36002  AU: Incomplete primary_x000D_
36003  AU: Complete primary_x000D_
36004  AU: Incomplete secondary: to Year 10_x000D_
36005  AU: Complete secondary: to Year 10_x000D_
36006  AU: Incomplete secondary: to Year 12_x000D_
36007  AU: Complete secondary: to Year 12_x000D_
36008  AU: Trade qualification or apprenticeship_x000D_
36009  AU: Certificate or Diploma_x000D_
36010  AU: Complete univers: Bachelor_x000D_
36011  AU: Complete univers: postgrade_x000D_
36012  AU: Incomplete Secondary technical/vocational_x000D_
36013  AU: Complete Secondary technical/vocational_x000D_
36014  AU: Incomplete Secondary university preparatory_x000D_
36015  AU: Complete Secondary university preparatory_x000D_
36016  AU: Some university education_x000D_
36017  AU: University degree_x000D_
36021  AU: No non-school qualification_x000D_
36022  AU: Certificate I_x000D_
36023  AU: Certificate II_x000D_
36024  AU: Certificate III_x000D_
36025  AU: Certificate IV_x000D_
36026  AU: Diploma_x000D_
36027  AU: Advanced Diploma or Associate Degree_x000D_
36028  AU: Bachelor Degree (including Honours)_x000D_
36029  AU: Graduate Diploma or Graduate Certificate_x000D_
36030  AU: Masters' Degree_x000D_
36031  AU: Doctoral Degree_x000D_
50001  BD: Never studied in a school_x000D_
50002  BD: Not completed primary education Class I-V_x000D_
50003  BD: Primary School Certificate (PSC)_x000D_
50004  BD: Studied up to Secondary School Certificate (SSC) Class IX-X_x000D_
50005  BD: Secondary School Certificate (SSC)_x000D_
50006  BD: Studied up to Higher Secondary Certificate (HSC) Class XI-XII_x000D_
50007  BD: Higher Secondary Certificate (HSC)_x000D_
50008  BD: Studied up to Bachelor Degree_x000D_
50009  BD: Bachelor or Degree or Equivalent_x000D_
50010  BD: Masters or Equivalent_x000D_
50011  BD: Other_x000D_
50012  BD: Class VI-VIII_x000D_
50013  BD: Doctoral or Eqavalent_x000D_
51001  AM: No formal education_x000D_
51002  AM: Incomplete primary school_x000D_
51003  AM: Complete primary school_x000D_
51004  AM: Incomplete secondary school: technical_x000D_
51005  AM: Complete secondary school: technical_x000D_
51006  AM: Incomplete secondary: university-preparatory_x000D_
51007  AM: Complete secondary: university-preparatory_x000D_
51008  AM: Some university-level education, without degree_x000D_
51009  AM: University-level education, with degree_x000D_
70001  BA: No formal education_x000D_
70002  BA: Incomplete primary school_x000D_
70003  BA: Complete primary school_x000D_
70004  BA: Incomplete secondary school: technical/vocational type_x000D_
70005  BA: Complete secondary school: technical/vocational type_x000D_
70006  BA: Incomplete secondary: university-preparatory type_x000D_
70007  BA: Complete secondary: university-preparatory type_x000D_
70008  BA: Some university-level education, without degree_x000D_
70009  BA: University-level education, with degree_x000D_
76001  BR: Primario incompleto_x000D_
76002  BR: Primario completo_x000D_
76003  BR: Secundario incompleto (esc.técnica/profissionalizante)_x000D_
76004  BR: Secundario completo (esc. técnica ou profissionalizante)_x000D_
76005  BR: Secundario incompleto (escola normal)_x000D_
76006  BR: Secundario completo (escola normal)_x000D_
76007  BR: Superior incompleto_x000D_
76008  BR: Superior completo_x000D_
100001  BG: No formal education_x000D_
100002  BG: Incomplete primary school_x000D_
100003  BG: Complete primary school_x000D_
100004  BG: Incomplete secondary school: technical/vocational type_x000D_
100005  BG: Complete secondary school: technical/vocational type_x000D_
100006  BG: Incomplete secondary: university-preparatory type_x000D_
100007  BG: Complete secondary: university-preparatory type_x000D_
100008  BG: Some university-level education, without degree_x000D_
100009  BG: University-level education, with degree_x000D_
112001  BY: No formal education_x000D_
112002  BY: Incomplete primary school_x000D_
112003  BY: Complete primary school_x000D_
112004  BY: Incomplete secondary school: technical/vocational type_x000D_
112005  BY: Complete secondary school: technical/vocational type_x000D_
112006  BY: Incomplete secondary: university-preparatory type_x000D_
112007  BY: Complete secondary: university-preparatory type_x000D_
112008  BY: Some university-level education, without degree_x000D_
112009  BY: University-level education, with degree_x000D_
124001  CA: No formal education_x000D_
124002  CA: Incomplete Primary_x000D_
124003  CA: Complete Primary_x000D_
124004  CA: Incomplete secondary_x000D_
124005  CA: Complete secondary_x000D_
124006  CA: Incomplete college_x000D_
124007  CA: Complete college_x000D_
124008  CA: Some University-Level_x000D_
124009  CA: University-Level_x000D_
152001  CL: Ninguno_x000D_
152002  CL: Básica incompleta_x000D_
152003  CL: Básica completa_x000D_
152004  CL: Media incompleta_x000D_
152005  CL: Media completa_x000D_
152006  CL: Instituto superior/técnico profesional incompleta_x000D_
152007  CL: Instituto superior/técnico profesional completa_x000D_
152008  CL: Universitario incompleto_x000D_
152009  CL: Universitario completo_x000D_
156001  CN: Primary school completed_x000D_
156002  CN: Junior high school completed_x000D_
156003  CN: Senior high school completed_x000D_
156004  CN: University or College completed_x000D_
156006  CN: Never attend School or Primary school uncompleted_x000D_
156007  CN: Other_x000D_
156008  CN: Secondary school_x000D_
156009  CN: High school/vocational type_x000D_
156010  CN: Master and above_x000D_
156011  CN: Primary school uncompleted_x000D_
156012  CN: Primary school completed_x000D_
156013  CN: Secondary technical/vocational uncompleted_x000D_
156014  CN: Secondary technical/vocational completed_x000D_
156015  CN: Secondary university preparatory uncompleted_x000D_
156016  CN: Secondary university preparatory completed_x000D_
156017  CN: Some university education_x000D_
156018  CN: University degree_x000D_
156019  CN: None_x000D_
158001  TW: None_x000D_
158002  TW: No studies, can read/write_x000D_
158003  TW: Primary incomplete, can read/write_x000D_
158004  TW: Primary completed_x000D_
158005  TW: Technical/Vocational incomplete_x000D_
158006  TW: Technical/Vocational complete_x000D_
158007  TW: Secondary incomplete_x000D_
158008  TW: Secondary complete_x000D_
158009  TW: Public career incomplete_x000D_
158010  TW: Public career complete_x000D_
158011  TW: University incomplete_x000D_
158012  TW: High Technical university incomplete_x000D_
158013  TW: University complete_x000D_
158014  TW: High technical university complete, engineer_x000D_
170001  CO: None_x000D_
170002  CO: Primary_x000D_
170003  CO: Secondary_x000D_
170004  CO: Higher / University_x000D_
170005  CO: Post-graduate_x000D_
170006  CO: Incomplete primary_x000D_
170007  CO: Complete primary_x000D_
170008  CO: Incomplete secondary school: technical/vocational type_x000D_
170009  CO: Complete secondary school: technical/vocational type_x000D_
170010  CO: Intermediate education; Incomplete secondary_x000D_
170011  CO: Intermediate education; Complete secondary_x000D_
170012  CO: Incomplete University_x000D_
170013  CO: Complete University_x000D_
203001  No formal education  not asked in th_x000D_
203002  Incomplete primary school_x000D_
203003  Complete primary school_x000D_
203004  Incomplete secondary school: technic_x000D_
203005  Complete secondary school: technical_x000D_
203006  Incomplete secondary: university-pre_x000D_
203007  Complete secondary: university-prepa_x000D_
203008  Some university-level education, wit_x000D_
203009  University-level education, with deg_x000D_
214001  DO: None_x000D_
214002  DO: Primary school uncompleted_x000D_
214003  DO: Primary school completed_x000D_
214004  DO: Secondary technical/vocational uncompleted_x000D_
214005  DO: Secondary technical/vocational completed_x000D_
214006  DO: Secondary university preparatory uncompleted_x000D_
214007  DO: Secondary university preparatory completed_x000D_
214008  DO: Some university education_x000D_
214009  DO: University degree_x000D_
218001  EC: Ninguno_x000D_
218002  EC: Primaria_x000D_
218003  EC: Bachillerato / Secundaria_x000D_
218004  EC: Tecnología_x000D_
218005  EC: Superior / Universitaria_x000D_
218006  EC: Postgrado_x000D_
218007  EC: Doctorado_x000D_
222001  SV: None_x000D_
222002  SV: Primary uncomplete_x000D_
222003  SV: Primary completed_x000D_
222004  SV: Intermediate education; Incomplete secondary_x000D_
222005  SV: Intermediate education; Complete secondary_x000D_
222006  SV: BTO. uncomplete_x000D_
222007  SV: BTO. complete_x000D_
222008  SV: Incomplete University_x000D_
222009  SV: Complete University_x000D_
233001  EE: No formal education_x000D_
233002  EE: Incomplete primary school_x000D_
233003  EE: Complete primary school_x000D_
233004  EE: Incomplete secondary school: technical/vocational type_x000D_
233005  EE: Complete secondary school: technical/vocational type_x000D_
233006  EE: Incomplete secondary: university-preparatory type_x000D_
233007  EE: Complete secondary: university-preparatory type_x000D_
233008  EE: Some university-level education, without degree_x000D_
233009  EE: University-level education, with degree_x000D_
246001  FI: No vocational training_x000D_
246002  FI: Short professional training_x000D_
246003  FI: Training school, tech/commercial school, business school_x000D_
246004  FI: Secondary school, Institute_x000D_
246005  FI: University_x000D_
246006  FI: Other_x000D_
246011  FI: No Formal Education_x000D_
246012  FI: Incomplete Primary And Lower Secondary Education_x000D_
246013  FI: Complete Primary And Lower Secondary Education/Lowest Formal_x000D_
246014  FI: Incomplete Upper Secondary Education: Technical/Vocational_x000D_
246015  FI: Complete Upper Secondary Education: Technical/Vocational_x000D_
246016  FI: Incomplete Upper Secondary Education: University-Preparatory_x000D_
246017  FI: Complete Upper Secondary Education: University-Preparatory_x000D_
246018  FI: Incomplete Polytechnic-Level Education_x000D_
246019  FI: Complete Polytechnic-Level Educationv_x000D_
246020  FI: Incomplete University-Level Education, No Degree_x000D_
246021  FI: Complete University-Level Education, With Degree_x000D_
268001  GE: No formal education_x000D_
268002  GE: Incomplete primary school_x000D_
268003  GE: Complete primary school_x000D_
268004  GE: Incomplete secondary school: technical/vocational type_x000D_
268005  GE: Complete secondary school: technical/vocational type_x000D_
268006  GE: Incomplete secondary: university-preparatory type_x000D_
268007  GE: Complete secondary: university-preparatory type_x000D_
268008  GE: Some university-level education, without degree_x000D_
268009  GE: University-level education, with degree_x000D_
276001  DE: No formal education_x000D_
276002  DE: Incomplete primary school_x000D_
276003  DE: Complete primary school_x000D_
276004  DE: Incomplete secondary school: technical/vocational type_x000D_
276005  DE: Complete secondary school: technical/vocational type_x000D_
276006  DE: Incomplete secondary: university-preparatory type_x000D_
276007  DE: Complete secondary: university-preparatory type_x000D_
276008  DE: Some university-level education, without degree_x000D_
276009  DE: University-level education, with degree_x000D_
300000  GR: No formal education_x000D_
300001  GR: Have not finished primary education_x000D_
300002  GR: Primary education_x000D_
300003  GR: Lower secondary education_x000D_
300004  GR: Upper secondary education_x000D_
300005  GR: Post-secondary non-tertiary education_x000D_
300006  GR: Tertiary education technological institure degree (TEI)_x000D_
300007  GR: Attended tertiary education for at least 1 year but without getting a degree_x000D_
300008  GR: Bachelor degree (AEI)_x000D_
300009  GR: Post-graduate degree (master)_x000D_
300010  GR: Doctoral degree_x000D_
320001  GT: Primary incomplete_x000D_
320002  GT: Primary complete_x000D_
320003  GT: Basics incomplete_x000D_
320004  GT: Basics complete_x000D_
320005  GT: Diversified incomplete_x000D_
320006  GT: Diversified complete_x000D_
320007  GT: University incomplete_x000D_
320008  GT: University complete with thesis_x000D_
320009  GT: None_x000D_
348001  HU: No formal education_x000D_
348002  HU: Incomplete primary school_x000D_
348003  HU: Complete primary school_x000D_
348004  HU: Incomplete secondary school: technical/vocational type_x000D_
348005  HU: Complete secondary school: technical/vocational type_x000D_
348006  HU: Incomplete secondary: university-preparatory type_x000D_
348007  HU: Complete secondary: university-preparatory type_x000D_
348008  HU: Some university-level education, without degree_x000D_
348009  HU: University-level education, with degree_x000D_
356000  IN: Non â Literate : Anybody who cannot read or write_x000D_
356001  IN: Below Primary : Literate but no complete primary school_x000D_
356002  IN: Primary Pass : Completed Class V but not Class VIII_x000D_
356003  IN: Middle Pass : Completed Class VIII but not Class X_x000D_
356004  IN: Matric:Completed Class X/ High School or Equivalent_x000D_
356005  IN: Intermediate/College No Deg:Class XI/PUC/Post Matric Dpl_x000D_
356006  IN: Graduate: B.A., B.Sc., B.Com., Polytech.,Computer,BTC_x000D_
356007  IN: Post Graduate:M.A.,M.Sc.,M.Com.,B.Ed.,M.Ed.,Ll.B.,PG)_x000D_
356008  IN: Professional Degrees and Higher Research Degrees_x000D_
356011  IN: Undocumented_x000D_
356012  IN: Undocumented_x000D_
356013  IN: Undocumented_x000D_
356014  IN: Undocumented_x000D_
356015  IN: Undocumented_x000D_
356099  IN: Undocumented_x000D_
360001  ID: No formal education_x000D_
360002  ID: Incomplete primary school_x000D_
360003  ID: Complete primary school_x000D_
360004  ID: Incomplete secondary school: technical/vocational type_x000D_
360005  ID: Complete secondary school: technical/vocational type_x000D_
360006  ID: Incomplete secondary: university-preparatory type_x000D_
360007  ID: Complete secondary: university-preparatory type_x000D_
360008  ID: Some university-level education, without degree_x000D_
360009  ID: University-level eduacion, with degree_x000D_
360010  ID: No/not attending school_x000D_
360011  ID: Early childhood education_x000D_
360012  ID: Primary education or equivalent_x000D_
360013  ID: Junior high school or equivalent_x000D_
360014  ID: Senior high school or equivalent_x000D_
360015  ID: D1_x000D_
360016  ID: D2_x000D_
360017  ID: D3_x000D_
360018  ID: D4_x000D_
360019  ID: S1_x000D_
360020  ID: Clinical Rotation_x000D_
360021  ID: Medical specialist 1_x000D_
360022  ID: S2_x000D_
360023  ID: Medical specialist 2_x000D_
360024  ID: S3_x000D_
360025  ID: Others,__________x000D_
364001  IR: No formal education_x000D_
364002  IR: Not completed elementary educaion_x000D_
364003  IR: Completed elementary education_x000D_
364004  IR: Not completed secondary education (vocational stream)_x000D_
364005  IR: Completed secondary education (vocational stream)_x000D_
364006  IR: Not completed secondary education (literary, sci. stream)_x000D_
364007  IR: Completed secondary education (literary, sci. stream)_x000D_
364008  IR: Some University-Level education, without degree_x000D_
364009  IR: Completed university education_x000D_
368001  IQ: No formal education_x000D_
368002  IQ: Incomplete primary school_x000D_
368003  IQ: Koranic school_x000D_
368004  IQ: Complete primary school_x000D_
368005  IQ: Intermediate secondary school (École moyenne)_x000D_
368006  IQ: Incomplete secondary (sans Bac)_x000D_
368007  IQ: Complete secondary (avec Bac)_x000D_
368008  IQ: Some university-level education, without degree_x000D_
368009  IQ: University-level eduacion, with degree_x000D_
376000  IL: Elementary or less_x000D_
376001  IL: Part vocational high school_x000D_
376002  IL: Full vocational high school with no cerificate_x000D_
376003  IL: Full vocational high school with certificate_x000D_
376004  IL: Part academic high school_x000D_
376005  IL: Full academic high school with no certificate_x000D_
376006  IL: Full academic high school with certificate_x000D_
376007  IL: Post secondary_x000D_
376008  IL: Part university_x000D_
376009  IL: University with degree_x000D_
380001  IT: Nessuna formazione scolastica_x000D_
380002  IT: Scuola elementare incompleta_x000D_
380003  IT: Scuola elementare completa_x000D_
380004  IT: Scuola media inferiore e  avviamento professionale_x000D_
380005  IT: Scuola professionale completa_x000D_
380006  IT: Secondaria superiore incompleta_x000D_
380007  IT: Secondaria superiore completa_x000D_
380008  IT: Livello universitario, senza titolo (universitÃ  interrotta)_x000D_
380009  IT: Livello universitario, con titolo_x000D_
392001  JP: Complete junior high school_x000D_
392002  JP: Incomplete high school_x000D_
392003  JP: Complete high school_x000D_
392004  JP: Incomplete vocational school (after high school)_x000D_
392005  JP: Complete vocational school (after high school)_x000D_
392006  JP: Incomplete two-year college_x000D_
392007  JP: Complete two-year college_x000D_
392008  JP: Incomplete college/university_x000D_
392009  JP: Complete college/university_x000D_
392010  JP: Incomplete graduate school_x000D_
392011  JP: Complete graduate school_x000D_
398000  KZK: Early childhood education (ISCED 0) / no education_x000D_
398001  KZK: Early childhood education and training kindergarten_x000D_
398002  KZK: Did not go to school at all graduated only from grade 1-2 in_x000D_
398003  KZK: Graduated from 3-7 grade of high school, but did not receive_x000D_
398004  KZK: Received a certificate of basic general education 9 classes,_x000D_
398005  KZK: Completed secondary education 11 grades, received certificat_x000D_
398006  KZK: Primary vocational education graduated from technical traini_x000D_
398007  KZK: Primary vocational education  graduated from technical train_x000D_
398008  KZK: Secondary vocational education graduated from technical scho_x000D_
398009  KZK: Secondary vocational education -graduated from technical sch_x000D_
400001  JO: No Formal Education_x000D_
400002  JO: Incomplete primary school_x000D_
400003  JO: Complete primary school_x000D_
400004  JO: Incomplete Secondary school: technical/Vocational type_x000D_
400005  JO: Complete Secondary school: technical/Vocational type_x000D_
400006  JO: Inomplete secondary: university-preparatory type_x000D_
400007  JO: Complete secondary: university-preparatory type_x000D_
400008  JO: Some University-Level education, without degree_x000D_
400009  JO: University-Level education, with degree_x000D_
410001  KR: No formal education_x000D_
410002  KR: Primary school_x000D_
410003  KR: Middle school_x000D_
410004  KR: High school_x000D_
410005  KR: Some university-level education, without degree_x000D_
410006  KR: University-level education, with degree_x000D_
410701  KR: Early childhood education/ no education_x000D_
410702  KR: Primary school_x000D_
410703  KR: Incomplete secondary_x000D_
410704  KR: Complete secondary school_x000D_
410705  KR: Primary professional education without secondary general_x000D_
410706  KR: Primary professional education - with secondary general_x000D_
410707  KR: Secondary professional education_x000D_
410708  KR: Bachelor's degree_x000D_
410709  KR: Master's degree_x000D_
410710  KR: Higher by single-tier system_x000D_
410711  KR: Academic degree_x000D_
417001  KG: No formal education_x000D_
417002  KG: Incomplete primary school_x000D_
417003  KG: Koranic school_x000D_
417004  KG: Complete primary school_x000D_
417005  KG: Intermediate secondary school (École moyenne)_x000D_
417006  KG: Incomplete secondary (sans Bac)_x000D_
417007  KG: Complete secondary (avec Bac)_x000D_
417008  KG: Some university-level education, without degree_x000D_
417009  KG: University-level eduacion, with degree_x000D_
422000  LBN: Kindergarten_x000D_
422001  LBN: Primary_x000D_
422002  LBN: Average_x000D_
422003  LBN: Secondary education_x000D_
422004  LBN: Vocational Education BT_x000D_
422005  LBN: Professional Education TS_x000D_
422006  LBN: University_x000D_
422007  LBN: Graduate_x000D_
422008  LBN: Reads and Writes_x000D_
428001  LV: No formal education_x000D_
428002  LV: Incomplete primary school_x000D_
428003  LV: Complete primary school_x000D_
428004  LV: Incomplete secondary school: technical/vocational type_x000D_
428005  LV: Complete secondary school: technical/vocational type_x000D_
428006  LV: Incomplete secondary: university-preparatory type_x000D_
428007  LV: Complete secondary: university-preparatory type_x000D_
428008  LV: Some university-level education, without degree_x000D_
428009  LV: University-level education, with degree_x000D_
440001  LT: No formal education_x000D_
440002  LT: Incomplete primary school_x000D_
440003  LT: Complete primary school_x000D_
440004  LT: Incomplete secondary school: technical/vocational type_x000D_
440005  LT: Complete secondary school: technical/vocational type_x000D_
440006  LT: Incomplete secondary: university-preparatory type_x000D_
440007  LT: Complete secondary: university-preparatory type_x000D_
440008  LT: Some university-level education, without degree_x000D_
440009  LT: University-level education, with degree_x000D_
458000  MYS: No formal education_x000D_
458001  MYS: Degree 1_x000D_
458002  MYS: Degrees 2_x000D_
458003  MYS: Degrees 3_x000D_
458004  MYS: Degrees 4_x000D_
458005  MYS: Degrees 5_x000D_
458006  MYS: Degrees 6_x000D_
458007  MYS: Levels of Transition_x000D_
458008  MYS: Forms 1_x000D_
458009  MYS: Form 2_x000D_
458010  MYS: Form 3_x000D_
458011  MYS: Form 4_x000D_
458012  MYS: Form 5_x000D_
458013  MYS: Form 6_x000D_
458014  MYS: Bachelor's degree_x000D_
458015  MYS: Master's degree_x000D_
458016  MYS: Doctoral Degree_x000D_
484001  MX: None_x000D_
484002  MX: Primary incomplete_x000D_
484003  MX: Primary completed (1 to 6 years)_x000D_
484004  MX: Secondary NOT completed_x000D_
484005  MX: Secondary completed_x000D_
484006  MX: University preparatory NO completed_x000D_
484007  MX: University preparatory completed_x000D_
484008  MX: University SIN completed_x000D_
484009  MX: University completed with diploma_x000D_
484010  MX: University completed without diploma_x000D_
484011  MX: Technical carreer_x000D_
484012  MX: Post-graduate_x000D_
498001  MD: No formal education_x000D_
498002  MD: Completed primary_x000D_
498003  MD: Incomplete secondary_x000D_
498004  MD: Complete secondary_x000D_
498005  MD: Secondary-vocational_x000D_
498006  MD: Secondary specialized education_x000D_
498007  MD: Incomplete higher education_x000D_
498008  MD: Higher education_x000D_
498009  MD: Higher education with scientific degree_x000D_
498010  MD: Incomplete primary school_x000D_
498011  MD: Incomplete secondary: university-preparatory type_x000D_
498012  MD: Complete secondary: university-preparatory type_x000D_
498013  MD: Some university-level education, without degree_x000D_
498014  MD: University-level education, with degree_x000D_
504001  MA: Pas d´études du tout_x000D_
504002  MA: Education primaire non complétée_x000D_
504003  MA: Education primaire complétée_x000D_
504004  MA: Education secondaire (ou techn/profes) non complétée_x000D_
504005  MA: Education secondaire (ou techn/profes) complétée_x000D_
504006  MA: Education secondaire (ou prép pour l´univer) non complétée_x000D_
504007  MA: Education secondaire (ou prép pour l´univer) complétée_x000D_
504008  MA: Education universitaire non complétée_x000D_
504009  MA: Education universitaire complétée_x000D_
528001  NL: No formal educatio_x000D_
528002  NL: Complete primary school_x000D_
528003  NL: Technical/ vocational training (12-16 years)_x000D_
528004  NL: Lower general education_x000D_
528005  NL: Technical/ vocational training (16-18 years)_x000D_
528006  NL: Higher general secondary education_x000D_
528007  NL: Secondary: university-preparatory type_x000D_
528008  NL: Technical/ vocational training (18+)_x000D_
528009  NL: University education (with degree)_x000D_
554001  NZ: No formal schooling_x000D_
554002  NZ: Kura kaupapa/primary school (including intermediate)_x000D_
554003  NZ: Secondary school for up to 3 years_x000D_
554004  NZ: Secondary school for 4 years or more_x000D_
554005  NZ: Some university, wananga, polytechnic or other tertiary_x000D_
554006  NZ: Completed university or polytechnic degree_x000D_
566001  NG: No formal education_x000D_
566002  NG: Incomplete primary school_x000D_
566003  NG: Complete primary school_x000D_
566004  NG: Incomplete secondary school: technical/vocational type_x000D_
566005  NG: Complete secondary school: technical/vocational type_x000D_
566006  NG: Incomplete secondary: university-preparatory type_x000D_
566007  NG: Complete secondary: university-preparatory type_x000D_
566008  NG: Someuniversity-level education without degree_x000D_
566009  NG: University-level education with degree_x000D_
566010  NG: Kuranic school_x000D_
566011  NG: Others_x000D_
578001  NO: Lowest_x000D_
578002  NO: Low_x000D_
578003  NO: Low_x000D_
578004  NO: 4_x000D_
578005  NO: middle_x000D_
578006  NO: middle_x000D_
578007  NO: Upper_x000D_
578008  NO: Upper_x000D_
578009  NO: Upper_x000D_
578010  NO: No formal education_x000D_
578011  NO: Incomplete primary school_x000D_
578012  NO: Complete primary school_x000D_
578013  NO: Incomplete secondary school: technical/vocational type_x000D_
578014  NO: Complete secondary school: technical/vocational type_x000D_
578015  NO: Incomplete secondary: university-preparatory type_x000D_
578016  NO: Complete secondary: university-preparatory type_x000D_
578017  NO: Some university-level education, without degree_x000D_
578018  NO: University-level education, with degree_x000D_
586001  PK: Illiterate/ No formal education_x000D_
586002  PK: Incomplete primary education_x000D_
586003  PK: Complete primary education_x000D_
586004  PK: Incomplete middle education_x000D_
586005  PK: Complete middle education_x000D_
586006  PK: Incomplete secondary education_x000D_
586007  PK: Complete secondary education_x000D_
586008  PK: Incomplete intermediate education_x000D_
586009  PK: Complete intermediate education_x000D_
586010  PK: Incomplete bachelors education_x000D_
586011  PK: Complete bachelors education_x000D_
586012  PK: Incomplete masters education_x000D_
586013  PK: Complete masters education_x000D_
586014  PK: Technical education (less than matric)_x000D_
586015  PK: Technical education (equivalent to matric)_x000D_
586016  PK: Incomplete secondary school: technical/vocational type_x000D_
586017  PK: Complete secondary school: technical/vocational type_x000D_
586018  PK: Incomplete secondary: university-preparatory type_x000D_
586019  PK: Complete secondary: university-preparatory type_x000D_
586020  PK: Some university-level education, without degree_x000D_
586021  PK: University-level eduacion, with degree_x000D_
586101  PK: No proper education(can not read)_x000D_
586102  PK: No proper education(can read)_x000D_
586103  PK: Primary-incomplete_x000D_
586104  PK: Primary complete_x000D_
586105  PK: Matric incomplete_x000D_
586106  PK: Matric complete_x000D_
586107  PK: Inter incomplete_x000D_
586108  PK: Inter complete_x000D_
586109  PK: Diploma incomplete_x000D_
586110  PK: Diploma complete_x000D_
586111  PK: Bachelor or equivalent incomplete_x000D_
586112  PK: Bachelor or equivalent complete_x000D_
586113  PK: Master or equivalent_x000D_
586114  PK: Deene madrasa education_x000D_
586115  PK: Others_x000D_
604001  PE: No formal education_x000D_
604002  PE: Incomplete primary school_x000D_
604003  PE: Complete primary school_x000D_
604004  PE: Incomplete secondary school: technical-vocational type_x000D_
604005  PE: Complete secondary school: technical-vocational type_x000D_
604006  PE: Incomplete secondary school: university-preparatory type_x000D_
604007  PE: Complete secondary school: university-preparatory type_x000D_
604008  PE: Some university-level education, without degree_x000D_
604009  PE: University-level education, with degree_x000D_
604010  PE: Post grade_x000D_
604011  PE: University-level education, without degree_x000D_
604012  PE: Master_x000D_
604013  PE: Doctorate_x000D_
608001  PH: No formal education_x000D_
608002  PH: Incomplete Primary school_x000D_
608003  PH: Complete Primary school_x000D_
608004  PH: Incomplete secondary school technical/vocational type_x000D_
608005  PH: Complete secondary school technical/vocational type_x000D_
608006  PH: Incomplete secondary University-preparatory type_x000D_
608007  PH: Complete secondary University-preparatory type_x000D_
608008  PH: Some University-Level education, without degree_x000D_
608009  PH: University-Level education, with degree_x000D_
616001  PL: Żadne_x000D_
616002  PL: Niepełne podstawowe_x000D_
616003  PL: Podstawowe_x000D_
616004  PL: Zasadnicze zawodowe_x000D_
616005  PL: Niepełne średnie zawodowe_x000D_
616006  PL: Pełne średnie zawodowe_x000D_
616007  PL: Niepełne średnie ogólnokształcące_x000D_
616008  PL: Pełne średnie ogólnokształcące_x000D_
616009  PL: Pomaturalne_x000D_
616010  PL: Niepełne wyższe_x000D_
616011  PL: Pełne wyższe_x000D_
630001  PR: No formal education_x000D_
630002  PR: Incomplete primary school_x000D_
630003  PR: Complete primary school_x000D_
630004  PR: Incomplete secondary school: technical/vocational type_x000D_
630005  PR: Complete secondary school: technical/vocational type_x000D_
630006  PR: Incomplete secondary: university-preparatory type_x000D_
630007  PR: Complete secondary: university-preparatory type_x000D_
630008  PR: Some university-level education, without degree_x000D_
630009  PR: University-level eduacion, with degree_x000D_
630010  PR: Post-grade_x000D_
642001  RO: No school_x000D_
642002  RO: Incomplete primary_x000D_
642003  RO: Complete primary_x000D_
642004  RO: Incomplete gymnasium_x000D_
642005  RO: Complete gymnasium_x000D_
642006  RO: Upper secondary: lower level of vocational training (apprentice school)_x000D_
642007  RO: Vocational upper secondary_x000D_
642008  RO: Incomplete highschool_x000D_
642009  RO: Highschool_x000D_
642010  RO: Post highschool_x000D_
642011  RO: Complete secondary school: technical/ vocational type_x000D_
642012  RO: Incomplete university degree_x000D_
642013  RO: University: short term formation_x000D_
642014  RO: University: long term BA_x000D_
642015  RO: MA_x000D_
642016  RO: PhD_x000D_
642017  RO: School of foremen_x000D_
642018  RO: College - undergraduate or college_x000D_
643001  RU: Early childhood education/ no education_x000D_
643002  RU: Primary school_x000D_
643003  RU: Incomplete secondary_x000D_
643004  RU: Complete secondary school_x000D_
643005  RU: Primary professional education without secondary general_x000D_
643006  RU: Primary professional education - with secondary general_x000D_
643007  RU: Secondary professional education_x000D_
643008  RU: Bachelor's degree_x000D_
643009  RU: Master's degree_x000D_
643010  RU: Higher by single-tier system_x000D_
643011  RU: Academic degree_x000D_
682001  SA: Do not have any formal education_x000D_
682002  SA: Some elementary education \ can read and write_x000D_
682003  SA: Finished elementary education; less than intermediate_x000D_
682004  SA: Finished intermediate; less than secondary_x000D_
682005  SA: Finished secondary; less than university_x000D_
682006  SA: University and above_x000D_
688000  RS: Nije se školovao/la (ISCED 0)_x000D_
688001  RS: Nepotpuno osnovno obrazovanje (ISCED 1)_x000D_
688002  RS: Završena osnovna škola (ISCED 2)_x000D_
688003  RS: Nezavršena srednja škola: usmereno obrazovanje (ISCED 3)_x000D_
688004  RS: Završena srednja škola: usmereno obrazovanje (ISCED 4)_x000D_
688005  RS: Nezavršena gimnazija (ISCED 5)_x000D_
688006  RS: Završena gimnazija (ISCED 6)_x000D_
688007  RS: Nezavršen fakultet/ viša škola (ISCED 7)_x000D_
688008  RS: Univerzitetsko obrazovanje, fakultet ili viša škola (ISCED 8)_x000D_
702001  SG: No formal education_x000D_
702002  SG: Incomplete primary school_x000D_
702003  SG: PSLE/ Certificate in Best4_x000D_
702004  SG: Incomplete secondary_x000D_
702005  SG: GCE O/ N Level_x000D_
702006  SG: Vocational Institute / NTC 3_x000D_
702007  SG: ITE/ NTC 1 or 2_x000D_
702008  SG: GCE A-level_x000D_
702009  SG: Polytechnic diploma_x000D_
702010  SG: Some university-level education, without degree_x000D_
702011  SG: University-level education, with degree or higher_x000D_
702012  SG: Professional qualifications (e.g., ACCA)_x000D_
703000  SK: No formal education_x000D_
703001  SK: Incomplete primary school_x000D_
703002  SK: Complete primary school_x000D_
703003  SK: Incomplete secondary school: technical/vocational type_x000D_
703004  SK: Complete secondary school: technical/vocational type_x000D_
703005  SK: Incomplete secondary: university-preparatory type_x000D_
703006  SK: Complete secondary: university-preparatory type_x000D_
703007  SK: Some university-level education, without degree_x000D_
703008  SK: University-level education, with degree_x000D_
704001  VN: No formal education_x000D_
704002  VN: Incomplete primary_x000D_
704003  VN: Complete primary_x000D_
704004  VN: Incomplete secondary school: technical/vocational type_x000D_
704005  VN: Complete secondary school: technical/vocational type_x000D_
704006  VN: Incomplete secondary: university-preparatory type_x000D_
704007  VN: Complete secondary: university-preparatory type_x000D_
704008  VN: Some university-level education, without degree_x000D_
704009  VN: University-level education, with degree_x000D_
705000  SI: No formal education_x000D_
705001  SI: Incomplete primary school_x000D_
705002  SI: Complete primary school_x000D_
705003  SI: Incomplete secondary school: technical/vocational type_x000D_
705004  SI: Complete secondary school: technical/vocational type_x000D_
705005  SI: Incomplete secondary: university-preparatory type_x000D_
705006  SI: Complete secondary: university-preparatory type_x000D_
705007  SI: Some university-level education, without degree_x000D_
705008  SI: University-level education, with degree_x000D_
710001  ZA: No schooling_x000D_
710002  ZA: Some primary school_x000D_
710003  ZA: Primary school completed_x000D_
710004  ZA: Some high school_x000D_
710005  ZA: Matric_x000D_
710006  ZA: ArtisanÂ´s certificate obtained_x000D_
710007  ZA: Technikon diploma/ degree completed_x000D_
710008  ZA: University degree completed_x000D_
710009  ZA: Professional_x000D_
710010  ZA: Technical_x000D_
710011  ZA: Secretarial_x000D_
710012  ZA: Other_x000D_
710014  ZA: Some university_x000D_
710015  ZA: Postgraduate_x000D_
710016  ZA: High school complete_x000D_
716001  ZW: No schooling_x000D_
716002  ZW: Some primary school_x000D_
716003  ZW: Primary school completed_x000D_
716004  ZW: Some secondary education_x000D_
716005  ZW: Completed O level_x000D_
716006  ZW: Completed A level_x000D_
716007  ZW: Diploma completed_x000D_
716008  ZW: University degree completed_x000D_
716009  ZW: Professional_x000D_
716010  ZW: Technical_x000D_
716011  ZW: Secretarial_x000D_
716012  ZW: Other_x000D_
724001  ES: No sabe leer_x000D_
724002  ES: Sabe leer_x000D_
724003  ES: Primarios completos_x000D_
724004  ES: EGB-EPO_x000D_
72</t>
  </si>
  <si>
    <t>Q276A</t>
  </si>
  <si>
    <t>W002R</t>
  </si>
  <si>
    <t>educational level partner (recoded)</t>
  </si>
  <si>
    <t xml:space="preserve">-5  other missing_x000D_
-4  question not asked_x000D_
-3  not applicable_x000D_
-2  no answer_x000D_
-1  don't know_x000D_
1  lower_x000D_
2  middle_x000D_
3  upper_x000D_
</t>
  </si>
  <si>
    <t>Q276R</t>
  </si>
  <si>
    <t>W004</t>
  </si>
  <si>
    <t>employment/self-employment: last job (spouse/partner)</t>
  </si>
  <si>
    <t xml:space="preserve">1  Employed_x000D_
2  Self-employed_x000D_
3  Never had a paid job_x000D_
-5  Missing; Unknown_x000D_
-4  Not asked in survey_x000D_
-3  Not applicable_x000D_
-2  No answer_x000D_
-1  Don´t know_x000D_
</t>
  </si>
  <si>
    <t>W005_2</t>
  </si>
  <si>
    <t>kind of job spouse/partner - 2 digit ISCO88 code</t>
  </si>
  <si>
    <t xml:space="preserve">-5  other missing_x000D_
-4  question not asked_x000D_
-3  not applicable_x000D_
-2  no answer_x000D_
-1  don't know_x000D_
1  armed forces_x000D_
10  legislators, senior officials &amp; managers_x000D_
11  legislators and senior officials_x000D_
12  corporate managers_x000D_
13  general managers_x000D_
20  professionals_x000D_
21  physical, mathematical and engineering science profession_x000D_
22  life science and health professionals_x000D_
23  teaching professionals_x000D_
24  other professionals_x000D_
30  technicians and associate professionals_x000D_
31  physical and engineering science associate professionals_x000D_
32  life science and health associate professionals_x000D_
33  teaching associate professionals_x000D_
34  other associate professionals_x000D_
40  clerks_x000D_
41  office clerks_x000D_
42  customer service clerks_x000D_
50  service workers and shop and market sales workers_x000D_
51  personal and protective services workers_x000D_
52  models, salespersons and demonstrators_x000D_
60  skilled agricultural and fishery workers_x000D_
61  market-oriented skilled agricultural and fishery workers_x000D_
62  subsistence agricultural and fishery workers_x000D_
70  craft and related trades workers_x000D_
71  extraction and building trade workers_x000D_
72  metal, machinery and related trades workers_x000D_
73  precision, handicraft, printing and related trades worker_x000D_
74  other craft and related trades workers_x000D_
75  skilled workers nfs_x000D_
80  plant and machine operators and assemblers_x000D_
81  stationary plant and related operators_x000D_
82  machine operators and assemblers_x000D_
83  drivers and mobile plant operators_x000D_
84  semiskilled workers nfs_x000D_
90  elementary occupations_x000D_
91  sales and services elementary occupations_x000D_
92  agricultural, fishery and related labourers_x000D_
93  labourers in mining, construction, manufacturing and tran_x000D_
</t>
  </si>
  <si>
    <t>W006E</t>
  </si>
  <si>
    <t>Respondent´s Spouse - Occupational group (WVS)</t>
  </si>
  <si>
    <t xml:space="preserve">0  Never had a job_x000D_
1  Professional and technical (for example: doctor, teacher, engineer, artist, accountant, nurse)_x000D_
2  Higher administrative (for example: banker, executive in big business, high government official, union official)_x000D_
3  Clerical (for example: secretary, clerk, office manager, civil servant, bookkeeper_x000D_
4  Sales (for example: sales manager, shop owner, shop assistant, insurance agent, buyer)_x000D_
5  Service (for example: restaurant owner, police officer, waitress, barber, caretaker)_x000D_
6  Skilled worker (for example: foreman, motor mechanic, printer, seamstress, tool and die maker, electrician)_x000D_
7  Semi-skilled worker (for example: bricklayer, bus driver, cannery worker, carpenter, sheet metal worker, baker)_x000D_
8  Unskilled worker (for example: laborer, porter, unskilled factory worker, cleaner)_x000D_
9  Farm worker (for example: farm laborer, tractor driver)_x000D_
10  Farm proprietor, farm manager_x000D_
-1  Don´t know_x000D_
-2  No answer_x000D_
-3  Not applicable; No spouse/partner_x000D_
-4  Not asked_x000D_
-5  Missing; Not available_x000D_
</t>
  </si>
  <si>
    <t>Q282</t>
  </si>
  <si>
    <t>W007</t>
  </si>
  <si>
    <t>Spouse/partner had/has how many employees</t>
  </si>
  <si>
    <t xml:space="preserve">1  None_x000D_
2  1-9_x000D_
3  10-24_x000D_
4  25 or more_x000D_
-5  Missing; Unknown_x000D_
-4  Not asked in survey_x000D_
-3  Not applicable_x000D_
-2  No answer_x000D_
-1  Don´t know_x000D_
</t>
  </si>
  <si>
    <t>W008</t>
  </si>
  <si>
    <t>Does spouse/partner supervise someone</t>
  </si>
  <si>
    <t>W009</t>
  </si>
  <si>
    <t>How many people does she/he supervise</t>
  </si>
  <si>
    <t xml:space="preserve">1  1-9_x000D_
2  10-24_x000D_
3  25 or more_x000D_
-5  Missing; Unknown_x000D_
-4  Not asked in survey_x000D_
-3  Not applicable_x000D_
-2  No answer_x000D_
-1  Don´t know_x000D_
</t>
  </si>
  <si>
    <t>W010</t>
  </si>
  <si>
    <t>Spouse/partner experienced unemployment longer than 3 months</t>
  </si>
  <si>
    <t>W011</t>
  </si>
  <si>
    <t>Dependency on social security during last 5 years spouse/partner</t>
  </si>
  <si>
    <t>W012</t>
  </si>
  <si>
    <t>Employment status - Responent´s Spouse</t>
  </si>
  <si>
    <t xml:space="preserve">1  Full time (30 hours a week or more)_x000D_
2  Part time (less than 30 hours a week)_x000D_
3  Self employed_x000D_
4  Retired/pensioned_x000D_
5  Housewife not otherwise employed_x000D_
6  Student_x000D_
7  Unemployed_x000D_
8  Other_x000D_
-1  Don´t know_x000D_
-2  No answer_x000D_
-3  Not applicable; No spouse/partner_x000D_
-4  Not asked_x000D_
-5  Missing; Not available_x000D_
-6  na (survey break-off)_x000D_
</t>
  </si>
  <si>
    <t>Q280</t>
  </si>
  <si>
    <t>X001</t>
  </si>
  <si>
    <t>Sex</t>
  </si>
  <si>
    <t xml:space="preserve">1  Male_x000D_
2  Female_x000D_
-1  Don´t know_x000D_
-2  No answer_x000D_
-4  Not asked_x000D_
-5  Missing; Unknown_x000D_
</t>
  </si>
  <si>
    <t>Q260</t>
  </si>
  <si>
    <t>V353</t>
  </si>
  <si>
    <t>X002</t>
  </si>
  <si>
    <t>Year of birth</t>
  </si>
  <si>
    <t xml:space="preserve">-5  Missing; Unknown
-4  Not asked in survey
-3  Not applicable
-2  No answer
-1  Don't know
</t>
  </si>
  <si>
    <t>Q261</t>
  </si>
  <si>
    <t>V354</t>
  </si>
  <si>
    <t>X002_02A</t>
  </si>
  <si>
    <t>Respondents country of birth - ISO 3166-1 code</t>
  </si>
  <si>
    <t xml:space="preserve">4000000  Afghanistan
8000000  Albania
12000000  Algeria
16000000  American Samoa
20000000  Andorra
24000000  Angola
26200000  Djibouti
26300000  Faroe Islands
26400000  Greenland
28000000  Antigua and Barbuda
31000000  Azerbaijan
32000000  Argentina
36000000  Australia
40000000  Austria
44000000  Bahamas
48000000  Bahrain
50000000  Bangladesh
51000000  Armenia
52000000  Barbados
56000000  Belgium
60000000  Bermuda
64000000  Bhutan
66000000  Anguilla
68000000  Bolivia
70000000  Bosnia-Herzegovina
72000000  Botswana
76000000  Brazil
84000000  Belize
90000000  Solomon Islands
96000000  Brunei
100000000  Bulgaria
104000000  Burma (Myanmar)
108000000  Burundi
112000000  Belarus
116000000  Cambodia
120000000  Cameroon
124000000  Canada
132000000  Cape Verde
140000000  Central African Republic
144000000  Sri Lanka
148000000  Chad
152000000  Chile
156000000  China
158000000  Taiwan
170000000  Colombia
174000000  Comoros
178000000  Congo, Rep. of
180000000  Congo, Dem. Rep. of
188000000  Costa Rica
191000000  Croatia
192000000  Cuba
196000000  Cyprus
200000000  Czechoslovakia
203000000  Czech Republic
204000000  Benin
208000000  Denmark
212000000  Dominica
214000000  Dominican Republic
218000000  Ecuador
222000000  El Salvador
226000000  Equatorial Guinea
231000000  Ethiopia
232000000  Eritrea
233000000  Estonia
242000000  Fiji
246000000  Finland
248000000  Ålands Islands
250000000  France
254000000  French Guiana
262000000  Djibouti
266000000  Gabon
268000000  Georgia
270000000  Gambia
275000000  Palestinian Territory, occupied
276000000  Germany
288000000  Ghana
292000000  Gibraltar
296000000  Kiribati
300000000  Greece
308000000  Grenada
312000000  Guadeloupe
316000000  Guam
320000000  Guatemala
324000000  Guinea
328000000  Guyana
332000000  Haiti
340000000  Honduras
344000000  Hong Kong
348000000  Hungary
352000000  Iceland
356000000  India
360000000  Indonesia
364000000  Iran
368000000  Iraq
372000000  Ireland
376000000  Israel
380000000  Italy
384000000  Côte d'Ivoire
388000000  Jamaica
392000000  Japan
398000000  Kazakhstan
400000000  Jordan
404000000  Kenya
408000000  Korea, North
410000000  Korea, South
414000000  Kuwait
417000000  Kyrgyzstan
418000000  Laos
422000000  Lebanon
428000000  Latvia
430000000  Liberia
434000000  Libya
440000000  Lithuania
442000000  Luxembourg
446000000  Macau
450000000  Madagascar
454000000  Malawi
458000000  Malaysia
474000000  Martinique
480000000  Mauritius
484000000  Mexico
492000000  Monaco
496000000  Mongolia
498000000  Moldava
499000000  Montenegro
504000000  Morocco
508000000  Mozambique
512000000  Oman
516000000  Namibia
520000000  Nauru
524000000  Nepal
528000000  Netherlands
530000000  Netherlands Antilles
533000000  Aruba
554000000  New Zealand
558000000  Nicaragua
562000000  Niger
566000000  Nigeria
578000000  Norway
584000000  Marshall Islands
585000000  Palau
586000000  Pakistan
591000000  Panama
600000000  Paraguay
604000000  Peru
608000000  Philippines
616000000  Poland
620000000  Portugal
624000000  Guinea-Bissau
626000000  East Timor
630000000  Puerto Rico
634000000  Qatar
638000000  Réunion
642000000  Romania
643000000  Russia
646000000  Rwanda
659000000  St. Kitts and Nevis
663000000  Saint Martin
674000000  San Marino
678000000  São Tomé and Príncipe
682000000  Saudi Arabia
686000000  Senegal
688000000  Serbia
690000000  Seychelles
694000000  Sierra Leone
702000000  Singapore
703000000  Slovakia
704000000  Vietnam
705000000  Slovenia
706000000  Somalia
710000000  South Africa
716000000  Zimbabwe
724000000  Spain
736000000  Sudan
740000000  Suriname
752000000  Sweden
756000000  Switzerland
760000000  Syria
762000000  Tajikistan
764000000  Thailand
768000000  Togo
776000000  Tonga
780000000  Trinidad and Tobago
784000000  United Arab Emirates
788000000  Tunisia
792000000  Turkey
795000000  Turkmenistan
800000000  Uganda
804000000  Ukraine
807000000  Macedonia
810000000  USSR
818000000  Egypt
826000000  Great Britain
833000000  Isle of Man
834000000  Tanzania
840000000  United States
854000000  Burkina Faso
858000000  Uruguay
860000000  Uzbekistan
862000000  Venezuela
882000000  Samoa
887000000  Yemen
890000000  Yugoslavia, Socialist Federal Republic of
891000000  Serbia and Montenegro
894000000  Zambia
912000000  Montenegro
915000000  Kosovo
916000000  Austria-Hungary
917000000  Alien's passport
919000000  Old Yugoslavia
920000000  Guemsey
925000000  SUHH
928000000  Old USSR
999999999  Other
-5  Missing; Unknown
-4  Not asked in survey
-3  Not applicable
-2  No answer
-1  Don´t know
</t>
  </si>
  <si>
    <t>Q266</t>
  </si>
  <si>
    <t>X002_03</t>
  </si>
  <si>
    <t>Year in which respondent came to live in [country]</t>
  </si>
  <si>
    <t>X003</t>
  </si>
  <si>
    <t>Age</t>
  </si>
  <si>
    <t>Q262</t>
  </si>
  <si>
    <t>V355</t>
  </si>
  <si>
    <t>X006_02</t>
  </si>
  <si>
    <t>Lived with this partner before marriage/registration of partnership</t>
  </si>
  <si>
    <t>X007</t>
  </si>
  <si>
    <t>Marital status</t>
  </si>
  <si>
    <t xml:space="preserve">1  Married_x000D_
2  Living together as married_x000D_
3  Divorced_x000D_
4  Separated_x000D_
5  Widowed_x000D_
6  Single/Never married_x000D_
-2  No answer_x000D_
-4  Not asked_x000D_
</t>
  </si>
  <si>
    <t>Q273</t>
  </si>
  <si>
    <t>X007_02</t>
  </si>
  <si>
    <t>Living with partner</t>
  </si>
  <si>
    <t>X008</t>
  </si>
  <si>
    <t>Have you been married before</t>
  </si>
  <si>
    <t xml:space="preserve">0  Never_x000D_
1  Only once_x000D_
2  2 times or more_x000D_
-1  Don´t know_x000D_
-2  No answer_x000D_
-4  Not asked_x000D_
-5  Missing; Unknown_x000D_
</t>
  </si>
  <si>
    <t>X010</t>
  </si>
  <si>
    <t>Where r lived after married</t>
  </si>
  <si>
    <t xml:space="preserve">1  With wife/husband_x000D_
2  With parents_x000D_
3  Separate house_x000D_
4  Other_x000D_
-1  Don´t know_x000D_
-2  No answer_x000D_
-3  Not applicable_x000D_
-4  Not asked_x000D_
</t>
  </si>
  <si>
    <t>IV67</t>
  </si>
  <si>
    <t>X011</t>
  </si>
  <si>
    <t>How many children do you have</t>
  </si>
  <si>
    <t xml:space="preserve">0  No child_x000D_
1  1 child_x000D_
2  2 children_x000D_
3  3 children_x000D_
4  4 children_x000D_
5  5 children_x000D_
6  6 children_x000D_
7  7 children_x000D_
8 25 8 or more children_x000D_
-5  Missing; Unknown_x000D_
-4  Not asked in survey_x000D_
-3  Not applicable_x000D_
-2  No answer_x000D_
-1  Don´t know_x000D_
</t>
  </si>
  <si>
    <t>Q274</t>
  </si>
  <si>
    <t>X011A</t>
  </si>
  <si>
    <t>Have you had any children</t>
  </si>
  <si>
    <t>V90A</t>
  </si>
  <si>
    <t>X012</t>
  </si>
  <si>
    <t>How many are still living at home</t>
  </si>
  <si>
    <t xml:space="preserve">0  No child
-5  Missing; Unknown
-4  Not asked in survey
-3  Not applicable
-2  No answer
-1  Don´t know
</t>
  </si>
  <si>
    <t>X013</t>
  </si>
  <si>
    <t>Number of people in household</t>
  </si>
  <si>
    <t xml:space="preserve">0  None
-5  Missing; Unknown
-4  Not asked in survey
-3  Not applicable
-2  No answer
-1  Don´t know
</t>
  </si>
  <si>
    <t>Q270</t>
  </si>
  <si>
    <t>X023</t>
  </si>
  <si>
    <t>What age did you complete your education</t>
  </si>
  <si>
    <t xml:space="preserve">0  No formal education
-5  Missing; Unknown
-4  Not asked in survey
-3  Not applicable
-2  No answer
-1  Don't know
</t>
  </si>
  <si>
    <t>X023R</t>
  </si>
  <si>
    <t>What age did you complete your education (recoded in intervals)</t>
  </si>
  <si>
    <t xml:space="preserve">1  Less than 12 years_x000D_
2  13 years_x000D_
3  14 years_x000D_
4  15 years_x000D_
5  16 years_x000D_
6  17 years_x000D_
7  18 years_x000D_
8  19 years_x000D_
9  20 years_x000D_
10  21 and more years_x000D_
-5  Missing; Unknown_x000D_
-4  Not asked in survey_x000D_
-3  Not applicable_x000D_
-2  No answer_x000D_
-1  Don´t know_x000D_
</t>
  </si>
  <si>
    <t>V356</t>
  </si>
  <si>
    <t>X024B</t>
  </si>
  <si>
    <t>Respondent - literate</t>
  </si>
  <si>
    <t xml:space="preserve">1  Yes_x000D_
0  No_x000D_
-2  No answer_x000D_
-4  Not asked_x000D_
</t>
  </si>
  <si>
    <t>X025</t>
  </si>
  <si>
    <t>Highest educational level attained</t>
  </si>
  <si>
    <t xml:space="preserve">1  Inadequately completed elementary education_x000D_
2  Completed (compulsory) elementary education_x000D_
3  Incomplete secondary school: technical/vocational type/(Compulsory) elementary education and basic vocational qualificat_x000D_
4  Complete secondary school: technical/vocational type/Secondary, intermediate vocational qualification_x000D_
5  Incomplete secondary: university-preparatory type/Secondary, intermediate general qualification_x000D_
6  Complete secondary: university-preparatory type/Full secondary, maturity level certificate_x000D_
7  Some university without degree/Higher education - lower-level tertiary certificate_x000D_
8  University with degree/Higher education - upper-level tertiary certificate_x000D_
-5  Missing; Unknown_x000D_
-4  Not asked in survey_x000D_
-3  Not applicable; No formal education_x000D_
-2  No answer_x000D_
-1  Don´t know_x000D_
</t>
  </si>
  <si>
    <t>V375</t>
  </si>
  <si>
    <t>X025A2</t>
  </si>
  <si>
    <t>Highest educational level attained - Respondent</t>
  </si>
  <si>
    <t>Q275</t>
  </si>
  <si>
    <t>X025CS</t>
  </si>
  <si>
    <t>educational level respondent (country specific)</t>
  </si>
  <si>
    <t>-5  other missing_x000D_
-4  question not asked_x000D_
-3  not applicable_x000D_
-2  no answer_x000D_
-1  don't know_x000D_
8001  AL: I pa shkolluar_x000D_
8002  AL: Arsim fillor_x000D_
8003  AL: Arsim i mesëm i ulët_x000D_
8004  AL: Arsim i mesëm i lartë i përgjithshëm (3 vjet)_x000D_
8005  AL: Arsim i mesëm i lartë profesional (4 ose 5 vjet)_x000D_
8006  AL: Arsim i mesëm i lartë profesional (3 vjet)_x000D_
8007  AL: DiplomëUniversitare niveli I (3 vjet)_x000D_
8008  AL: Diplomë universitare niveli I (4 Vjet)_x000D_
8009  AL: Diplomë Universitare niveli II (3 +2)_x000D_
8010  AL: Diplomë Universitare niveli II (4 + 2)_x000D_
8011  AL: Master niveli I (5+1)_x000D_
8012  AL: Master niveli II (6+1)_x000D_
8013  AL: Arsim i lartë jo Universitar (ex. Shkolla e lartë e infermierisë; elektrike; ekonomike etj)_x000D_
8014  AL: Doktorata Phd_x000D_
31001  AZ: Təhsilsiz_x000D_
31002  AZ: Ibtidai təhsil (1-4 sinif)_x000D_
31003  AZ: Natamam orta (5-8 yoxsa 9 sinif)_x000D_
31004  AZ: Ümumi orta (9-10 yoxsa 10-nov sinif)_x000D_
31005  AZ: Peşə məktəbi_x000D_
31006  AZ: Texnikum/ Kolec_x000D_
31007  AZ: Natamam ali (Bakalavr)_x000D_
31008  AZ: Ali (Magistr)_x000D_
31009  AZ: Elmi dərəcə_x000D_
40001  AT: Noch Schüler/in (ohne ersten allgemeinbildenden Schulabschluss)_x000D_
40002  AT: Schule beendet ohne ersten allgemeinbildenden Abschluss_x000D_
40003  AT: Hauptschulabschluss, Volksschulabschluss 8. Klasse (auch bei Besuch einer mittleren/höheren Schule ohne entsprechen_x000D_
40004  AT: Berufsbildende mittlere Schule (z.B. Handelsschule) oder Polytechnikum (9. Klasse)_x000D_
40005  AT: Berufsschule und Lehre_x000D_
40006  AT: AHS oder Berufsbildende Höhere Schule_x000D_
40007  AT: Matura oder Hochschulreife im zweiten Bildungsweg_x000D_
40008  AT: Gesundheits- und Krankenpflegeschule, Schulen für medizinisch-technischen Fachdienst_x000D_
40009  AT: Berufsakademie oder Kolleg (mit Diplomabschluss)_x000D_
40010  AT: Bachalaureat (Hochschule, Universität, Fachhochschule)_x000D_
40011  AT: Magisterium/Diplom (Hochschule, Universität, Fachhochschule)_x000D_
40012  AT: Promotion od. Habilitation (Hochschule, Universität, Fachhochschule)_x000D_
51001  AM: No primary or illiterate_x000D_
51002  AM: General primary (3 years)_x000D_
51003  AM: General basic (9 years)_x000D_
51004  AM: General secondary (10-11 years)_x000D_
51005  AM: Primary professional_x000D_
51006  AM: Secondary professional (College, technical secondary school)_x000D_
51007  AM: Incomplete higher education (at least 3 years)_x000D_
51008  AM: Post graduate and higher professional (candidate degree)_x000D_
51009  AM: Scientific degree (Doctor degree)_x000D_
56001  BE: Lager onderwijs niet voltooid_x000D_
56002  BE: Lager onderwijs_x000D_
56003  BE: Lager secundair onderwijs: beroeps (BSO)_x000D_
56004  BE: Lager secundair onderwijs: Technisch (TSO) (A3)_x000D_
56005  BE: Lager secundair onderwijs: Algemeen (ASO)_x000D_
56006  BE: Hoger secundair onderwijs: Beroeps (BSO)_x000D_
56007  BE: Hoger secundair onderwijs: Technisch (TSO) (A2)_x000D_
56008  BE: Hoger secundair onderwijs: Algemeen (ASO)_x000D_
56009  BE: Hoger niet-universitair onderwijs: korte type (A1) (HOKT) (professionele bachelor)_x000D_
56010  BE: Hoger niet-universitair onderwijs: Lange type (HOLT)_x000D_
56011  BE: Universitair onderwijs: kandidatuur of academische bachelor_x000D_
56012  BE: Universitair onderwijs: licentiaat of academische master_x000D_
56013  BE: Universitair onderwijs: doctoraat of PhD_x000D_
70001  BA: Bez škole (do tri razreda osnovne škole)_x000D_
70002  BA: Nedovršena osnovna škola (4 do 7 razreda)_x000D_
70003  BA: Potpuna osnovna škola (8 razreda)_x000D_
70004  BA: Jednogodišnja, dvogodišnja ili trogodišnja škola za KV ili VKV_x000D_
70005  BA: Četvorogodišnja stručna škola za manuelna zanimanja_x000D_
70006  BA: Četvorogodišnja stručna škola za nemanuelna zanimanja_x000D_
70007  BA: Srednja usmerena škola (1978-1988)_x000D_
70008  BA: Gimnazija_x000D_
70009  BA: Viša škola_x000D_
70010  BA: Umetnička akademija, visoka škola_x000D_
70011  BA: Fakultet prirodnih/ tehničkih nauka_x000D_
70012  BA: Fakultet društvenih nauka_x000D_
70013  BA: Magistratura i Master_x000D_
70014  BA: Doktorat_x000D_
100001  BG: НАЧАЛНО ОБРАЗОВАНИЕ_x000D_
100002  BG: ОСНОВНО ОБРАЗОВАНИЕ_x000D_
100003  BG: СРЕДНО ОБЩО ОБРАЗОВАНИЕ_x000D_
100004  BG: СРЕДНО СПЕЦИАЛНО ОБЩО ОБРАЗОВАНИЕ (ЕЗИКОВИ УЧИЛИЩА, ПРИРОДО - М_x000D_
100005  BG: СРЕДНО ОБРАЗОВАНИЕ В УЧИЛИЩА ПО ИЗКУСТВА И СПОРТ_x000D_
100006  BG: СРЕДНО ПРОФЕСИОНАЛНО ОБРАЗОВАНИЕ_x000D_
100007  BG: ПОЛУ - ВИСШЕ_x000D_
100008  BG: КОЛЕЖ_x000D_
100009  BG: ВИСШЕ-БАКАЛАВЪРСКА СТЕПЕН_x000D_
100010  BG: ВИСШЕ-МАГИСТЪРСКА СТЕПЕН_x000D_
100011  BG: КАНДИДАТ НА НАУКИТЕ/ДОКТОР НА НАУКИТЕ_x000D_
112001  BY: Нет образования_x000D_
112002  BY: Общее начальное образование_x000D_
112003  BY: Общее базовое образование_x000D_
112004  BY: Профессионально-техническое образование без параллельного по_x000D_
112005  BY: Профессионально-техническое образование с параллельным получ_x000D_
112006  BY: Общее среднее образование_x000D_
112007  BY: Среднее специальное образование_x000D_
112008  BY: Степень бакалавра_x000D_
112009  BY: Диплом специалиста_x000D_
112010  BY: Степень магистра_x000D_
112011  BY: Степень кандидата наук_x000D_
112012  BY: Степень доктора наук_x000D_
191001  HR: bez škole (do tri razreda osnovne škole)_x000D_
191002  HR: nedovršena osnovna škola (4 do 7 razreda)_x000D_
191003  HR: potpuna osnovna škola (8 razreda)_x000D_
191004  HR: srednja strukovna škola u trajanju 1-3 godina (obrtniĉka, industrijska, KV/VKV)_x000D_
191005  HR: ĉetverogodišnja ili duţa strukovna srednja škola (tehniĉke i srodne)_x000D_
191006  HR: gimnazija_x000D_
191007  HR: viša ili visoka škola (dvogodišnje)_x000D_
191008  HR: struĉni studij ili veleuĉilište (2-3 godine)_x000D_
191009  HR: fakultet - sveuĉilišni studij (4-6 godina)_x000D_
191010  HR: umjetniĉka akademija_x000D_
191011  HR: postignut magisterij znanosti ili magisterij struke_x000D_
191012  HR: postignut doktorat znanosti_x000D_
196001  CY: Never went to school_x000D_
196002  CY: Primary education unfinished_x000D_
196003  CY: Primary school_x000D_
196004  CY: Gymnasion_x000D_
196005  CY: General Lyceum-High School_x000D_
196006  CY: Technical-Vocational Lyceum-High School_x000D_
196007  CY: Institute of Vocational Training_x000D_
196008  CY: Higher Technical_Educational Institutes_x000D_
196009  CY: University/Polytechnic School Bachelors_x000D_
196010  CY: Postgraduate studies- Master’degrees_x000D_
196011  CY: PhD_x000D_
197001  CY-TCC: Hiç okula gitmedim_x000D_
197002  CY-TCC: İlkokuldan ayrıldım_x000D_
197003  CY-TCC: İlkokul mezunuyum_x000D_
197004  CY-TCC: Ortaokuldan ayrıldım_x000D_
197005  CY-TCC: Ortaokul mezunuyum_x000D_
197006  CY-TCC: Liseden ayrıldım_x000D_
197007  CY-TCC: Lise mezunuyum_x000D_
197008  CY-TCC: Üniversiteden ayrıldım_x000D_
197009  CY-TCC: Üniversite mezunuyum_x000D_
197010  CY-TCC: Lise öğrencisiyim_x000D_
197011  CY-TCC: Üniversite öğrencisiyim_x000D_
197012  CY-TCC: Yüksek lisans öğrencisiyim_x000D_
197013  CY-TCC: Yüksek lisans bitirdim_x000D_
197014  CY-TCC: Doktora öğrencisiyim_x000D_
197015  CY-TCC: Doktora bitirdim_x000D_
197016  CY-TCC: Diğer_x000D_
203001  CZ: Bez vzdělání_x000D_
203002  CZ: Neúplné základní vzdělání (dokončen pouze 1. stupeň ZŠ, SZŠ, ZZŠ)_x000D_
203003  CZ: Základní vzdělání (dokončena ZŠ, dokončena 1. část víceletých gymnázií)_x000D_
203004  CZ: Základní vzdělání (dokončena SZŠ, ZZŠ, učební obory s upravenými učebními plány)_x000D_
203005  CZ: Středoškolské vzdělání s maturitou (Učiliště)_x000D_
203006  CZ: Středoškolské vzdělání s maturitou (SŠ, gymnázia)_x000D_
203007  CZ: Středoškolské vzdělání- Konzervatoře_x000D_
203008  CZ: Středoškolské vzdělání bez maturity (Učiliště zakončeno pouze výučním listem nebo závěrečnou zkoušk_x000D_
203009  CZ: Středoškolské vzdělání bez maturity (SŠ zakončeny pouze závěrečnou zkouškou - ne maturitou)_x000D_
203010  CZ: Absolventi SŠ s maturitou po níž následovalo další studium zakončené maturitou (nástavbové studium, kvalif_x000D_
203011  CZ: Absolventi SŠ bez maturity (závěrečná zkouška) po níž následovalo další studium zakončené závěrečnou_x000D_
203012  CZ: Vyšší odborné vzdělání (VOŠ - DiS., pomaturitním specializační studium)_x000D_
203013  CZ: Vysokoškolské vzdělání s diplomem (Bc., BcA)_x000D_
203014  CZ: Vysokoškolské vzdělání s magisterským diplomem (Mgr., Ing., Ing. arch., MUDr., MDDr., MVDr., PhDr., RNDr., JUD_x000D_
203015  CZ: Doktorský studijní program (Ph.D., Th.D., CSc. DrSc.)_x000D_
208001  DK: Går i skole_x000D_
208002  DK: 7. klasse eller mindre_x000D_
208003  DK: 8. klasse + mellemskole uden eksamen_x000D_
208004  DK: 9. klasse statskontrolleret prøve og folkeskolens afgangsprøver_x000D_
208005  DK: Teknisk forberedelseseksamen_x000D_
208006  DK: 10. klasses statskontrolleret prøve og folkeskolens udvidede afgangsprøver_x000D_
208007  DK: Udvidet teknisk forberedelseseksamen_x000D_
208008  DK: 1. real_x000D_
208009  DK: 2. real_x000D_
208010  DK: 3. real uden eksamen_x000D_
208011  DK: Realkurser uden eksamen_x000D_
208012  DK: Mellemskoleeksamen_x000D_
208013  DK: Real-, pigeskole- og præliminæreksamen_x000D_
208014  DK: Gymnasium eller HF uden eksamen_x000D_
208015  DK: Studenter- eller HF-eksamen_x000D_
208016  DK: Andet (herunder udenlandsk skole)_x000D_
208017  DK: Specialarbejderkursus_x000D_
208018  DK: Faglig uddannelse (lærling, EFG f.eks. kontorassistent, typograf, snedker, frisør)_x000D_
208019  DK: 1-årig handelseksamen, højere handelseksamen (HH), 1-feb årig EDB-uddannelse_x000D_
208020  DK: Handelshøjskole (korrespondent, HA, HD) eller bankuddannelse_x000D_
208021  DK: 2-mrt årig teknisk uddannelse (f.eks. laborant, teknisk assistent, apoteksassistent, tandpleje)_x000D_
208022  DK: Videregående teknisk uddannelse, evt. efter gennemført faglig uddannelse (f.eks. maskin- eller byggetekniker, bygn_x000D_
208023  DK: 1-årig uddannelse indenfor social- eller sundhedsvæsenet (f.eks. sygehjælper, beskæftigelsesvejleder)_x000D_
208024  DK: 3-apr årig uddannelse indenfor social- og sundhedsvæsenet (f.eks. sygeplejerske, plejeassistent)_x000D_
208025  DK: 3-apr årig uddannelse indenfor undervisning og oplysning (f.eks. børnehave-/ fritidspædagog, folkeskolelærer, bi_x000D_
208026  DK: Kandidat fra universitetet eller højere læreanstalt (f.eks. gymnasielærer, civilingeniør, tandlæge, advokat)_x000D_
208027  DK: Uddannet indenfor forsvar, politi, postvæsenet, Toldvæsenet mv._x000D_
208028  DK: Anden uddannelse_x000D_
233001  EE: Põhiharidus (põhikooli 1-jun klass)_x000D_
233002  EE: Pöhiharidus (põhikooli 7-sep klass)_x000D_
233003  EE: Põhiharidus (kutseõpe põhihariduse baasil)_x000D_
233004  EE: Keskharidus(kutseõpe keskhariduse baasil)_x000D_
233005  EE: Keskharidus (gϋmnaasiumi 10-dec klass)_x000D_
233006  EE: Keskharidus (kutsekõrghariduslik õpe)_x000D_
233007  EE: Kõrgharidus (diplomiõppe diplom)_x000D_
233008  EE: Kõrgharidus(rakenduskõrghariduse diplom)_x000D_
233009  EE: Kõrgharidus (bakalauruseõpe ja kraad)_x000D_
233010  EE: Kõrgharidus (magistriõpe ja kraad)_x000D_
233011  EE: Kõrgharidus (doktoriõpe ja kraad)_x000D_
246031  FI: Kansakoulu_x000D_
246032  FI: Peruskoulu_x000D_
246033  FI: Ammattikoulu tai -kurssi_x000D_
246034  FI: Lukio tai ylioppilas_x000D_
246035  FI: Erikoisammattitutkinto_x000D_
246036  FI: Opistotason ammatillinen koulutus_x000D_
246037  FI: Ammattikorkeakoulu_x000D_
246038  FI: Korkeakoulu, alemman asteen tutkinto_x000D_
246039  FI: Korkeakoulu, ylemmän asteen tutkinto_x000D_
246040  FI: Tohtori- tai lisensiaattikoulutus_x000D_
250001  FR: Ecole primaire sans certificat d’études_x000D_
250002  FR: Ecole primaire avec certificat d’études_x000D_
250003  FR: Collège d’enseignement général (de la 6ème à la 3ème)_x000D_
250004  FR: Collège avec enseignement professionnel (de la 6ème à la 3ème)_x000D_
250005  FR: Enseignement général des lycées (de la seconde à la terminale)_x000D_
250006  FR: Enseignement professionnel des lycées (de la seconde à la terminale)_x000D_
250007  FR: Enseignements conduisant au CAP, BEP, BP_x000D_
250008  FR: Deug et classes préparatoires aux grandes écoles_x000D_
250009  FR: DUT et techniciens supérieurs (bac+2)_x000D_
250010  FR: License, maîtrise, écoles d’ingénieur, écoles de commerce_x000D_
250011  FR: Master, DESS, DEA (bac + 5)_x000D_
250012  FR: Doctorat (bac + 8)_x000D_
268001  GE: aranairi ganaTleba_x000D_
268002  GE: dawyebiTi ganaTleba_x000D_
268003  GE: daumTavrebeli saSualo (8-9 klasi)_x000D_
268004  GE: profesiuli swavlebis centrebi_x000D_
268005  GE: sruli saSualo (10-11 klasi)_x000D_
268006  GE: sruli specializirebuli koleji/instituti (igive teqnikumi)_x000D_
268007  GE: teqnikuri da specializebuli institutebi_x000D_
268008  GE: daumTavrebeli umaRlesi (bakalvaris xarisxi)_x000D_
268009  GE: sruli umaRlesi (magistris xarisxi) (igive umaRlesi saswavleblis diplomi)_x000D_
268010  GE: samecniero xarisxi (kandidati, mecnierebaTa doqtori)_x000D_
276001  DE: Zurzeit Schüler(in); Keinen beruflichen Abschluss_x000D_
276002  DE: Zurzeit Schüler(in); Berufliches Praktikum, Volontariat_x000D_
276003  DE: Zurzeit Schüler(in); Berufsvorbereitungsjahr_x000D_
276004  DE: Zurzeit Schüler(in); Beruflich-betriebliche Anlernzeit mit Abschl.Zeugnis, keine Lehre_x000D_
276005  DE: Zurzeit Schüler(in); Abgeschlossene Lehre (gewerblich, kaufmännisch, landwirtschaftlich)_x000D_
276006  DE: Zurzeit Schüler(in); Vorbereitungsdienst für den mittleren Dienst_x000D_
276007  DE: Zurzeit Schüler(in); Berufsqual. Abschl. Kollegschule oder 1-jähriges Gesundheitswesen_x000D_
276008  DE: Zurzeit Schüler(in); Meister-/Technikersausbildung oder 2/3-jährigen Gesundheitswesen_x000D_
276009  DE: Zurzeit Schüler(in); Fach-/Berufsakademie oder Verwaltungsfachhochschule_x000D_
276010  DE: Zurzeit Schüler(in); Abschluss der Fachschule der ehemaligen DDR_x000D_
276011  DE: Zurzeit Schüler(in); Fachhochschule (auch Ingenieur, ohne Verwaltungsfachhochschule)_x000D_
276012  DE: Zurzeit Schüler(in); Abgeschlossenes Studium (Bachelor)_x000D_
276013  DE: Zurzeit Schüler(in); Abgeschlossenes Studium: Diplom, Magister, Staatsexamen, Master_x000D_
276014  DE: Zurzeit Schüler(in); Promotion, Habilitation_x000D_
276015  DE: Zurzeit Schüler(in); Anderen beruflichen Abschluss_x000D_
276016  DE: Zurzeit Schüler(in); Weiß nicht_x000D_
276017  DE: Zurzeit Schüler(in); Verweigert_x000D_
276018  DE: Kein Schulabschluss; Kein beruflicher Abschluss_x000D_
276019  DE: Kein Schulabschluss; Berufliches Praktikum, Volontariat_x000D_
276020  DE: Kein Schulabschluss; Berufsvorbereitungsjahr_x000D_
276021  DE: Kein Schulabschluss; Beruflich-betriebliche Anlernzeit mit Abschl.Zeugnis, keine Lehre_x000D_
276022  DE: Kein Schulabschluss; Abgeschlossene Lehre (gewerblich, kaufmännisch, landwirtschaftlich)_x000D_
276023  DE: Kein Schulabschluss; Vorbereitungsdienst für den mittleren Dienst_x000D_
276024  DE: Kein Schulabschluss; Berufsqual. Abschl. Kollegschule oder 1-jähriges Gesundheitswesen_x000D_
276025  DE: Kein Schulabschluss; Meister-/Technikersausbildung oder 2/3-jähriges Gesundheitswesen_x000D_
276026  DE: Kein Schulabschluss; Fach-/Berufsakademie oder Verwaltungsfachhochschule_x000D_
276027  DE: Kein Schulabschluss; Abschluss der Fachschule der ehemaligen DDR_x000D_
276028  DE: Kein Schulabschluss; Fachhochschule (auch Ingenieur, ohne Verwaltungsfachhochschule)_x000D_
276029  DE: Kein Schulabschluss; Abgeschlossenes Studium (Bachelor)_x000D_
276030  DE: Kein Schulabschluss; Abgeschlossenes Studium: Diplom, Magister, Staatsexamen, Master_x000D_
276031  DE: Kein Schulabschluss; Promotion, Habilitation_x000D_
276032  DE: Kein Schulabschluss; Anderen beruflichen Abschluss_x000D_
276033  DE: Kein Schulabschluss; Weiß nicht_x000D_
276034  DE: Kein Schulabschluss; Verweigert_x000D_
276035  DE: Volks-/Hauptschule; Kein beruflicher Abschluss_x000D_
276036  DE: Volks-/Hauptschule; Berufliches Praktikum, Volontariat_x000D_
276037  DE: Volks-/Hauptschule; Berufsvorbereitungsjahr_x000D_
276038  DE: Volks-/Hauptschule; Beruflich-betriebliche Anlernzeit mit Abschl.Zeugnis, keine Lehre_x000D_
276039  DE: Volks-/Hauptschule; Abgeschlossene Lehre (gewerblich, kaufmännisch, landwirtschaftlich)_x000D_
276040  DE: Volks-/Hauptschule; Vorbereitungsdienst für den mittleren Dienst_x000D_
276041  DE: Volks-/Hauptschule; Berufsqual. Abschl. Kollegschule oder 1-jähriges Gesundheitswesen_x000D_
276042  DE: Volks-/Hauptschule; Meister-/Technikersausbildung oder 2/3-jähriges Gesundheitswesen_x000D_
276043  DE: Volks-/Hauptschule; Fach-/Berufsakademie oder Verwaltungsfachhochschule_x000D_
276044  DE: Volks-/Hauptschule; Abschluss der Fachschule der ehemaligen DDR_x000D_
276045  DE: Volks-/Hauptschule; Fachhochschule (auch Ingenieur, ohne Verwaltungsfachhochschule)_x000D_
276046  DE: Volks-/Hauptschule; Abgeschlossenes Studium (Bachelor)_x000D_
276047  DE: Volks-/Hauptschule; Abgeschlossenes Studium: Diplom, Magister, Staatsexamen, Master_x000D_
276048  DE: Volks-/Hauptschule; Promotion, Habilitation_x000D_
276049  DE: Volks-/Hauptschule; Anderen beruflichen Abschluss_x000D_
276050  DE: Volks-/Hauptschule; Weiß nicht_x000D_
276051  DE: Volks-/Hauptschule; Verweigert_x000D_
276052  DE: Realschule, Mittlere-/Fachshulereife; Kein beruflicher Abschluss_x000D_
276053  DE: Realschule, Mittlere-/Fachshulereife; Berufliches Praktikum, Volontariat_x000D_
276054  DE: Realschule, Mittlere-/Fachshulereife; Berufsvorbereitungsjahr_x000D_
276055  DE: Realschule, Mittlere-/Fachshulereife; Beruflich-betriebliche Anlernzeit mit Abschl.Zeugnis, keine Lehre_x000D_
276056  DE: Realschule, Mittlere-/Fachshulereife; Abgeschlossene Lehre (gewerblich, kaufmännisch, landwirtschaftlich)_x000D_
276057  DE: Realschule, Mittlere-/Fachshulereife; Vorbereitungsdienst für den mittleren Dienst_x000D_
276058  DE: Realschule, Mittlere-/Fachshulereife; Berufsqual. Abschl. Kollegschule oder 1-jähriges Gesundheitswesen_x000D_
276059  DE: Realschule, Mittlere-/Fachshulereife; Meister-/Technikersausbildung oder 2/3-jähriges Gesundheitswesen_x000D_
276060  DE: Realschule, Mittlere-/Fachshulereife; Fach-/Berufsakademie oder Verwaltungsfachhochschule_x000D_
276061  DE: Realschule, Mittlere-/Fachshulereife;A bschluss der Fachschule der ehemaligen DDR_x000D_
276062  DE: Realschule, Mittlere-/Fachshulereife; Fachhochschule (auch Ingenieur, ohne Verwaltungsfachhochschule)_x000D_
276063  DE: Realschule, Mittlere-/Fachshulereife; Abgeschlossenes Studium (Bachelor)_x000D_
276064  DE: Realschule, Mittlere-/Fachshulereife; Abgeschlossenes Studium: Diplom, Magister, Staatsexamen, Master_x000D_
276065  DE: Realschule, Mittlere-/Fachshulereife; Promotion, Habilitation_x000D_
276066  DE: Realschule, Mittlere-/Fachshulereife; Anderen beruflichen Abschluss_x000D_
276067  DE: Realschule, Mittlere-/Fachshulereife; Weiß nicht_x000D_
276068  DE: Realschule, Mittlere-/Fachshulereife; Verweigert_x000D_
276069  DE: Polytechnische Oberschule 8./ 9. Klasse; Kein beruflicher Abschluss_x000D_
276070  DE: Polytechnische Oberschule 8./ 9. Klasse; Berufliches Praktikum, Volontariat_x000D_
276071  DE: Polytechnische Oberschule 8./ 9. Klasse; Berufsvorbereitungsjahr_x000D_
276072  DE: Polytechnische Oberschule 8./ 9. Klasse; Beruflich-betriebliche Anlernzeit mit Abschl.Zeugnis, keine Lehre_x000D_
276073  DE: Polytechnische Oberschule 8./ 9. Klasse; Abgeschlossene Lehre (gewerblich, kaufmännisch, landwirtschaftlich)_x000D_
276074  DE: Polytechnische Oberschule 8./ 9. Klasse; Vorbereitungsdienst für den mittleren Dienst_x000D_
276075  DE: Polytechnische Oberschule 8./ 9. Klasse; Berufsqual. Abschl. Kollegschule oder 1-jähriges Gesundheitswesen_x000D_
276076  DE: Polytechnische Oberschule 8./ 9. Klasse; Meister-/Technikersausbildung oder 2/3-jähriges Gesundheitswesen_x000D_
276077  DE: Polytechnische Oberschule 8./ 9. Klasse; Fach-/Berufsakademie oder Verwaltungsfachhochschule_x000D_
276078  DE: Polytechnische Oberschule 8./ 9. Klasse; Abschluss der Fachschule der ehemaligen DDR_x000D_
276079  DE: Polytechnische Oberschule 8./ 9. Klasse; Fachhochschule (auch Ingenieur, ohne Verwaltungsfachhochschule)_x000D_
276080  DE: Polytechnische Oberschule 8./ 9. Klasse; Abgeschlossenes Studium (Bachelor)_x000D_
276081  DE: Polytechnische Oberschule 8./ 9. Klasse; Abgeschlossenes Studium: Diplom, Magister, Staatsexamen, Master_x000D_
276082  DE: Polytechnische Oberschule 8./ 9. Klasse; Promotion, Habilitation_x000D_
276083  DE: Polytechnische Oberschule 8./ 9. Klasse; Anderen beruflichen Abschluss_x000D_
276084  DE: Polytechnische Oberschule 8./ 9. Klasse; Weiß nicht_x000D_
276085  DE: Polytechnische Oberschule 8./ 9. Klasse; Verweigert_x000D_
276086  DE: Polytechnische Oberschule 10. Klasse; Kein beruflicher Abschluss_x000D_
276087  DE: Polytechnische Oberschule 10. Klasse; Berufliches Praktikum, Volontariat_x000D_
276088  DE: Polytechnische Oberschule 10. Klasse; Berufsvorbereitungsjahr_x000D_
276089  DE: Polytechnische Oberschule 10. Klasse; Beruflich-betriebliche Anlernzeit mit Abschl.Zeugnis, keine Lehre_x000D_
276090  DE: Polytechnische Oberschule 10. Klasse; Abgeschlossene Lehre (gewerblich, kaufmännisch, landwirtschaftlich)_x000D_
276091  DE: Polytechnische Oberschule 10. Klasse; Vorbereitungsdienst für den mittleren Dienst_x000D_
276092  DE: Polytechnische Oberschule 10. Klasse; Berufsqual. Abschl. Kollegschule oder 1-jähriges Gesundheitswesen_x000D_
276093  DE: Polytechnische Oberschule 10. Klasse; Meister-/Technikersausbildung oder 2/3-jähriges Gesundheitswesen_x000D_
276094  DE: Polytechnische Oberschule 10. Klasse; Fach-/Berufsakademie oder Verwaltungsfachhochschule_x000D_
276095  DE: Polytechnische Oberschule 10. Klasse; Abschluss der Fachschule der ehemaligen DDR_x000D_
276096  DE: Polytechnische Oberschule 10. Klasse; Fachhochschule (auch Ingenieur, ohne Verwaltungsfachhochschule)_x000D_
276097  DE: Polytechnische Oberschule 10. Klasse; Abgeschlossenes Studium (Bachelor)_x000D_
276098  DE: Polytechnische Oberschule 10. Klasse; Abgeschlossenes Studium: Diplom, Magister, Staatsexamen, Master_x000D_
276099  DE: Polytechnische Oberschule 10. Klasse; Promotion, Habilitation_x000D_
276100  DE: Polytechnische Oberschule 10. Klasse; Anderen beruflichen Abschluss_x000D_
276101  DE: Polytechnische Oberschule 10. Klasse; Weiß nicht_x000D_
276102  DE: Polytechnische Oberschule 10. Klasse; Verweigert_x000D_
276103  DE: Fachhochschulreife; Kein beruflicher Abschluss_x000D_
276104  DE: Fachhochschulreife; Berufliches Praktikum, Volontariat_x000D_
276105  DE: Fachhochschulreife; Berufsvorbereitungsjahr_x000D_
276106  DE: Fachhochschulreife; Beruflich-betriebliche Anlernzeit mit Abschl.Zeugnis, keine Lehre_x000D_
276107  DE: Fachhochschulreife; Abgeschlossene Lehre (gewerblich, kaufmännisch, landwirtschaftlich)_x000D_
276108  DE: Fachhochschulreife; Vorbereitungsdienst für den mittleren Dienst_x000D_
276109  DE: Fachhochschulreife; Berufsqual. Abschl. Kollegschule oder 1-jähriges Gesundheitswesen_x000D_
276110  DE: Fachhochschulreife; Meister-/Technikersausbildung oder 2/3-jähriges Gesundheitswesen_x000D_
276111  DE: Fachhochschulreife; Fach-/Berufsakademie oder Verwaltungsfachhochschule_x000D_
276112  DE: Fachhochschulreife; Abschluss der Fachschule der ehemaligen DDR_x000D_
276113  DE: Fachhochschulreife; Fachhochschule (auch Ingenieur, ohne Verwaltungsfachhochschule)_x000D_
276114  DE: Fachhochschulreife; Abgeschlossenes Studium (Bachelor)_x000D_
276115  DE: Fachhochschulreife; Abgeschlossenes Studium: Diplom, Magister, Staatsexamen, Master_x000D_
276116  DE: Fachhochschulreife; Promotion, Habilitation_x000D_
276117  DE: Fachhochschulreife; Anderen beruflichen Abschluss_x000D_
276118  DE: Fachhochschulreife; Weiß nicht_x000D_
276119  DE: Fachhochschulreife; Verweigert_x000D_
276120  DE: Abitur, allgemeine Hochschulreife; Kein beruflicher Abschluss_x000D_
276121  DE: Abitur, allgemeine Hochschulreife; Berufliches Praktikum, Volontariat_x000D_
276122  DE: Abitur, allgemeine Hochschulreife; Berufsvorbereitungsjahr_x000D_
276123  DE: Abitur, allgemeine Hochschulreife; Beruflich-betriebliche Anlernzeit mit Abschl.Zeugnis, keine Lehre_x000D_
276124  DE: Abitur, allgemeine Hochschulreife; Abgeschlossene Lehre (gewerblich, kaufmännisch, landwirtschaftlich)_x000D_
276125  DE: Abitur, allgemeine Hochschulreife; Vorbereitungsdienst für den mittleren Dienst_x000D_
276126  DE: Abitur, allgemeine Hochschulreife; Berufsqual. Abschl. Kollegschule oder 1-jährigen Gesundheitswesens_x000D_
276127  DE: Abitur, allgemeine Hochschulreife; Meister-/Technikersausbildung oder 2/3-jährigen Gesundheitswesens_x000D_
276128  DE: Abitur, allgemeine Hochschulreife; Fach-/Berufsakademie oder Verwaltungsfachhochschule_x000D_
276129  DE: Abitur, allgemeine Hochschulreife; Abschluss der Fachschule der ehemaligen DDR_x000D_
276130  DE: Abitur, allgemeine Hochschulreife; Fachhochschule (auch Ingenieur, ohne Verwaltungsfachhochschule)_x000D_
276131  DE: Abitur, allgemeine Hochschulreife; Abgeschlossenes Studium (Bachelor)_x000D_
276132  DE: Abitur, allgemeine Hochschulreife;Abgeschlossenes Studium: Diplom, Magister, Staatsexamen, Master_x000D_
276133  DE: Abitur, allgemeine Hochschulreife; Promotion, Habilitation_x000D_
276134  DE: Abitur, allgemeine Hochschulreife; Anderen beruflichen Abschluss_x000D_
276135  DE: Abitur, allgemeine Hochschulreife; Weiß nicht_x000D_
276136  DE: Abitur, allgemeine Hochschulreife; Verweigert_x000D_
276137  DE: Anderen Abschluss; Kein beruflicher Abschluss_x000D_
276138  DE: Anderen Abschluss; Berufliches Praktikum, Volontariat_x000D_
276139  DE: Anderen Abschluss; Berufsvorbereitungsjahr_x000D_
276140  DE: Anderen Abschluss; Beruflich-betriebliche Anlernzeit mit Abschl.Zeugnis, keine Lehre_x000D_
276141  DE: Anderen Abschluss; Abgeschlossene Lehre (gewerblich, kaufmännisch, landwirtschaftlich)_x000D_
276142  DE: Anderen Abschluss; Vorbereitungsdienst für den mittleren Dienst_x000D_
276143  DE: Anderen Abschluss; Berufsqual. Abschl. Kollegschule oder 1-jährigen Gesundheitswesens_x000D_
276144  DE: Anderen Abschluss; Meister-/Technikersausbildung oder 2/3-jährigen Gesundheitswesens_x000D_
276145  DE: Anderen Abschluss; Fach-/Berufsakademie oder Verwaltungsfachhochschule_x000D_
276146  DE: Anderen Abschluss; Abschluss der Fachschule der ehemaligen DDR_x000D_
276147  DE: Anderen Abschluss; Fachhochschule (auch Ingenieur, ohne Verwaltungsfachhochschule)_x000D_
276148  DE: Anderen Abschluss; Abgeschlossenes Studium (Bachelor)_x000D_
276149  DE: Anderen Abschluss; Abgeschlossenes Studium: Diplom, Magister, Staatsexamen, Master_x000D_
276150  DE: Anderen Abschluss; Promotion, Habilitation_x000D_
276151  DE: Anderen Abschluss; Anderen beruflichen Abschluss_x000D_
276152  DE: Anderen Abschluss; Weiß nicht_x000D_
276153  DE: Anderen Abschluss; Anderen beruflichen Ausbildungs- oder Hochschul-/Fachhochschulabschluss_x000D_
276154  DE: Weiß nicht; Kein beruflicher Abschluss_x000D_
276155  DE: Weiß nicht; Berufliches Praktikum, Volontariat_x000D_
276156  DE: Weiß nicht; Berufsvorbereitungsjahr_x000D_
276157  DE: Weiß nicht; Beruflich-betriebliche Anlernzeit mit Abschl.Zeugnis, keine Lehre_x000D_
276158  DE: Weiß nicht; Abgeschlossene Lehre (gewerblich, kaufmännisch, landwirtschaftlich)_x000D_
276159  DE: Weiß nicht; Vorbereitungsdienst für den mittleren Dienst_x000D_
276160  DE: Weiß nicht; Berufsqual. Abschl. Kollegschule oder 1-jährigen Gesundheitswesens_x000D_
276161  DE: Weiß nicht; Meister-/Technikersausbildung oder 2/3-jährigen Gesundheitswesens_x000D_
276162  DE: Weiß nicht; Fach-/Berufsakademie oder Verwaltungsfachhochschule_x000D_
276163  DE: Weiß nicht; Abschluss der Fachschule der ehemaligen DDR_x000D_
276164  DE: Weiß nicht; Fachhochschule (auch Ingenieur, ohne Verwaltungsfachhochschule)_x000D_
276165  DE: Weiß nicht; Abgeschlossenes Studium (Bachelor)_x000D_
276166  DE: Weiß nicht; Abgeschlossenes Studium: Diplom, Magister, Staatsexamen, Master_x000D_
276167  DE: Weiß nicht; Promotion, Habilitation_x000D_
276168  DE: Weiß nicht; Anderen beruflichen Abschluss_x000D_
276169  DE: Weiß nicht; Verweigert_x000D_
276170  DE: Verweigert; Kein beruflicher Abschluss_x000D_
276171  DE: Verweigert; Berufliches Praktikum, Volontariat_x000D_
276172  DE: Verweigert; Berufsvorbereitungsjahr_x000D_
276173  DE: Verweigert; Beruflich-betriebliche Anlernzeit mit Abschl.Zeugnis, keine Lehre_x000D_
276174  DE: Verweigert; Abgeschlossene Lehre (gewerblich, kaufmännisch, landwirtschaftlich)_x000D_
276175  DE: Verweigert; Vorbereitungsdienst für den mittleren Dienst_x000D_
276176  DE: Verweigert; Berufsqual. Abschl. Kollegschule oder 1-jährigen Gesundheitswesens_x000D_
276177  DE: Verweigert; Meister-/Technikersausbildung oder 2/3-jährigen Gesundheitswesens_x000D_
276178  DE: Verweigert; Fach-/Berufsakademie oder Verwaltungsfachhochschule_x000D_
276179  DE: Verweigert; Abschluss der Fachschule der ehemaligen DDR_x000D_
276180  DE: Verweigert; Fachhochschule (auch Ingenieur, ohne Verwaltungsfachhochschule)_x000D_
276181  DE: Verweigert; Abgeschlossenes Studium (Bachelor)_x000D_
276182  DE: Verweigert; Abgeschlossenes Studium: Diplom, Magister, Staatsexamen, Master_x000D_
276183  DE: Verweigert; Promotion, Habilitation_x000D_
276184  DE: Verweigert; Anderen beruflichen Abschluss_x000D_
276185  DE: Verweigert; Weiß nicht_x000D_
300001  GR: Μερικές τάξεις του δηµοτικού_x000D_
300002  GR: Δηµοτικό Σχολείο_x000D_
300003  GR: Τριτάξιο γυµνάσιο_x000D_
300004  GR: Eξατάξιο Γυµνάσιο/Λύκειο_x000D_
300005  GR: Τεχνικό-Επαγγελματικό Λύκειο_x000D_
300006  GR: Ινστιτούτο Επαγγελματικής Κατάρτισης ΙΕΚ_x000D_
300007  GR: ΚΑΤΕΕ/TEI_x000D_
300008  GR: Πανεπιστήµιο / Πολυτεχνείο_x000D_
300009  GR: Μεταπτυχιακές σπουδές-Master’s δίπλωμα_x000D_
300010  GR: Διδακτορικό δίπ λωμα_x000D_
348001  HU: nem járt iskolába_x000D_
348002  HU: 1-apr osztály elemi/általános iskola vagy azzal egyenértékű_x000D_
348003  HU: 5-jul osztály általános iskola vagy azzal egyenértékű_x000D_
348004  HU: befejezett általános iskola vagy azzal egyenértékű_x000D_
348005  HU: befejezetlen középiskola_x000D_
348006  HU: érettségi, befejezett gimnázium_x000D_
348007  HU: érettségi, befejezett szakközépiskola_x000D_
348008  HU: szakmunkásképző, szakiskola_x000D_
348009  HU: befejezetlen felsőfokú tanintézet (főiskola vagy egyetem)_x000D_
348010  HU: szakiskolai érettségi_x000D_
348011  HU: érettségire épülő, felsőfokra nem akkreditált szakképzés; középfokú technikum; érettségi utáni szakmu_x000D_
348012  HU: főiskolai diploma (bachelor’s degree)_x000D_
348013  HU: egyetemi diploma (master’s degree)_x000D_
348014  HU: felsőfokra akkreditált szakképzés, felsőfokú technikum_x000D_
348015  HU: posztgraduális végzettség/ felsőfokú végzettség, tudományos fokozattal_x000D_
352001  IS: Skyldunámi ekki lokið_x000D_
352002  IS: Barnaskólapróf_x000D_
352003  IS: Unglingapróf_x000D_
352004  IS: Landspróf_x000D_
352005  IS: Grunnskólapróf_x000D_
352006  IS: Gagnfræðapróf_x000D_
352007  IS: Starfsnám á grunnskólastigi_x000D_
352008  IS: Stutt nám á framhaldsskólastigi_x000D_
352009  IS: Starfsnám á framhaldsskólastigi_x000D_
352010  IS: Listnám á framhaldsskólastigi_x000D_
352011  IS: Iðnnám_x000D_
352012  IS: Stúdentspróf_x000D_
352013  IS: Framhaldsskólapróf_x000D_
352014  IS: Meistaranám (framhaldsiðnmenntun)_x000D_
352015  IS: Stutt hagnýtt nám á háskólastigi_x000D_
352016  IS: Starfsnám í háskóla_x000D_
352017  IS: Grunnám í Háskóla BA/BS/Bed_x000D_
352018  IS: Mastersnám MA/MS_x000D_
352019  IS: Doktorsnám PhD_x000D_
352020  IS: Annað, lýsing á menntun_x000D_
372001  IE: Did not complete primary education_x000D_
372002  IE: Completed Primary_x000D_
372003  IE: Youthreach Training Certificate or Group Certificate_x000D_
372004  IE: Inter/Junior Certificate_x000D_
372005  IE: Vocational Training Opportunities Scheme (VTOS) or Leaving Cert Applied_x000D_
372006  IE: Leaving Certificate or LCVP_x000D_
372007  IE: Post Leaving Cert Course, Teagasc Cert/Diploma, Secretarial/Technical Course, or Apprenticeship_x000D_
372008  IE: National Cert/ Diploma or Cadetship_x000D_
372009  IE: Primary Degree_x000D_
372010  IE: Postgraduate Diploma or Masters Degree_x000D_
372011  IE: Doctorate_x000D_
380011  IT: Senza licenza elementare_x000D_
380012  IT: Scuola elementare_x000D_
380013  IT: Scuola di avviamento professionale, scuola professionale e scuola post elementare_x000D_
380014  IT: Scuola media inferiore_x000D_
380015  IT: Scuola professionale e istituti professionali biennali e triennali_x000D_
380016  IT: Scuola media superiore (licei, istituti tecnici e istituti professionali di 4-mei anni)_x000D_
380017  IT: Corsi integrativi di istituti superiori e professionali non quinquennali_x000D_
380018  IT: Corsi di formazione professionale post media superiore_x000D_
380019  IT: Diploma universitario (vecchio ordinamento), scuola diretta a fini speciali e laurea triennale ad indirizzo professi_x000D_
380020  IT: Laurea triennale ad indirizzo non professionale_x000D_
380021  IT: Laurea quadriennale o più (vecchio ordinamento)_x000D_
380022  IT: Laurea specialistica o magistrale_x000D_
380023  IT: Scuole di specializzazione, master, scuole di perfezionamento post laurea_x000D_
380024  IT: Dottorato di ricerca_x000D_
380025  IT: Nessun livello di istruzione (senza licenza elementare)_x000D_
428001  LV: Nepabeigta pamatskolas izglītība_x000D_
428002  LV: Pamatskolas izglītība (4-9 klases)_x000D_
428003  LV: Arodskolas izglītība (pēc 9.klases beigšanas)_x000D_
428004  LV: Vispārējā vidējā izglītība_x000D_
428005  LV: Vidējā speciālā izglītība (pēc 9.klases beigšanas)_x000D_
428006  LV: Vidējā speciālā izglītība (pēc 12.klases beigšanas)_x000D_
428007  LV: 3 - 4 studiju gadi augstākā mācību iestādē (pēc 1990.gada - bakalaura grāds)_x000D_
428008  LV: Augstākā izglītība (pirms 1990.gada - pabeigta augstākā izglītība, pēc 1990.gada - pabeigta maģistrantūra_x000D_
428009  LV: Doktora grāds_x000D_
440001  LT: nebaigtas pradinis, niekada nesimokė_x000D_
440002  LT: Pradinis (baigtos 4 klasės)_x000D_
440003  LT: Nebaigtas pagrindinis ir profesinis mokymas (baigta mažiau nei 10 klasių bendrojo lavinimo mokykloje ir 1-feb met_x000D_
440004  LT: Pagrindinis profesinis (3 metų trukmės profesnis mokymas suteikiantis pagrindinį išsilavinimą ir profesinę kva_x000D_
440005  LT: Pagrindinis/nebaigtas vidurinis_x000D_
440006  LT: Pagrindinis/nebaigtas vidurinis ir profesinis mokymas be vidurinio išsimokslinimo (PTM ir pan.)_x000D_
440007  LT: Vidurinis/gimnazija_x000D_
440008  LT: Vidurinis profesinis (profesinis mokymas suteikiantis vidurinį išsilavinimąir profesinę kvalifikaciją)_x000D_
440009  LT: Po vidurinis profesinis (vidurinis ir 1-feb metų trukmės profesinis mokymas, suteikiantis profesinę kvalifikacij_x000D_
440010  LT: Aukštesnysis, neuniversitetinis aukštasis (kolegijos/aukštesniosios mokyklos, profesinis bakalauras)_x000D_
440011  LT: Aukštasis universitetinis (bakalauro laipsnis)_x000D_
440012  LT: Aukštasis universitetinis (magistro laipsnis)_x000D_
440013  LT: Daktaro laipsnis_x000D_
442001  LU: Pas de formation_x000D_
442002  LU: Ecole primaire_x000D_
442003  LU: Primaire supérieur_x000D_
442004  LU: Enseignement complémentaire_x000D_
442005  LU: Enseignement général secondaire inférieur_x000D_
442006  LU: Certificat d’enseignement secondaire technique inférieur_x000D_
442007  LU: Bac technique (jusque 13e ou 14e du régime technique)_x000D_
442008  LU: Diplôme de fin d’études secondaires_x000D_
442009  LU: Diplôme de technicien (jusque 13e du régime technique)_x000D_
442010  LU: Certificat d’apprentissage professionnel_x000D_
442011  LU: Certificat de capacité manuelle_x000D_
442012  LU: Certificat d’initiation technique et professionnelle_x000D_
442013  LU: Certificat d’Aptitude technique et professionnelle_x000D_
442014  LU: Brevet de maîtrise artisanale_x000D_
442015  LU: BTS, instituteur, éducateur gradué, DUt_x000D_
442016  LU: Enseignement supérieur Bac 2 DE</t>
  </si>
  <si>
    <t>X025CSWVS</t>
  </si>
  <si>
    <t>Education (country specific)</t>
  </si>
  <si>
    <t>Q275A</t>
  </si>
  <si>
    <t>V248_CS</t>
  </si>
  <si>
    <t>V238CS</t>
  </si>
  <si>
    <t>V226CS</t>
  </si>
  <si>
    <t>V217CS</t>
  </si>
  <si>
    <t>V375CS</t>
  </si>
  <si>
    <t>X025LIT</t>
  </si>
  <si>
    <t>Was the respondent literate</t>
  </si>
  <si>
    <t xml:space="preserve">1  Literate_x000D_
2  Illiterate_x000D_
-1  Don´t know_x000D_
-2  No answer_x000D_
-4  Not asked_x000D_
-5  Missing;Unknown_x000D_
</t>
  </si>
  <si>
    <t>X025R</t>
  </si>
  <si>
    <t>Education level (recoded)</t>
  </si>
  <si>
    <t xml:space="preserve">1  Lower_x000D_
2  Middle_x000D_
3  Upper_x000D_
-5  Missing; Unknown_x000D_
-4  Not asked in survey_x000D_
-3  Not applicable_x000D_
-2  No answer_x000D_
-1  Don´t know_x000D_
</t>
  </si>
  <si>
    <t>Q275R</t>
  </si>
  <si>
    <t>X026</t>
  </si>
  <si>
    <t>Do you live with your parents</t>
  </si>
  <si>
    <t>Q271</t>
  </si>
  <si>
    <t>V357</t>
  </si>
  <si>
    <t>X028</t>
  </si>
  <si>
    <t>Employment status</t>
  </si>
  <si>
    <t xml:space="preserve">1  Full time_x000D_
2  Part time_x000D_
3  Self employed_x000D_
4  Retired_x000D_
5  Housewife_x000D_
6  Students_x000D_
7  Unemployed_x000D_
8  Other_x000D_
-2  No answer_x000D_
-5  Missing; Unknown_x000D_
</t>
  </si>
  <si>
    <t>Q279</t>
  </si>
  <si>
    <t>V358</t>
  </si>
  <si>
    <t>X028_01</t>
  </si>
  <si>
    <t>Employment/self-employment: last job</t>
  </si>
  <si>
    <t xml:space="preserve">1  Employed_x000D_
2  Self-employed_x000D_
3  Never had apaid job_x000D_
-1  Don´t know_x000D_
-2  No answer_x000D_
-3  Not applicable_x000D_
-4  Not asked_x000D_
-5  Missing; Unknown_x000D_
</t>
  </si>
  <si>
    <t>X031</t>
  </si>
  <si>
    <t>Are you supervising someone</t>
  </si>
  <si>
    <t>X032R</t>
  </si>
  <si>
    <t>Number of supervised people (recoded)</t>
  </si>
  <si>
    <t xml:space="preserve">1  1_x000D_
2  2-9_x000D_
3  10-24_x000D_
4  25-49_x000D_
5  50-99_x000D_
6  100 and more_x000D_
-5  Missing; Unknown_x000D_
-4  Not asked in survey_x000D_
-3  Not applicable_x000D_
-2  No answer_x000D_
-1  Don´t know_x000D_
</t>
  </si>
  <si>
    <t>X034</t>
  </si>
  <si>
    <t>Number of employees</t>
  </si>
  <si>
    <t>X036</t>
  </si>
  <si>
    <t>Profession/job</t>
  </si>
  <si>
    <t xml:space="preserve">11  Employer/manager of establishment with 500 or more employed_x000D_
12  Employer/manager of establishment with 100 or more employed_x000D_
13  Employer/manager of establishment with 10 or more employed_x000D_
14  Employer/manager of establishment w. less than 500 employed_x000D_
15  Employer/manager of establishment w. less than 100 employed_x000D_
16  Employer/manager of establishment with less than 10 employed_x000D_
21  Professional worker_x000D_
22  Middle level non-manual office worker_x000D_
23  Supervisory Non manual -office worker_x000D_
24  Junior level non manual_x000D_
25  Non manual -office worker_x000D_
31  Foreman and supervisor_x000D_
32  Skilled manual_x000D_
33  Semi-skilled manual worker_x000D_
34  Unskilled manual_x000D_
41  Farmer: has own farm_x000D_
42  Agricultural worker_x000D_
51  Member of armed forces_x000D_
61  Never had a job_x000D_
81  Other_x000D_
-1  Don't know_x000D_
-2  No answer_x000D_
-3  Not applicable_x000D_
-4  Not asked_x000D_
-5  Missing; Unkown_x000D_
</t>
  </si>
  <si>
    <t>V359</t>
  </si>
  <si>
    <t>X036E</t>
  </si>
  <si>
    <t>Respondent - Occupational group (WVS)</t>
  </si>
  <si>
    <t xml:space="preserve">0  Never had a job_x000D_
1  Professional and technical (for example: doctor, teacher, engineer, artist, accountant, nurse)_x000D_
2  Higher administrative (for example: banker, executive in big business, high government official, union official)_x000D_
3  Clerical (for example: secretary, clerk, office manager, civil servant, bookkeeper_x000D_
4  Sales (for example: sales manager, shop owner, shop assistant, insurance agent, buyer)_x000D_
5  Service (for example: restaurant owner, police officer, waitress, barber, caretaker)_x000D_
6  Skilled worker (for example: foreman, motor mechanic, printer, seamstress, tool and die maker, electrician)_x000D_
7  Semi-skilled worker (for example: bricklayer, bus driver, cannery worker, carpenter, sheet metal worker, baker)_x000D_
8  Unskilled worker (for example: laborer, porter, unskilled factory worker, cleaner)_x000D_
9  Farm worker (for example: farm laborer, tractor driver)_x000D_
10  Farm proprietor, farm manager_x000D_
-1  Don´t know_x000D_
-2  No answer_x000D_
-3  Not applicable_x000D_
-4  Not asked_x000D_
-5  Missing; Not available; Not occupied (KOR,USA)_x000D_
</t>
  </si>
  <si>
    <t>Q281</t>
  </si>
  <si>
    <t>X040</t>
  </si>
  <si>
    <t>Are you the chief wage earner in your house</t>
  </si>
  <si>
    <t>Q285</t>
  </si>
  <si>
    <t>V360</t>
  </si>
  <si>
    <t>X041</t>
  </si>
  <si>
    <t>Is the chief wage earner employed now</t>
  </si>
  <si>
    <t>V361</t>
  </si>
  <si>
    <t>X043</t>
  </si>
  <si>
    <t>Chief wage earner profession/job</t>
  </si>
  <si>
    <t xml:space="preserve">11  Employer/manager of establishment with 500 or more employed_x000D_
12  Employer/manager of establishment with 100 or more employed_x000D_
13  Employer/manager of establishment with 10 or more employed_x000D_
14  Employer/manager of establishment w. less than 500 employed_x000D_
15  Employer/manager of establishment w. less than 100 employed_x000D_
16  Employer/manager of establishment with less than 10 employed_x000D_
21  Professional worker_x000D_
22  Middle level non-manual office worker_x000D_
23  Supervisory Non manual -office worker_x000D_
24  Junior level non manual_x000D_
25  Non manual -office worker_x000D_
31  Foreman and supervisor_x000D_
32  Skilled manual_x000D_
33  Semi-skilled manual worker_x000D_
34  Unskilled manual_x000D_
41  Farmer: has own farm_x000D_
42  Agricultural worker_x000D_
51  Member of armed forces_x000D_
61  Never had a job_x000D_
81  Other_x000D_
-5  Missing; Unkown_x000D_
-4  Not asked in survey_x000D_
-3  Not applicable_x000D_
-2  No answer_x000D_
-1  Don't know_x000D_
</t>
  </si>
  <si>
    <t>V362</t>
  </si>
  <si>
    <t>X044</t>
  </si>
  <si>
    <t>Family savings during past year</t>
  </si>
  <si>
    <t xml:space="preserve">1  Save money_x000D_
2  Just get by_x000D_
3  Spent some savings and borrowed money_x000D_
4  Spent savings and borrowed money_x000D_
-1  Don´t know_x000D_
-2  No answer_x000D_
-3  Not applicable_x000D_
-4  Not asked_x000D_
-5  Missing; Unknown_x000D_
</t>
  </si>
  <si>
    <t>Q286</t>
  </si>
  <si>
    <t>X045</t>
  </si>
  <si>
    <t>Social class (subjective)</t>
  </si>
  <si>
    <t xml:space="preserve">1  Upper class_x000D_
2  Upper middle class_x000D_
3  Lower middle class_x000D_
4  Working class_x000D_
5  Lower class_x000D_
-5  Missing; Unknown_x000D_
-4  Not asked in survey_x000D_
-3  Not applicable_x000D_
-2  No answer_x000D_
-1  Don´t know_x000D_
</t>
  </si>
  <si>
    <t>Q287</t>
  </si>
  <si>
    <t>X045B</t>
  </si>
  <si>
    <t>Social class (subjective) with 6 categories</t>
  </si>
  <si>
    <t xml:space="preserve">1  Upper class_x000D_
2  Upper middle class_x000D_
3  Middle middle class_x000D_
4  Lower middle class_x000D_
5  Working class_x000D_
6  Lower class_x000D_
-1  Don´t know_x000D_
-2  No answer_x000D_
-4  Not asked_x000D_
</t>
  </si>
  <si>
    <t>V252B</t>
  </si>
  <si>
    <t>X046</t>
  </si>
  <si>
    <t>Socio-economic status of respondent</t>
  </si>
  <si>
    <t xml:space="preserve">1  AB Upper/Upper middle class_x000D_
2  C1 Middle, no manual workers_x000D_
3  C2 Middle, manual workers_x000D_
4  DE Manual workers/Unskilled,unemployed_x000D_
-5  Missing; Unknown_x000D_
-4  Not asked in survey_x000D_
-3  Not applicable_x000D_
-2  No answer_x000D_
-1  Don´t know_x000D_
</t>
  </si>
  <si>
    <t>V364</t>
  </si>
  <si>
    <t>X047</t>
  </si>
  <si>
    <t>Scale of incomes</t>
  </si>
  <si>
    <t xml:space="preserve">1  Lower step
2  second step
3  Third step
4  Fourth step
5  Fifth step
6  Sixth step
7  Seventh step
8  Eigth step
9  Nineth step
10  Higher step
-5  Missing; Unknown
-4  Not asked in survey
-3  Not applicable
-2  No answer
-1  Don´t know
</t>
  </si>
  <si>
    <t>Q288</t>
  </si>
  <si>
    <t>V363</t>
  </si>
  <si>
    <t>X047CS</t>
  </si>
  <si>
    <t>Number of people in household of 18+</t>
  </si>
  <si>
    <t xml:space="preserve">0  None
-5  Missing; Unknown
-4  Not asked in survey
-3  Not applicable
-2  No answer
-1  Don't know
</t>
  </si>
  <si>
    <t>V253CS</t>
  </si>
  <si>
    <t>V236CS</t>
  </si>
  <si>
    <t>V227CS</t>
  </si>
  <si>
    <t>V363CS</t>
  </si>
  <si>
    <t>X047R</t>
  </si>
  <si>
    <t>Income level</t>
  </si>
  <si>
    <t xml:space="preserve">1  Low_x000D_
2  Medium_x000D_
3  High_x000D_
-1  Don´t know_x000D_
-2  No answer_x000D_
-4  Not asked_x000D_
-5  Missing; Unknown_x000D_
</t>
  </si>
  <si>
    <t>Q288R</t>
  </si>
  <si>
    <t>X048WVS</t>
  </si>
  <si>
    <t>Region where the interview was conducted (WVS)</t>
  </si>
  <si>
    <t>N_REGION_WVS</t>
  </si>
  <si>
    <t>V370</t>
  </si>
  <si>
    <t>X049</t>
  </si>
  <si>
    <t>Town Size</t>
  </si>
  <si>
    <t>1  under 2000
2  2-5000
3  5-10000
4  10-20000
5  20-50000
6  50-100000
7  100-500000
8  500000 and more
-5  other missing
-4  question not asked
-3  not applicable
-2  no answer
-1  don't know</t>
  </si>
  <si>
    <t>G_TOWNSIZE</t>
  </si>
  <si>
    <t>V368</t>
  </si>
  <si>
    <t>X049CS</t>
  </si>
  <si>
    <t>Size of town (country specific)</t>
  </si>
  <si>
    <t>V253_CS</t>
  </si>
  <si>
    <t>V255CS</t>
  </si>
  <si>
    <t>V241CS</t>
  </si>
  <si>
    <t>V232CS</t>
  </si>
  <si>
    <t>V368CS</t>
  </si>
  <si>
    <t>X050</t>
  </si>
  <si>
    <t>Type of habitat</t>
  </si>
  <si>
    <t>1  Rural area-village
2  Small-medium town
3  Large town
-1  Don´t know
-2  No answer
-4  Not asked
-5  Missing; Unknown</t>
  </si>
  <si>
    <t>V372</t>
  </si>
  <si>
    <t>X050B</t>
  </si>
  <si>
    <t>Settlement type where interview was conducted</t>
  </si>
  <si>
    <t>1  Capital city
2  Regional center
3  District center
4  Another city, town (not a regional or district center)
5  Village
-1  Don't know
-2  No answer
-4  Not asked
-5  Missing; Unknown</t>
  </si>
  <si>
    <t>H_SETTLEMENT</t>
  </si>
  <si>
    <t>X050C</t>
  </si>
  <si>
    <t>Urban/Rural habitat</t>
  </si>
  <si>
    <t xml:space="preserve">1  Urban_x000D_
2  Peri.Urban_x000D_
3  Rural_x000D_
-1  Don't know_x000D_
-2  No answer_x000D_
-3  Not applicable_x000D_
-4  Not asked in survey_x000D_
-5  Missing; Unknown_x000D_
</t>
  </si>
  <si>
    <t>H_URBRURAL</t>
  </si>
  <si>
    <t>X051</t>
  </si>
  <si>
    <t>Ethnic group</t>
  </si>
  <si>
    <t>Q290</t>
  </si>
  <si>
    <t>V369</t>
  </si>
  <si>
    <t>X052</t>
  </si>
  <si>
    <t>Institution of occupation</t>
  </si>
  <si>
    <t>1  Public institution
2  Private business
3  Private non-profit organization
4  Self-employed
-5  Missing; Unknown
-4  Not asked in survey
-3  Not applicable
-2  No answer
-1  Don´t know</t>
  </si>
  <si>
    <t>Q284</t>
  </si>
  <si>
    <t>X053</t>
  </si>
  <si>
    <t>Nature of tasks: manual vs. Cognitive</t>
  </si>
  <si>
    <t>1  Mostly manual tasks
2  2
3  3
4  4
5  5
6  6
7  7
8  8
9  9
10  Mostly non-manual tasks
-1  Don´t know
-2  No answer
-3  Not applicable
-4  Not asked
-5  Missing; Unknown</t>
  </si>
  <si>
    <t>X054</t>
  </si>
  <si>
    <t>Nature of tasks: routine vs. Creative</t>
  </si>
  <si>
    <t>1  Mostly routine tasks
2  2
3  3
4  4
5  5
6  6
7  7
8  8
9  9
10  Mostly not routine tasks
-1  Don´t know
-2  No answer
-3  Not applicable
-4  Not asked
-5  Missing; Unknown</t>
  </si>
  <si>
    <t>X055</t>
  </si>
  <si>
    <t>Nature of tasks: independence</t>
  </si>
  <si>
    <t>1  No independence at all
2  2
3  3
4  4
5  5
6  6
7  7
8  8
9  9
10  Complete independence
-1  Don´t know
-2  No answer
-3  Not applicable
-4  Not asked
-5  Missing; Unknown</t>
  </si>
  <si>
    <t>X048ISO</t>
  </si>
  <si>
    <t>Region ISO 3166-2</t>
  </si>
  <si>
    <t>N_REGION_ISO</t>
  </si>
  <si>
    <t>REGION_ISO</t>
  </si>
  <si>
    <t>Y001</t>
  </si>
  <si>
    <t>Post-Materialist index 12-item</t>
  </si>
  <si>
    <t xml:space="preserve">0  Materialist_x000D_
1  1_x000D_
2  2_x000D_
3  3_x000D_
4  4_x000D_
5  Postmaterialist_x000D_
-1  Don´t know_x000D_
-2  No answer_x000D_
-4  Not asked_x000D_
-5  Missing; Unknown_x000D_
</t>
  </si>
  <si>
    <t>Y002</t>
  </si>
  <si>
    <t>Post-Materialist index 4-item</t>
  </si>
  <si>
    <t xml:space="preserve">1  Materialist_x000D_
2  Mixed_x000D_
3  Postmaterialist_x000D_
-4  Not asked in survey_x000D_
-5  Missing; Unknown_x000D_
</t>
  </si>
  <si>
    <t>Y003</t>
  </si>
  <si>
    <t>Autonomy Index</t>
  </si>
  <si>
    <t xml:space="preserve">-2  Obedience/Religious Faith_x000D_
-1  -1_x000D_
0  0_x000D_
1  1_x000D_
2  Determination, perseverance/Independence_x000D_
-5  Missing_x000D_
</t>
  </si>
  <si>
    <t>Y010</t>
  </si>
  <si>
    <t>SACSECVAL.- Welzel Overall Secular Values</t>
  </si>
  <si>
    <t xml:space="preserve">-99 missing
</t>
  </si>
  <si>
    <t>SACSECVAL</t>
  </si>
  <si>
    <t>Y011</t>
  </si>
  <si>
    <t>DEFIANCE.- Welzel defiance sub-index</t>
  </si>
  <si>
    <t>DEFIANCE</t>
  </si>
  <si>
    <t>Y012</t>
  </si>
  <si>
    <t>DISBELIEF.- Welzel disbelief sub-index</t>
  </si>
  <si>
    <t>DISBELIEF</t>
  </si>
  <si>
    <t>Y013</t>
  </si>
  <si>
    <t>RELATIVISM.- Welzel relativism</t>
  </si>
  <si>
    <t>RELATIVISM</t>
  </si>
  <si>
    <t>Y014</t>
  </si>
  <si>
    <t>SCEPTICISM.- Welzel scepticism index</t>
  </si>
  <si>
    <t>SCEPTICISM</t>
  </si>
  <si>
    <t>Y020</t>
  </si>
  <si>
    <t>RESEMAVAL.- Welzel emancipative values</t>
  </si>
  <si>
    <t>RESEMAVAL</t>
  </si>
  <si>
    <t>Y021</t>
  </si>
  <si>
    <t>AUTONOMY.- Wezel Autonomy subindex</t>
  </si>
  <si>
    <t>AUTONOMY</t>
  </si>
  <si>
    <t>Y022</t>
  </si>
  <si>
    <t>EQUALITY.- Welzel equality sub-index</t>
  </si>
  <si>
    <t>EQUALITY</t>
  </si>
  <si>
    <t>Y023</t>
  </si>
  <si>
    <t>CHOICE.- Welzel choice sub-index</t>
  </si>
  <si>
    <t>CHOICE</t>
  </si>
  <si>
    <t>Y024</t>
  </si>
  <si>
    <t>VOICE.- Welzel voice sub-index</t>
  </si>
  <si>
    <t>VOICE</t>
  </si>
  <si>
    <t>Y011A</t>
  </si>
  <si>
    <t>AUTHORITY - Welzel defiance - 1: Inverse respect for authority</t>
  </si>
  <si>
    <t xml:space="preserve">0  Low_x000D_
0.5  Medium_x000D_
1  High_x000D_
-99  Missing_x000D_
</t>
  </si>
  <si>
    <t>I_AUTHORITY</t>
  </si>
  <si>
    <t>Y011B</t>
  </si>
  <si>
    <t>NATIONALISM - Welzel defiance - 2: Inverse national pride</t>
  </si>
  <si>
    <t xml:space="preserve">0  Very low_x000D_
0.33  Low_x000D_
0.66  High_x000D_
1  Very high_x000D_
-99  Missing_x000D_
</t>
  </si>
  <si>
    <t>I_NATIONALISM</t>
  </si>
  <si>
    <t>Y011C</t>
  </si>
  <si>
    <t>DEVOUT- Welzel defiance - 3: Inverse devoutness</t>
  </si>
  <si>
    <t>I_DEVOUT</t>
  </si>
  <si>
    <t>Y012A</t>
  </si>
  <si>
    <t>RELIGIMP - Welzel disbelief- 1: Inverse importance of religion</t>
  </si>
  <si>
    <t>I_RELIGIMP</t>
  </si>
  <si>
    <t>Y012B</t>
  </si>
  <si>
    <t>RELIGBEL - Welzel disbelief- 2: Inverse religious person</t>
  </si>
  <si>
    <t xml:space="preserve">0  Religious_x000D_
1  Not religious or atheist_x000D_
-99  Missing_x000D_
</t>
  </si>
  <si>
    <t>I_RELIGBEL</t>
  </si>
  <si>
    <t>Y012C</t>
  </si>
  <si>
    <t>RELIGPRAC - Welzel disbelief- 3: Inverse religious practice</t>
  </si>
  <si>
    <t xml:space="preserve">0 0.3 High_x000D_
0.3 0.7 Medium_x000D_
0.7 1.1 Low_x000D_
-99  -99_x000D_
</t>
  </si>
  <si>
    <t>I_RELIGPRAC</t>
  </si>
  <si>
    <t>Y013A</t>
  </si>
  <si>
    <t>NORM1 - Welzel relativism- 1: Inverse norm conform1</t>
  </si>
  <si>
    <t xml:space="preserve">0  Conformist_x000D_
1  Inconformist_x000D_
-99  Missing_x000D_
</t>
  </si>
  <si>
    <t>I_NORM1</t>
  </si>
  <si>
    <t>Y013B</t>
  </si>
  <si>
    <t>NORM2 - Welzel relativism- 2: Inverse norm conform2</t>
  </si>
  <si>
    <t>I_NORM2</t>
  </si>
  <si>
    <t>Y013C</t>
  </si>
  <si>
    <t>NORM3 - Welzel relativism- 3: Inverse norm conform3</t>
  </si>
  <si>
    <t>I_NORM3</t>
  </si>
  <si>
    <t>Y014A</t>
  </si>
  <si>
    <t>TRUSTARMY- Welzel scepticism- 1: Inverse trust in army</t>
  </si>
  <si>
    <t xml:space="preserve">0  Very high_x000D_
0.33  High_x000D_
0.66  Low_x000D_
1  Very low_x000D_
-99  Missing_x000D_
</t>
  </si>
  <si>
    <t>I_TRUSTARMY</t>
  </si>
  <si>
    <t>Y014B</t>
  </si>
  <si>
    <t>TRUSTPOLICE- Welzel scepticism- 2: Inverse trust in police</t>
  </si>
  <si>
    <t>I_TRUSTPOLICE</t>
  </si>
  <si>
    <t>Y014C</t>
  </si>
  <si>
    <t>TRUSTCOURTS- Welzel scepticism- 3: Inverse trust in courts</t>
  </si>
  <si>
    <t>I_TRUSTCOURTS</t>
  </si>
  <si>
    <t>Y021A</t>
  </si>
  <si>
    <t>INDEP- Welzel autonomy-1: Independence as kid quality</t>
  </si>
  <si>
    <t xml:space="preserve">1  Yes_x000D_
0  No_x000D_
-99  -99_x000D_
</t>
  </si>
  <si>
    <t>I_INDEP</t>
  </si>
  <si>
    <t>Y021B</t>
  </si>
  <si>
    <t>IMAGIN- Welzel autonomy-2: Imagination as kid quality</t>
  </si>
  <si>
    <t xml:space="preserve">1  Yes_x000D_
0  No_x000D_
-99  Missing_x000D_
</t>
  </si>
  <si>
    <t>I_IMAGIN</t>
  </si>
  <si>
    <t>Y021C</t>
  </si>
  <si>
    <t>NONOBED- Welzel autonomy-3: Obedience as kid quality</t>
  </si>
  <si>
    <t>I_NONOBED</t>
  </si>
  <si>
    <t>Y022A</t>
  </si>
  <si>
    <t>WOMJOB- Welzel equality-1: Gender equality: job</t>
  </si>
  <si>
    <t xml:space="preserve">0  Low_x000D_
0.5  Medium_x000D_
1  High_x000D_
-99  -99_x000D_
</t>
  </si>
  <si>
    <t>I_WOMJOB</t>
  </si>
  <si>
    <t>Y022B</t>
  </si>
  <si>
    <t>WOMPOL- Welzel equality-2: Gender equality: politics</t>
  </si>
  <si>
    <t xml:space="preserve">0  Very low_x000D_
0.33  Low_x000D_
0.66  High_x000D_
1  Very high_x000D_
-99  -99_x000D_
</t>
  </si>
  <si>
    <t>I_WOMPOL</t>
  </si>
  <si>
    <t>Y022C</t>
  </si>
  <si>
    <t>WOMEDU- Welzel equality-3: Gender equality: education</t>
  </si>
  <si>
    <t>I_WOMEDU</t>
  </si>
  <si>
    <t>Y023A</t>
  </si>
  <si>
    <t>HOMOLIB- Welzel choice-1: Homosexuality acceptance</t>
  </si>
  <si>
    <t>I_HOMOLIB</t>
  </si>
  <si>
    <t>Y023B</t>
  </si>
  <si>
    <t>ABORTLIB- Welzel choice-2: Abortion acceptable</t>
  </si>
  <si>
    <t>I_ABORTLIB</t>
  </si>
  <si>
    <t>Y023C</t>
  </si>
  <si>
    <t>DIVORLIB- Welzel choice-3: Divorce acceptable</t>
  </si>
  <si>
    <t>I_DIVORLIB</t>
  </si>
  <si>
    <t>Y024A</t>
  </si>
  <si>
    <t>VOICE1- Welzel voice-1</t>
  </si>
  <si>
    <t xml:space="preserve">1  Very low_x000D_
0.66  Low_x000D_
0.33  High_x000D_
0  Very high_x000D_
-99  -99_x000D_
</t>
  </si>
  <si>
    <t>I_VOICE1</t>
  </si>
  <si>
    <t>Y024B</t>
  </si>
  <si>
    <t>VOICE2- Welzel voice-2</t>
  </si>
  <si>
    <t xml:space="preserve">0  Low
0.5  Medium
1  High
-99  -99
</t>
  </si>
  <si>
    <t>I_VOICE2</t>
  </si>
  <si>
    <t>Y024C</t>
  </si>
  <si>
    <t>VOI2_00- Welzel voice-3 (auxiliary)</t>
  </si>
  <si>
    <t xml:space="preserve">0 0.3 Low_x000D_
0.3 0.6 Medium_x000D_
0.6 1.2 High_x000D_
-99  Missing_x000D_
</t>
  </si>
  <si>
    <t>I_VOI2_00</t>
  </si>
  <si>
    <t>S012B</t>
  </si>
  <si>
    <t>Date interview end</t>
  </si>
  <si>
    <t>yyyymmdd</t>
  </si>
  <si>
    <t>J_INTDATE_END</t>
  </si>
  <si>
    <t>S003 ISO 3166-1 numeric country code</t>
  </si>
  <si>
    <t>Total</t>
  </si>
  <si>
    <t>Albania</t>
  </si>
  <si>
    <t>Algeria</t>
  </si>
  <si>
    <t>Andorra</t>
  </si>
  <si>
    <t>Azerbaijan</t>
  </si>
  <si>
    <t>Argentina</t>
  </si>
  <si>
    <t>Australia</t>
  </si>
  <si>
    <t>Bangladesh</t>
  </si>
  <si>
    <t>Armenia</t>
  </si>
  <si>
    <t>Bolivia</t>
  </si>
  <si>
    <t>Bosnia Herzegovina</t>
  </si>
  <si>
    <t>Brazil</t>
  </si>
  <si>
    <t>Bulgaria</t>
  </si>
  <si>
    <t>Myanmar</t>
  </si>
  <si>
    <t>Belarus</t>
  </si>
  <si>
    <t>Canada</t>
  </si>
  <si>
    <t>Chile</t>
  </si>
  <si>
    <t>China</t>
  </si>
  <si>
    <t>Taiwan ROC</t>
  </si>
  <si>
    <t>Colombia</t>
  </si>
  <si>
    <t>Croatia</t>
  </si>
  <si>
    <t>Cyprus</t>
  </si>
  <si>
    <t>Czech Rep.</t>
  </si>
  <si>
    <t>Dominican Rep.</t>
  </si>
  <si>
    <t>Ecuador</t>
  </si>
  <si>
    <t>El Salvador</t>
  </si>
  <si>
    <t>Ethiopia</t>
  </si>
  <si>
    <t>Estonia</t>
  </si>
  <si>
    <t>Finland</t>
  </si>
  <si>
    <t>France</t>
  </si>
  <si>
    <t>Georgia</t>
  </si>
  <si>
    <t>Palestine</t>
  </si>
  <si>
    <t>Germany</t>
  </si>
  <si>
    <t>Ghana</t>
  </si>
  <si>
    <t>Greece</t>
  </si>
  <si>
    <t>Guatemala</t>
  </si>
  <si>
    <t>Haiti</t>
  </si>
  <si>
    <t>Hong Kong SAR</t>
  </si>
  <si>
    <t>Hungary</t>
  </si>
  <si>
    <t>India</t>
  </si>
  <si>
    <t>Indonesia</t>
  </si>
  <si>
    <t>Iran</t>
  </si>
  <si>
    <t>Iraq</t>
  </si>
  <si>
    <t>Israel</t>
  </si>
  <si>
    <t>Italy</t>
  </si>
  <si>
    <t>Japan</t>
  </si>
  <si>
    <t>Kazakhstan</t>
  </si>
  <si>
    <t>Jordan</t>
  </si>
  <si>
    <t>South Korea</t>
  </si>
  <si>
    <t>Kuwait</t>
  </si>
  <si>
    <t>Kyrgyzstan</t>
  </si>
  <si>
    <t>Lebanon</t>
  </si>
  <si>
    <t>Latvia</t>
  </si>
  <si>
    <t>Libya</t>
  </si>
  <si>
    <t>Lithuania</t>
  </si>
  <si>
    <t>Macau SAR</t>
  </si>
  <si>
    <t>Malaysia</t>
  </si>
  <si>
    <t>Mali</t>
  </si>
  <si>
    <t>Mexico</t>
  </si>
  <si>
    <t>Moldova</t>
  </si>
  <si>
    <t>Montenegro</t>
  </si>
  <si>
    <t>Morocco</t>
  </si>
  <si>
    <t>Netherlands</t>
  </si>
  <si>
    <t>New Zealand</t>
  </si>
  <si>
    <t>Nicaragua</t>
  </si>
  <si>
    <t>Nigeria</t>
  </si>
  <si>
    <t>Norway</t>
  </si>
  <si>
    <t>Pakistan</t>
  </si>
  <si>
    <t>Peru</t>
  </si>
  <si>
    <t>Philippines</t>
  </si>
  <si>
    <t>Poland</t>
  </si>
  <si>
    <t>Puerto Rico</t>
  </si>
  <si>
    <t>Qatar</t>
  </si>
  <si>
    <t>Romania</t>
  </si>
  <si>
    <t>Russia</t>
  </si>
  <si>
    <t>Rwanda</t>
  </si>
  <si>
    <t>Saudi Arabia</t>
  </si>
  <si>
    <t>Serbia</t>
  </si>
  <si>
    <t>Singapore</t>
  </si>
  <si>
    <t>Slovakia</t>
  </si>
  <si>
    <t>Vietnam</t>
  </si>
  <si>
    <t>Slovenia</t>
  </si>
  <si>
    <t>South Africa</t>
  </si>
  <si>
    <t>Zimbabwe</t>
  </si>
  <si>
    <t>Spain</t>
  </si>
  <si>
    <t>Sweden</t>
  </si>
  <si>
    <t>Switzerland</t>
  </si>
  <si>
    <t>Tajikistan</t>
  </si>
  <si>
    <t>Thailand</t>
  </si>
  <si>
    <t>Trinidad and Tobago</t>
  </si>
  <si>
    <t>Tunisia</t>
  </si>
  <si>
    <t>Turkey</t>
  </si>
  <si>
    <t>Uganda</t>
  </si>
  <si>
    <t>Ukraine</t>
  </si>
  <si>
    <t>North Macedonia</t>
  </si>
  <si>
    <t>Egypt</t>
  </si>
  <si>
    <t>United Kingdom</t>
  </si>
  <si>
    <t>Tanzania</t>
  </si>
  <si>
    <t>United States</t>
  </si>
  <si>
    <t>Burkina Faso</t>
  </si>
  <si>
    <t>Uruguay</t>
  </si>
  <si>
    <t>Uzbekistan</t>
  </si>
  <si>
    <t>Venezuela</t>
  </si>
  <si>
    <t>Yemen</t>
  </si>
  <si>
    <t>Zambia</t>
  </si>
  <si>
    <t>Code</t>
  </si>
  <si>
    <t>Label</t>
  </si>
  <si>
    <t>COW_NUM CoW country code numeric</t>
  </si>
  <si>
    <t>United States of America</t>
  </si>
  <si>
    <t>Dominican Republic</t>
  </si>
  <si>
    <t>German Federal Republic</t>
  </si>
  <si>
    <t>Czech Republic</t>
  </si>
  <si>
    <t>Macedonia</t>
  </si>
  <si>
    <t>Yugoslavia</t>
  </si>
  <si>
    <t>Bosnia and Herzegovina</t>
  </si>
  <si>
    <t>S016 Language in which interview was conducted</t>
  </si>
  <si>
    <t>Afrikaans</t>
  </si>
  <si>
    <t>Albanian</t>
  </si>
  <si>
    <t>Algerian dialect</t>
  </si>
  <si>
    <t>Amazigh</t>
  </si>
  <si>
    <t>Amharic</t>
  </si>
  <si>
    <t>Arabic</t>
  </si>
  <si>
    <t>Armenian</t>
  </si>
  <si>
    <t>Assamese</t>
  </si>
  <si>
    <t>Ateso</t>
  </si>
  <si>
    <t>Aymara</t>
  </si>
  <si>
    <t>Azerbaijani</t>
  </si>
  <si>
    <t>Baluchi</t>
  </si>
  <si>
    <t>Bamanakan</t>
  </si>
  <si>
    <t>Bambara</t>
  </si>
  <si>
    <t>Barahvi</t>
  </si>
  <si>
    <t>Basque</t>
  </si>
  <si>
    <t>Bemba</t>
  </si>
  <si>
    <t>Bengali</t>
  </si>
  <si>
    <t>Berber</t>
  </si>
  <si>
    <t>Bicol</t>
  </si>
  <si>
    <t>Bosnian</t>
  </si>
  <si>
    <t>Brahui</t>
  </si>
  <si>
    <t>Bulgarian</t>
  </si>
  <si>
    <t>Cantonese</t>
  </si>
  <si>
    <t>Catalan; Valencian</t>
  </si>
  <si>
    <t>Cebuano</t>
  </si>
  <si>
    <t>Chavacano</t>
  </si>
  <si>
    <t>Chinese</t>
  </si>
  <si>
    <t>Chinese dialects</t>
  </si>
  <si>
    <t>Creoles and Pidgins</t>
  </si>
  <si>
    <t>Croatian</t>
  </si>
  <si>
    <t>Dagbani</t>
  </si>
  <si>
    <t>Dioula</t>
  </si>
  <si>
    <t>Dogon</t>
  </si>
  <si>
    <t>Dutch; Flemish</t>
  </si>
  <si>
    <t>English</t>
  </si>
  <si>
    <t>Esan</t>
  </si>
  <si>
    <t>Spanish / Castilian</t>
  </si>
  <si>
    <t>Estonian</t>
  </si>
  <si>
    <t>Ewe</t>
  </si>
  <si>
    <t>Filipino; Pilipino</t>
  </si>
  <si>
    <t>Foulfoulde</t>
  </si>
  <si>
    <t>French</t>
  </si>
  <si>
    <t>Ga</t>
  </si>
  <si>
    <t>Gallegan</t>
  </si>
  <si>
    <t>Georgian</t>
  </si>
  <si>
    <t>German</t>
  </si>
  <si>
    <t>Gilaki</t>
  </si>
  <si>
    <t>Greek, Modern</t>
  </si>
  <si>
    <t>Gujarati</t>
  </si>
  <si>
    <t>Hakka</t>
  </si>
  <si>
    <t>Hausa</t>
  </si>
  <si>
    <t>Hiligaynon; Ilonggo</t>
  </si>
  <si>
    <t>Hindi/Hindu</t>
  </si>
  <si>
    <t>Hungarian</t>
  </si>
  <si>
    <t>Igbo</t>
  </si>
  <si>
    <t>Iluko</t>
  </si>
  <si>
    <t>Indonesian</t>
  </si>
  <si>
    <t>Italian</t>
  </si>
  <si>
    <t>Japanese</t>
  </si>
  <si>
    <t>Jewish</t>
  </si>
  <si>
    <t>Kannada</t>
  </si>
  <si>
    <t>Kaonde</t>
  </si>
  <si>
    <t>Kazakh</t>
  </si>
  <si>
    <t>Kinyarwanda; Rwandese</t>
  </si>
  <si>
    <t>Kirghiz</t>
  </si>
  <si>
    <t>Korean</t>
  </si>
  <si>
    <t>Kurdish/Esid</t>
  </si>
  <si>
    <t>Lanna</t>
  </si>
  <si>
    <t>Lozi</t>
  </si>
  <si>
    <t>Luganda</t>
  </si>
  <si>
    <t>Lumasaba</t>
  </si>
  <si>
    <t>Luri/Lori</t>
  </si>
  <si>
    <t>Lusania</t>
  </si>
  <si>
    <t>Lusoga</t>
  </si>
  <si>
    <t>Lwo</t>
  </si>
  <si>
    <t>Macedonian</t>
  </si>
  <si>
    <t>Malay</t>
  </si>
  <si>
    <t>Malayalam</t>
  </si>
  <si>
    <t>Malinke</t>
  </si>
  <si>
    <t>Mandarin</t>
  </si>
  <si>
    <t>Mandarin and Hakka</t>
  </si>
  <si>
    <t>Mandarin and Taiwanese</t>
  </si>
  <si>
    <t>Maranao</t>
  </si>
  <si>
    <t>Marathi</t>
  </si>
  <si>
    <t>Montenegrin</t>
  </si>
  <si>
    <t>More</t>
  </si>
  <si>
    <t>Ndebele</t>
  </si>
  <si>
    <t>North Ndebele</t>
  </si>
  <si>
    <t>Northern Sotho, Pedi; Sepedi</t>
  </si>
  <si>
    <t>Norwegian</t>
  </si>
  <si>
    <t>Nyanja</t>
  </si>
  <si>
    <t>Oriya</t>
  </si>
  <si>
    <t>Panjabi, Punjabi</t>
  </si>
  <si>
    <t>Persian;Dari</t>
  </si>
  <si>
    <t>Peul</t>
  </si>
  <si>
    <t>Pidgin English</t>
  </si>
  <si>
    <t>Polish</t>
  </si>
  <si>
    <t>Portuguese</t>
  </si>
  <si>
    <t>Punjabi</t>
  </si>
  <si>
    <t>Pushto</t>
  </si>
  <si>
    <t>Quechua</t>
  </si>
  <si>
    <t>Romanian</t>
  </si>
  <si>
    <t>Romansh</t>
  </si>
  <si>
    <t>Russian</t>
  </si>
  <si>
    <t>Rutoro</t>
  </si>
  <si>
    <t>Saraiki</t>
  </si>
  <si>
    <t>Senoufo</t>
  </si>
  <si>
    <t>Serbian</t>
  </si>
  <si>
    <t>Serbo-Croatian</t>
  </si>
  <si>
    <t>Shona</t>
  </si>
  <si>
    <t>Sindhi</t>
  </si>
  <si>
    <t>Soninke</t>
  </si>
  <si>
    <t>Sonrhai</t>
  </si>
  <si>
    <t>Sotho, Southern, Ssesotho</t>
  </si>
  <si>
    <t>Southern Sotho</t>
  </si>
  <si>
    <t>Swazi</t>
  </si>
  <si>
    <t>Swedish</t>
  </si>
  <si>
    <t>Tagalog</t>
  </si>
  <si>
    <t>Taiwanese/Minnanese</t>
  </si>
  <si>
    <t>Tamil</t>
  </si>
  <si>
    <t>Telugu</t>
  </si>
  <si>
    <t>Thai</t>
  </si>
  <si>
    <t>Tonga (Tonga Islands)</t>
  </si>
  <si>
    <t>Tsonga/Shangaan</t>
  </si>
  <si>
    <t>Tswana</t>
  </si>
  <si>
    <t>Turkish</t>
  </si>
  <si>
    <t>Twi (Akan)</t>
  </si>
  <si>
    <t>Ukrainian</t>
  </si>
  <si>
    <t>Urdu</t>
  </si>
  <si>
    <t>Uzbek</t>
  </si>
  <si>
    <t>Venda</t>
  </si>
  <si>
    <t>Vietnamese/Kiinaa</t>
  </si>
  <si>
    <t>Waray</t>
  </si>
  <si>
    <t>Xhosa</t>
  </si>
  <si>
    <t>Yoruba</t>
  </si>
  <si>
    <t>Zulu</t>
  </si>
  <si>
    <t>Other</t>
  </si>
  <si>
    <t>Other local; aboriginal; tribal, community</t>
  </si>
  <si>
    <t>Missing; Not available</t>
  </si>
  <si>
    <t>Not asked</t>
  </si>
  <si>
    <t>No answer</t>
  </si>
  <si>
    <t>Don´t know</t>
  </si>
  <si>
    <t>S021 Country - wave - study - set - year</t>
  </si>
  <si>
    <t>Albania [1998]</t>
  </si>
  <si>
    <t>Albania  [2002]</t>
  </si>
  <si>
    <t>Algeria [2002]</t>
  </si>
  <si>
    <t>Algeria [2014]</t>
  </si>
  <si>
    <t>Andorra [2005]</t>
  </si>
  <si>
    <t>Andorra [2018]</t>
  </si>
  <si>
    <t>Azerbaijan [1997]</t>
  </si>
  <si>
    <t>Azerbaijan [2011]</t>
  </si>
  <si>
    <t>Argentina [1984]</t>
  </si>
  <si>
    <t>Argentina [1991]</t>
  </si>
  <si>
    <t>Argentina [1995]</t>
  </si>
  <si>
    <t>Argentina [1999]</t>
  </si>
  <si>
    <t>Argentina [2006]</t>
  </si>
  <si>
    <t>Argentina [2013]</t>
  </si>
  <si>
    <t>Argentina [2017]</t>
  </si>
  <si>
    <t>Australia [1981]</t>
  </si>
  <si>
    <t>Australia [1995]</t>
  </si>
  <si>
    <t>Australia [2005]</t>
  </si>
  <si>
    <t>Australia [2012]</t>
  </si>
  <si>
    <t>Australia [2018]</t>
  </si>
  <si>
    <t>Bangladesh [1996]</t>
  </si>
  <si>
    <t>Bangladesh [2002]</t>
  </si>
  <si>
    <t>Bangladesh [2018]</t>
  </si>
  <si>
    <t>Armenia [1997]</t>
  </si>
  <si>
    <t>Armenia [2011]</t>
  </si>
  <si>
    <t>Bolivia [2017]</t>
  </si>
  <si>
    <t>Bosnia and Herzegovina [1998]</t>
  </si>
  <si>
    <t>Bosnia and Herzegovina [2001]</t>
  </si>
  <si>
    <t>Brazil [1991]</t>
  </si>
  <si>
    <t>Brazil [1997]</t>
  </si>
  <si>
    <t>Brazil [2006]</t>
  </si>
  <si>
    <t>Brazil [2014]</t>
  </si>
  <si>
    <t>Brazil [2018]</t>
  </si>
  <si>
    <t>Bulgaria [1997]</t>
  </si>
  <si>
    <t>Bulgaria [2006]</t>
  </si>
  <si>
    <t>Myanmar [2020]</t>
  </si>
  <si>
    <t>Belarus [1990]</t>
  </si>
  <si>
    <t>Belarus [1996]</t>
  </si>
  <si>
    <t>Belarus [2011]</t>
  </si>
  <si>
    <t>Canada [1982]</t>
  </si>
  <si>
    <t>Canada [1990]</t>
  </si>
  <si>
    <t>Canada [2000]</t>
  </si>
  <si>
    <t>Canada [2006]</t>
  </si>
  <si>
    <t>Chile [1990]</t>
  </si>
  <si>
    <t>Chile [1996]</t>
  </si>
  <si>
    <t>Chile [2000]</t>
  </si>
  <si>
    <t>Chile [2006]</t>
  </si>
  <si>
    <t>Chile [2012]</t>
  </si>
  <si>
    <t>Chile [2018]</t>
  </si>
  <si>
    <t>China [1990]</t>
  </si>
  <si>
    <t>China [1995]</t>
  </si>
  <si>
    <t>China [2001]</t>
  </si>
  <si>
    <t>China [2007]</t>
  </si>
  <si>
    <t>China [2013]</t>
  </si>
  <si>
    <t>China [2018]</t>
  </si>
  <si>
    <t>Taiwan ROC [1998]</t>
  </si>
  <si>
    <t>Taiwan ROC [2006]</t>
  </si>
  <si>
    <t>Taiwan ROC [2012]</t>
  </si>
  <si>
    <t>Taiwan ROC [2019]</t>
  </si>
  <si>
    <t>Colombia [1997]</t>
  </si>
  <si>
    <t>Colombia [1998]</t>
  </si>
  <si>
    <t>Colombia [2005]</t>
  </si>
  <si>
    <t>Colombia [2012]</t>
  </si>
  <si>
    <t>Colombia [2018]</t>
  </si>
  <si>
    <t>Croatia [1996]</t>
  </si>
  <si>
    <t>Cyprus [2006]</t>
  </si>
  <si>
    <t>Cyprus [2011]</t>
  </si>
  <si>
    <t>Cyprus [2019]</t>
  </si>
  <si>
    <t>Czech Republic [1991]</t>
  </si>
  <si>
    <t>Czech Republic [1995]</t>
  </si>
  <si>
    <t>Dominican Republic [1996]</t>
  </si>
  <si>
    <t>Ecuador [2013]</t>
  </si>
  <si>
    <t>Ecuador [2018]</t>
  </si>
  <si>
    <t>El Salvador [1999]</t>
  </si>
  <si>
    <t>Ethiopia [2007]</t>
  </si>
  <si>
    <t>Ethiopia [2020]</t>
  </si>
  <si>
    <t>Estonia [1996]</t>
  </si>
  <si>
    <t>Estonia [2011]</t>
  </si>
  <si>
    <t>Finland [1981]</t>
  </si>
  <si>
    <t>Finland [1996]</t>
  </si>
  <si>
    <t>Finland [2005]</t>
  </si>
  <si>
    <t>France [2006]</t>
  </si>
  <si>
    <t>Georgia [1996]</t>
  </si>
  <si>
    <t>Georgia [2009]</t>
  </si>
  <si>
    <t>Georgia [2014]</t>
  </si>
  <si>
    <t>Palestine [2013]</t>
  </si>
  <si>
    <t>Germany [1997]</t>
  </si>
  <si>
    <t>Germany [2006]</t>
  </si>
  <si>
    <t>Germany [2013]</t>
  </si>
  <si>
    <t>Germany [2018]</t>
  </si>
  <si>
    <t>Ghana [2007]</t>
  </si>
  <si>
    <t>Ghana [2012]</t>
  </si>
  <si>
    <t>Greece [2017]</t>
  </si>
  <si>
    <t>Guatemala [2004]</t>
  </si>
  <si>
    <t>Guatemala [2020]</t>
  </si>
  <si>
    <t>Haiti [2016]</t>
  </si>
  <si>
    <t>Hong Kong SAR [2005]</t>
  </si>
  <si>
    <t>Hong Kong SAR [2014]</t>
  </si>
  <si>
    <t>Hong Kong SAR [2018]</t>
  </si>
  <si>
    <t>Hungary [1982]</t>
  </si>
  <si>
    <t>Hungary [1998]</t>
  </si>
  <si>
    <t>Hungary [2009]</t>
  </si>
  <si>
    <t>India [1990]</t>
  </si>
  <si>
    <t>India [1995]</t>
  </si>
  <si>
    <t>India [2001]</t>
  </si>
  <si>
    <t>India [2006]</t>
  </si>
  <si>
    <t>India [2012]</t>
  </si>
  <si>
    <t>Indonesia [2001]</t>
  </si>
  <si>
    <t>Indonesia [2006]</t>
  </si>
  <si>
    <t>Indonesia [2018]</t>
  </si>
  <si>
    <t>Iran [2000]</t>
  </si>
  <si>
    <t>Iran [2007]</t>
  </si>
  <si>
    <t>Iran [2020]</t>
  </si>
  <si>
    <t>Iraq [2004]</t>
  </si>
  <si>
    <t>Iraq [2006]</t>
  </si>
  <si>
    <t>Iraq [2013]</t>
  </si>
  <si>
    <t>Iraq [2018]</t>
  </si>
  <si>
    <t>Israel [2001]</t>
  </si>
  <si>
    <t>Italy [2005]</t>
  </si>
  <si>
    <t>Japan [1981]</t>
  </si>
  <si>
    <t>Japan [1990]</t>
  </si>
  <si>
    <t>Japan [1995]</t>
  </si>
  <si>
    <t>Japan [2000]</t>
  </si>
  <si>
    <t>Japan [2005]</t>
  </si>
  <si>
    <t>Japan [2010]</t>
  </si>
  <si>
    <t>Japan [2019]</t>
  </si>
  <si>
    <t>Kazakhstan [2011]</t>
  </si>
  <si>
    <t>Kazakhstan [2018]</t>
  </si>
  <si>
    <t>Jordan [2001]</t>
  </si>
  <si>
    <t>Jordan [2007]</t>
  </si>
  <si>
    <t>Jordan [2014]</t>
  </si>
  <si>
    <t>Jordan [2018]</t>
  </si>
  <si>
    <t>South Korea [1982]</t>
  </si>
  <si>
    <t>South Korea [1990]</t>
  </si>
  <si>
    <t>South Korea [1996]</t>
  </si>
  <si>
    <t>South Korea [2001]</t>
  </si>
  <si>
    <t>South Korea [2005]</t>
  </si>
  <si>
    <t>South Korea [2010]</t>
  </si>
  <si>
    <t>South Korea [2018]</t>
  </si>
  <si>
    <t>Kuwait [2014]</t>
  </si>
  <si>
    <t>Kyrgyzstan [2003]</t>
  </si>
  <si>
    <t>Kyrgyzstan [2011]</t>
  </si>
  <si>
    <t>Kyrgyzstan [2020]</t>
  </si>
  <si>
    <t>Lebanon [2013]</t>
  </si>
  <si>
    <t>Lebanon [2018]</t>
  </si>
  <si>
    <t>Latvia [1996]</t>
  </si>
  <si>
    <t>Libya [2014]</t>
  </si>
  <si>
    <t>Lithuania [1997]</t>
  </si>
  <si>
    <t>Macau SAR [2020]</t>
  </si>
  <si>
    <t>Malaysia [2006]</t>
  </si>
  <si>
    <t>Malaysia [2012]</t>
  </si>
  <si>
    <t>Malaysia [2018]</t>
  </si>
  <si>
    <t>Mali [2007]</t>
  </si>
  <si>
    <t>Mexico [1981]</t>
  </si>
  <si>
    <t>Mexico [1990]</t>
  </si>
  <si>
    <t>Mexico [1996]</t>
  </si>
  <si>
    <t>Mexico [2000]</t>
  </si>
  <si>
    <t>Mexico [2005]</t>
  </si>
  <si>
    <t>Mexico [2012]</t>
  </si>
  <si>
    <t>Mexico [2018]</t>
  </si>
  <si>
    <t>Moldova [1996]</t>
  </si>
  <si>
    <t>Moldova [2002]</t>
  </si>
  <si>
    <t>Moldova [2006]</t>
  </si>
  <si>
    <t>Montenegro [1996]</t>
  </si>
  <si>
    <t>Montenegro [2001]</t>
  </si>
  <si>
    <t>Morocco [2001]</t>
  </si>
  <si>
    <t>Morocco [2007]</t>
  </si>
  <si>
    <t>Morocco [2011]</t>
  </si>
  <si>
    <t>Netherlands [2006]</t>
  </si>
  <si>
    <t>Netherlands [2012]</t>
  </si>
  <si>
    <t>New Zealand [1998]</t>
  </si>
  <si>
    <t>New Zealand [2004]</t>
  </si>
  <si>
    <t>New Zealand [2011]</t>
  </si>
  <si>
    <t>New Zealand [2020]</t>
  </si>
  <si>
    <t>Nicaragua [2020]</t>
  </si>
  <si>
    <t>Nigeria [1990]</t>
  </si>
  <si>
    <t>Nigeria [1995]</t>
  </si>
  <si>
    <t>Nigeria [2000]</t>
  </si>
  <si>
    <t>Nigeria [2012]</t>
  </si>
  <si>
    <t>Nigeria [2018]</t>
  </si>
  <si>
    <t>Norway [1996]</t>
  </si>
  <si>
    <t>Norway [2007]</t>
  </si>
  <si>
    <t>Pakistan [1997]</t>
  </si>
  <si>
    <t>Pakistan [2001]</t>
  </si>
  <si>
    <t>Pakistan [2012]</t>
  </si>
  <si>
    <t>Pakistan [2018]</t>
  </si>
  <si>
    <t>Peru [1996]</t>
  </si>
  <si>
    <t>Peru [2001]</t>
  </si>
  <si>
    <t>Peru [2006]</t>
  </si>
  <si>
    <t>Peru [2012]</t>
  </si>
  <si>
    <t>Peru [2018]</t>
  </si>
  <si>
    <t>Philippines [1996]</t>
  </si>
  <si>
    <t>Philippines [2001]</t>
  </si>
  <si>
    <t>Philippines [2012]</t>
  </si>
  <si>
    <t>Philippines [2019]</t>
  </si>
  <si>
    <t>Poland [1989]</t>
  </si>
  <si>
    <t>Poland [1997]</t>
  </si>
  <si>
    <t>Poland [2005]</t>
  </si>
  <si>
    <t>Poland [2012]</t>
  </si>
  <si>
    <t>Puerto Rico [1995]</t>
  </si>
  <si>
    <t>Puerto Rico [2001]</t>
  </si>
  <si>
    <t>Puerto Rico [2018]</t>
  </si>
  <si>
    <t>Qatar [2010]</t>
  </si>
  <si>
    <t>Romania [1998]</t>
  </si>
  <si>
    <t>Romania [2005]</t>
  </si>
  <si>
    <t>Romania [2012]</t>
  </si>
  <si>
    <t>Romania [2018]</t>
  </si>
  <si>
    <t>Russian Federation [1990]</t>
  </si>
  <si>
    <t>Russian Federation [1995]</t>
  </si>
  <si>
    <t>Russian Federation [2006]</t>
  </si>
  <si>
    <t>Russian Federaton [2011]</t>
  </si>
  <si>
    <t>Russian Federaton [2017]</t>
  </si>
  <si>
    <t>Rwanda [2007]</t>
  </si>
  <si>
    <t>Rwanda [2012]</t>
  </si>
  <si>
    <t>Saudi Arabia [2003]</t>
  </si>
  <si>
    <t>Serbia [1996]</t>
  </si>
  <si>
    <t>Serbia [2001]</t>
  </si>
  <si>
    <t>Serbia [2006]</t>
  </si>
  <si>
    <t>Serbia [2017]</t>
  </si>
  <si>
    <t>Singapore [2002]</t>
  </si>
  <si>
    <t>Singapore [2012]</t>
  </si>
  <si>
    <t>Slovakia [1990]</t>
  </si>
  <si>
    <t>Slovakia [1998]</t>
  </si>
  <si>
    <t>Vietnam [2001]</t>
  </si>
  <si>
    <t>Vietnam [2006]</t>
  </si>
  <si>
    <t>Vietnam [2020]</t>
  </si>
  <si>
    <t>Slovenia [1995]</t>
  </si>
  <si>
    <t>Slovenia [2005]</t>
  </si>
  <si>
    <t>Slovenia [2011]</t>
  </si>
  <si>
    <t>South Africa [1982]</t>
  </si>
  <si>
    <t>South Africa [1990]</t>
  </si>
  <si>
    <t>South Africa [1996]</t>
  </si>
  <si>
    <t>South Africa [2001]</t>
  </si>
  <si>
    <t>South Africa [2006]</t>
  </si>
  <si>
    <t>South Africa [2013]</t>
  </si>
  <si>
    <t>Zimbabwe [2001]</t>
  </si>
  <si>
    <t>Zimbabwe [2012]</t>
  </si>
  <si>
    <t>Zimbabwe [2020]</t>
  </si>
  <si>
    <t>Spain [1990]</t>
  </si>
  <si>
    <t>Spain [1995]</t>
  </si>
  <si>
    <t>Spain [2000]</t>
  </si>
  <si>
    <t>Spain [2007]</t>
  </si>
  <si>
    <t>Spain [2011]</t>
  </si>
  <si>
    <t>Sweden [1982]</t>
  </si>
  <si>
    <t>Sweden [1996]</t>
  </si>
  <si>
    <t>Sweden [1999]</t>
  </si>
  <si>
    <t>Sweden [2006]</t>
  </si>
  <si>
    <t>Sweden [2011]</t>
  </si>
  <si>
    <t>Switzerland [1989]</t>
  </si>
  <si>
    <t>Switzerland [1996]</t>
  </si>
  <si>
    <t>Switzerland [2007]</t>
  </si>
  <si>
    <t>Tajikistan [2020]</t>
  </si>
  <si>
    <t>Thailand [2007]</t>
  </si>
  <si>
    <t>Thailand [2013]</t>
  </si>
  <si>
    <t>Thailand [2018]</t>
  </si>
  <si>
    <t>Trinidad and Tobago [2006]</t>
  </si>
  <si>
    <t>Trinidad and Tobago [2010]</t>
  </si>
  <si>
    <t>Tunisia [2013]</t>
  </si>
  <si>
    <t>Tunisia [2019]</t>
  </si>
  <si>
    <t>Turkey [1990]</t>
  </si>
  <si>
    <t>Turkey [1996]</t>
  </si>
  <si>
    <t>Turkey [2001]</t>
  </si>
  <si>
    <t>Turkey [2007]</t>
  </si>
  <si>
    <t>Turkey [2011]</t>
  </si>
  <si>
    <t>Turkey [2018]</t>
  </si>
  <si>
    <t>Uganda [2001]</t>
  </si>
  <si>
    <t>Ukraine [1996]</t>
  </si>
  <si>
    <t>Ukraine [2006]</t>
  </si>
  <si>
    <t>Ukraine [2011]</t>
  </si>
  <si>
    <t>North Macedonia [1998]</t>
  </si>
  <si>
    <t>North Macedonia [2001]</t>
  </si>
  <si>
    <t>Egypt [2001]</t>
  </si>
  <si>
    <t>Egypt [2008]</t>
  </si>
  <si>
    <t>Egypt [2013]</t>
  </si>
  <si>
    <t>Egypt [2018]</t>
  </si>
  <si>
    <t>United Kingdom [1998]</t>
  </si>
  <si>
    <t>United Kingdom [2005]</t>
  </si>
  <si>
    <t>Tanzania [2001]</t>
  </si>
  <si>
    <t>United States [1982]</t>
  </si>
  <si>
    <t>United States [1990]</t>
  </si>
  <si>
    <t>United States [1995]</t>
  </si>
  <si>
    <t>United States [1999]</t>
  </si>
  <si>
    <t>United States [2006]</t>
  </si>
  <si>
    <t>United States [2011]</t>
  </si>
  <si>
    <t>United States [2017]</t>
  </si>
  <si>
    <t>Burkina Faso [2007]</t>
  </si>
  <si>
    <t>Uruguay [1996]</t>
  </si>
  <si>
    <t>Uruguay [2006]</t>
  </si>
  <si>
    <t>Uruguay [2011]</t>
  </si>
  <si>
    <t>Uzbekistan [2011]</t>
  </si>
  <si>
    <t>Venezuela [1996]</t>
  </si>
  <si>
    <t>Venezuela [2000]</t>
  </si>
  <si>
    <t>Yemen [2014]</t>
  </si>
  <si>
    <t>Zambia [2007]</t>
  </si>
  <si>
    <t>S024 Country - wave</t>
  </si>
  <si>
    <t>Albania (3)</t>
  </si>
  <si>
    <t>Albania (4)</t>
  </si>
  <si>
    <t>Algeria (4)</t>
  </si>
  <si>
    <t>Algeria (6)</t>
  </si>
  <si>
    <t>Andorra (5)</t>
  </si>
  <si>
    <t>Andorra (7)</t>
  </si>
  <si>
    <t>Azerbaijan (3)</t>
  </si>
  <si>
    <t>Azerbaijan (6)</t>
  </si>
  <si>
    <t>Argentina (1)</t>
  </si>
  <si>
    <t>Argentina (2)</t>
  </si>
  <si>
    <t>Argentina (3)</t>
  </si>
  <si>
    <t>Argentina (4)</t>
  </si>
  <si>
    <t>Argentina (5)</t>
  </si>
  <si>
    <t>Argentina (6)</t>
  </si>
  <si>
    <t>Argentina (7)</t>
  </si>
  <si>
    <t>Australia (1)</t>
  </si>
  <si>
    <t>Australia (3)</t>
  </si>
  <si>
    <t>Australia (5)</t>
  </si>
  <si>
    <t>Australia (6)</t>
  </si>
  <si>
    <t>Australia (7)</t>
  </si>
  <si>
    <t>Bangladesh (3)</t>
  </si>
  <si>
    <t>Bangladesh (4)</t>
  </si>
  <si>
    <t>Bangladesh (7)</t>
  </si>
  <si>
    <t>Armenia (3)</t>
  </si>
  <si>
    <t>Armenia (6)</t>
  </si>
  <si>
    <t>Bolivia (7)</t>
  </si>
  <si>
    <t>Bosnia and Herzegovina (3)</t>
  </si>
  <si>
    <t>Bosnia and Herzegovina (4)</t>
  </si>
  <si>
    <t>Brazil (2)</t>
  </si>
  <si>
    <t>Brazil (3)</t>
  </si>
  <si>
    <t>Brazil (5)</t>
  </si>
  <si>
    <t>Brazil (6)</t>
  </si>
  <si>
    <t>Brazil (7)</t>
  </si>
  <si>
    <t>Bulgaria (3)</t>
  </si>
  <si>
    <t>Bulgaria (5)</t>
  </si>
  <si>
    <t>Myanmar (7)</t>
  </si>
  <si>
    <t>Belarus (2)</t>
  </si>
  <si>
    <t>Belarus (3)</t>
  </si>
  <si>
    <t>Belarus (6)</t>
  </si>
  <si>
    <t>Canada (1)</t>
  </si>
  <si>
    <t>Canada (2)</t>
  </si>
  <si>
    <t>Canada (4)</t>
  </si>
  <si>
    <t>Canada (5)</t>
  </si>
  <si>
    <t>Chile (2)</t>
  </si>
  <si>
    <t>Chile (3)</t>
  </si>
  <si>
    <t>Chile (4)</t>
  </si>
  <si>
    <t>Chile (5)</t>
  </si>
  <si>
    <t>Chile (6)</t>
  </si>
  <si>
    <t>Chile (7)</t>
  </si>
  <si>
    <t>China (2)</t>
  </si>
  <si>
    <t>China (3)</t>
  </si>
  <si>
    <t>China (4)</t>
  </si>
  <si>
    <t>China (5)</t>
  </si>
  <si>
    <t>China (6)</t>
  </si>
  <si>
    <t>China (7)</t>
  </si>
  <si>
    <t>Taiwan ROC (3)</t>
  </si>
  <si>
    <t>Taiwan ROC (5)</t>
  </si>
  <si>
    <t>Taiwan ROC (6)</t>
  </si>
  <si>
    <t>Taiwan ROC (7)</t>
  </si>
  <si>
    <t>Colombia (3)</t>
  </si>
  <si>
    <t>Colombia (5)</t>
  </si>
  <si>
    <t>Colombia (6)</t>
  </si>
  <si>
    <t>Colombia (7)</t>
  </si>
  <si>
    <t>Croatia (3)</t>
  </si>
  <si>
    <t>Cyprus (5)</t>
  </si>
  <si>
    <t>Cyprus (6)</t>
  </si>
  <si>
    <t>Cyprus (7)</t>
  </si>
  <si>
    <t>Czech Republic (2)</t>
  </si>
  <si>
    <t>Czech Republic (3)</t>
  </si>
  <si>
    <t>Dominican Republic (3)</t>
  </si>
  <si>
    <t>Ecuador (6)</t>
  </si>
  <si>
    <t>Ecuador (7)</t>
  </si>
  <si>
    <t>El Salvador (3)</t>
  </si>
  <si>
    <t>Ethiopia (5)</t>
  </si>
  <si>
    <t>Ethiopia (7)</t>
  </si>
  <si>
    <t>Estonia (3)</t>
  </si>
  <si>
    <t>Estonia (6)</t>
  </si>
  <si>
    <t>Finland (1)</t>
  </si>
  <si>
    <t>Finland (3)</t>
  </si>
  <si>
    <t>Finland (5)</t>
  </si>
  <si>
    <t>France (5)</t>
  </si>
  <si>
    <t>Georgia (3)</t>
  </si>
  <si>
    <t>Georgia (5)</t>
  </si>
  <si>
    <t>Georgia (6)</t>
  </si>
  <si>
    <t>Palestine (6)</t>
  </si>
  <si>
    <t>Germany (3)</t>
  </si>
  <si>
    <t>Germany (5)</t>
  </si>
  <si>
    <t>Germany (6)</t>
  </si>
  <si>
    <t>Germany (7)</t>
  </si>
  <si>
    <t>Ghana (5)</t>
  </si>
  <si>
    <t>Ghana (6)</t>
  </si>
  <si>
    <t>Greece (7)</t>
  </si>
  <si>
    <t>Guatemala (5)</t>
  </si>
  <si>
    <t>Guatemala (7)</t>
  </si>
  <si>
    <t>Haiti (6)</t>
  </si>
  <si>
    <t>Hong Kong SAR (5)</t>
  </si>
  <si>
    <t>Hong Kong SAR (6)</t>
  </si>
  <si>
    <t>Hong Kong SAR (7)</t>
  </si>
  <si>
    <t>Hungary (1)</t>
  </si>
  <si>
    <t>Hungary (3)</t>
  </si>
  <si>
    <t>Hungary (5)</t>
  </si>
  <si>
    <t>India (2)</t>
  </si>
  <si>
    <t>India (3)</t>
  </si>
  <si>
    <t>India (4)</t>
  </si>
  <si>
    <t>India (5)</t>
  </si>
  <si>
    <t>India (6)</t>
  </si>
  <si>
    <t>Indonesia (4)</t>
  </si>
  <si>
    <t>Indonesia (5)</t>
  </si>
  <si>
    <t>Indonesia (7)</t>
  </si>
  <si>
    <t>Iran (4)</t>
  </si>
  <si>
    <t>Iran (5)</t>
  </si>
  <si>
    <t>Iran (7)</t>
  </si>
  <si>
    <t>Iraq (4)</t>
  </si>
  <si>
    <t>Iraq (5)</t>
  </si>
  <si>
    <t>Iraq (6)</t>
  </si>
  <si>
    <t>Iraq (7)</t>
  </si>
  <si>
    <t>Israel (4)</t>
  </si>
  <si>
    <t>Italy (5)</t>
  </si>
  <si>
    <t>Japan (1)</t>
  </si>
  <si>
    <t>Japan (2)</t>
  </si>
  <si>
    <t>Japan (3)</t>
  </si>
  <si>
    <t>Japan (4)</t>
  </si>
  <si>
    <t>Japan (5)</t>
  </si>
  <si>
    <t>Japan (6)</t>
  </si>
  <si>
    <t>Japan (7)</t>
  </si>
  <si>
    <t>Kazakhstan (6)</t>
  </si>
  <si>
    <t>Kazakhstan (7)</t>
  </si>
  <si>
    <t>Jordan (4)</t>
  </si>
  <si>
    <t>Jordan (5)</t>
  </si>
  <si>
    <t>Jordan (6)</t>
  </si>
  <si>
    <t>Jordan (7)</t>
  </si>
  <si>
    <t>South Korea (1)</t>
  </si>
  <si>
    <t>South Korea (2)</t>
  </si>
  <si>
    <t>South Korea (3)</t>
  </si>
  <si>
    <t>South Korea (4)</t>
  </si>
  <si>
    <t>South Korea (5)</t>
  </si>
  <si>
    <t>South Korea (6)</t>
  </si>
  <si>
    <t>South Korea (7)</t>
  </si>
  <si>
    <t>Kuwait (6)</t>
  </si>
  <si>
    <t>Kyrgyzstan (4)</t>
  </si>
  <si>
    <t>Kyrgyzstan (6)</t>
  </si>
  <si>
    <t>Kyrgyzstan (7)</t>
  </si>
  <si>
    <t>Lebanon (6)</t>
  </si>
  <si>
    <t>Lebanon (7)</t>
  </si>
  <si>
    <t>Latvia (3)</t>
  </si>
  <si>
    <t>Libya (6)</t>
  </si>
  <si>
    <t>Lithuania (3)</t>
  </si>
  <si>
    <t>Macau SAR (7)</t>
  </si>
  <si>
    <t>Malaysia (5)</t>
  </si>
  <si>
    <t>Malaysia (6)</t>
  </si>
  <si>
    <t>Malaysia (7)</t>
  </si>
  <si>
    <t>Mali (5)</t>
  </si>
  <si>
    <t>Mexico (1)</t>
  </si>
  <si>
    <t>Mexico (2)</t>
  </si>
  <si>
    <t>Mexico (3)</t>
  </si>
  <si>
    <t>Mexico (4)</t>
  </si>
  <si>
    <t>Mexico (5)</t>
  </si>
  <si>
    <t>Mexico (6)</t>
  </si>
  <si>
    <t>Mexico (7)</t>
  </si>
  <si>
    <t>Moldova (3)</t>
  </si>
  <si>
    <t>Moldova (4)</t>
  </si>
  <si>
    <t>Moldova (5)</t>
  </si>
  <si>
    <t>Montenegro (3)</t>
  </si>
  <si>
    <t>Montenegro (4)</t>
  </si>
  <si>
    <t>Morocco (4)</t>
  </si>
  <si>
    <t>Morocco (5)</t>
  </si>
  <si>
    <t>Morocco (6)</t>
  </si>
  <si>
    <t>Netherlands (5)</t>
  </si>
  <si>
    <t>Netherlands (6)</t>
  </si>
  <si>
    <t>New Zealand (3)</t>
  </si>
  <si>
    <t>New Zealand (5)</t>
  </si>
  <si>
    <t>New Zealand (6)</t>
  </si>
  <si>
    <t>New Zealand (7)</t>
  </si>
  <si>
    <t>Nicaragua(7)</t>
  </si>
  <si>
    <t>Nigeria (2)</t>
  </si>
  <si>
    <t>Nigeria (3)</t>
  </si>
  <si>
    <t>Nigeria (4)</t>
  </si>
  <si>
    <t>Nigeria (6)</t>
  </si>
  <si>
    <t>Nigeria (7)</t>
  </si>
  <si>
    <t>Norway (3)</t>
  </si>
  <si>
    <t>Norway (5)</t>
  </si>
  <si>
    <t>Pakistan (3)</t>
  </si>
  <si>
    <t>Pakistan (4)</t>
  </si>
  <si>
    <t>Pakistan (5)</t>
  </si>
  <si>
    <t>Pakistan (7)</t>
  </si>
  <si>
    <t>Peru (3)</t>
  </si>
  <si>
    <t>Peru (4)</t>
  </si>
  <si>
    <t>Peru (5)</t>
  </si>
  <si>
    <t>Peru (6)</t>
  </si>
  <si>
    <t>Peru (7)</t>
  </si>
  <si>
    <t>Philippines (3)</t>
  </si>
  <si>
    <t>Philippines (4)</t>
  </si>
  <si>
    <t>Philippines (6)</t>
  </si>
  <si>
    <t>Philippines (7)</t>
  </si>
  <si>
    <t>Poland (2)</t>
  </si>
  <si>
    <t>Poland (3)</t>
  </si>
  <si>
    <t>Poland (5)</t>
  </si>
  <si>
    <t>Poland (6)</t>
  </si>
  <si>
    <t>Puerto Rico (3)</t>
  </si>
  <si>
    <t>Puerto Rico (4)</t>
  </si>
  <si>
    <t>Puerto Rico (7)</t>
  </si>
  <si>
    <t>Qatar (6)</t>
  </si>
  <si>
    <t>Romania (3)</t>
  </si>
  <si>
    <t>Romania (5)</t>
  </si>
  <si>
    <t>Romania (6)</t>
  </si>
  <si>
    <t>Romania (7)</t>
  </si>
  <si>
    <t>Russian Federation (2)</t>
  </si>
  <si>
    <t>Russian Federation (3)</t>
  </si>
  <si>
    <t>Russian Federation (5)</t>
  </si>
  <si>
    <t>Russian Federation (6)</t>
  </si>
  <si>
    <t>Russian Federation (7)</t>
  </si>
  <si>
    <t>Rwanda (5)</t>
  </si>
  <si>
    <t>Rwanda (6)</t>
  </si>
  <si>
    <t>Saudi Arabia (4)</t>
  </si>
  <si>
    <t>Serbia (3)</t>
  </si>
  <si>
    <t>Serbia (4)</t>
  </si>
  <si>
    <t>Serbia (5)</t>
  </si>
  <si>
    <t>Serbia (7)</t>
  </si>
  <si>
    <t>Singapore (4)</t>
  </si>
  <si>
    <t>Singapore (6)</t>
  </si>
  <si>
    <t>Slovakia (2)</t>
  </si>
  <si>
    <t>Slovakia (3)</t>
  </si>
  <si>
    <t>Vietnam (4)</t>
  </si>
  <si>
    <t>Vietnam (5)</t>
  </si>
  <si>
    <t>Vietnam (7)</t>
  </si>
  <si>
    <t>Slovenia (3)</t>
  </si>
  <si>
    <t>Slovenia (5)</t>
  </si>
  <si>
    <t>Slovenia (6)</t>
  </si>
  <si>
    <t>South Africa (1)</t>
  </si>
  <si>
    <t>South Africa (2)</t>
  </si>
  <si>
    <t>South Africa (3)</t>
  </si>
  <si>
    <t>South Africa (4)</t>
  </si>
  <si>
    <t>South Africa (5)</t>
  </si>
  <si>
    <t>South Africa (6)</t>
  </si>
  <si>
    <t>Zimbabwe (4)</t>
  </si>
  <si>
    <t>Zimbabwe (6)</t>
  </si>
  <si>
    <t>Zimbabwe (7)</t>
  </si>
  <si>
    <t>Spain (2)</t>
  </si>
  <si>
    <t>Spain (3)</t>
  </si>
  <si>
    <t>Spain (4)</t>
  </si>
  <si>
    <t>Spain (5)</t>
  </si>
  <si>
    <t>Spain (6)</t>
  </si>
  <si>
    <t>Sweden (1)</t>
  </si>
  <si>
    <t>Sweden (3)</t>
  </si>
  <si>
    <t>Sweden (4)</t>
  </si>
  <si>
    <t>Sweden (5)</t>
  </si>
  <si>
    <t>Sweden (6)</t>
  </si>
  <si>
    <t>Switzerland (2)</t>
  </si>
  <si>
    <t>Switzerland (3)</t>
  </si>
  <si>
    <t>Switzerland (5)</t>
  </si>
  <si>
    <t>Tajikistan (7)</t>
  </si>
  <si>
    <t>Thailand (5)</t>
  </si>
  <si>
    <t>Thailand (6)</t>
  </si>
  <si>
    <t>Thailand (7)</t>
  </si>
  <si>
    <t>Trinidad and Tobago (5)</t>
  </si>
  <si>
    <t>Trinidad and Tobago (6)</t>
  </si>
  <si>
    <t>Tunisia (6)</t>
  </si>
  <si>
    <t>Tunisia (7)</t>
  </si>
  <si>
    <t>Turkey (2)</t>
  </si>
  <si>
    <t>Turkey (3)</t>
  </si>
  <si>
    <t>Turkey (4)</t>
  </si>
  <si>
    <t>Turkey (5)</t>
  </si>
  <si>
    <t>Turkey (6)</t>
  </si>
  <si>
    <t>Turkey (7)</t>
  </si>
  <si>
    <t>Uganda (4)</t>
  </si>
  <si>
    <t>Ukraine (3)</t>
  </si>
  <si>
    <t>Ukraine (5)</t>
  </si>
  <si>
    <t>Ukraine (6)</t>
  </si>
  <si>
    <t>North Macedonia (3)</t>
  </si>
  <si>
    <t>North Macedonia (4)</t>
  </si>
  <si>
    <t>Egypt (4)</t>
  </si>
  <si>
    <t>Egypt (5)</t>
  </si>
  <si>
    <t>Egypt (6)</t>
  </si>
  <si>
    <t>Egypt (7)</t>
  </si>
  <si>
    <t>United Kingdom (3)</t>
  </si>
  <si>
    <t>United Kingdom (5)</t>
  </si>
  <si>
    <t>Tanzania (4)</t>
  </si>
  <si>
    <t>United States (1)</t>
  </si>
  <si>
    <t>United States (2)</t>
  </si>
  <si>
    <t>United States (3)</t>
  </si>
  <si>
    <t>United States (4)</t>
  </si>
  <si>
    <t>United States (5)</t>
  </si>
  <si>
    <t>United States (6)</t>
  </si>
  <si>
    <t>United States (7)</t>
  </si>
  <si>
    <t>Burkina Faso (5)</t>
  </si>
  <si>
    <t>Uruguay (3)</t>
  </si>
  <si>
    <t>Uruguay (5)</t>
  </si>
  <si>
    <t>Uruguay (6)</t>
  </si>
  <si>
    <t>Uzbekistan (6)</t>
  </si>
  <si>
    <t>Venezuela (3)</t>
  </si>
  <si>
    <t>Venezuela (4)</t>
  </si>
  <si>
    <t>Yemen (6)</t>
  </si>
  <si>
    <t>Zambia (5)</t>
  </si>
  <si>
    <t>S025 Country - year</t>
  </si>
  <si>
    <t>Albania (1998)</t>
  </si>
  <si>
    <t>Albania (2002)</t>
  </si>
  <si>
    <t>Algeria (2002)</t>
  </si>
  <si>
    <t>Algeria (2014)</t>
  </si>
  <si>
    <t>Andorra (2005)</t>
  </si>
  <si>
    <t>Andorra (2018)</t>
  </si>
  <si>
    <t>Azerbaijan (1997)</t>
  </si>
  <si>
    <t>Azerbaijan (2011)</t>
  </si>
  <si>
    <t>Argentina (1984)</t>
  </si>
  <si>
    <t>Argentina (1991)</t>
  </si>
  <si>
    <t>Argentina (1995)</t>
  </si>
  <si>
    <t>Argentina (1999)</t>
  </si>
  <si>
    <t>Argentina (2006)</t>
  </si>
  <si>
    <t>Argentina (2013)</t>
  </si>
  <si>
    <t>Argentina (2017)</t>
  </si>
  <si>
    <t>Australia (1981)</t>
  </si>
  <si>
    <t>Australia (1995)</t>
  </si>
  <si>
    <t>Australia (2005)</t>
  </si>
  <si>
    <t>Australia (2012)</t>
  </si>
  <si>
    <t>Australia (2018)</t>
  </si>
  <si>
    <t>Bangladesh (1996)</t>
  </si>
  <si>
    <t>Bangladesh (2002)</t>
  </si>
  <si>
    <t>Bangladesh (2018)</t>
  </si>
  <si>
    <t>Armenia (1997)</t>
  </si>
  <si>
    <t>Armenia (2011)</t>
  </si>
  <si>
    <t>Bolivia (2017)</t>
  </si>
  <si>
    <t>Bosnia and Herzegovina (1998)</t>
  </si>
  <si>
    <t>Bosnia and Herzegovina (2001)</t>
  </si>
  <si>
    <t>Brazil (1991)</t>
  </si>
  <si>
    <t>Brazil (1997)</t>
  </si>
  <si>
    <t>Brazil (2006)</t>
  </si>
  <si>
    <t>Brazil (2014)</t>
  </si>
  <si>
    <t>Brazil (2018)</t>
  </si>
  <si>
    <t>Bulgaria (1997)</t>
  </si>
  <si>
    <t>Bulgaria (2006)</t>
  </si>
  <si>
    <t>Myanmar (2020)</t>
  </si>
  <si>
    <t>Belarus (1990)</t>
  </si>
  <si>
    <t>Belarus (1996)</t>
  </si>
  <si>
    <t>Belarus (2011)</t>
  </si>
  <si>
    <t>Canada (1982)</t>
  </si>
  <si>
    <t>Canada (1990)</t>
  </si>
  <si>
    <t>Canada (2000)</t>
  </si>
  <si>
    <t>Canada (2006)</t>
  </si>
  <si>
    <t>Chile (1990)</t>
  </si>
  <si>
    <t>Chile (1996)</t>
  </si>
  <si>
    <t>Chile (2000)</t>
  </si>
  <si>
    <t>Chile (2006)</t>
  </si>
  <si>
    <t>Chile (2012)</t>
  </si>
  <si>
    <t>Chile (2018)</t>
  </si>
  <si>
    <t>China (1990)</t>
  </si>
  <si>
    <t>China (1995)</t>
  </si>
  <si>
    <t>China (2001)</t>
  </si>
  <si>
    <t>China (2007)</t>
  </si>
  <si>
    <t>China (2013)</t>
  </si>
  <si>
    <t>China (2018)</t>
  </si>
  <si>
    <t>Taiwan ROC (1998)</t>
  </si>
  <si>
    <t>Taiwan ROC (2006)</t>
  </si>
  <si>
    <t>Taiwan ROC (2012)</t>
  </si>
  <si>
    <t>Taiwan ROC (2019)</t>
  </si>
  <si>
    <t>Colombia (1997)</t>
  </si>
  <si>
    <t>Colombia (1998)</t>
  </si>
  <si>
    <t>Colombia (2005)</t>
  </si>
  <si>
    <t>Colombia (2012)</t>
  </si>
  <si>
    <t>Colombia (2018)</t>
  </si>
  <si>
    <t>Croatia (1996)</t>
  </si>
  <si>
    <t>Cyprus (2006)</t>
  </si>
  <si>
    <t>Cyprus (2011)</t>
  </si>
  <si>
    <t>Cyprus (2019)</t>
  </si>
  <si>
    <t>Czech Republic (1991)</t>
  </si>
  <si>
    <t>Czech Republic (1998)</t>
  </si>
  <si>
    <t>Dominican Republic (1996)</t>
  </si>
  <si>
    <t>Ecuador (2013)</t>
  </si>
  <si>
    <t>Ecuador (2018)</t>
  </si>
  <si>
    <t>El Salvador (1999)</t>
  </si>
  <si>
    <t>Ethiopia (2007)</t>
  </si>
  <si>
    <t>Ethiopia (2020)</t>
  </si>
  <si>
    <t>Estonia (1996)</t>
  </si>
  <si>
    <t>Estonia (2011)</t>
  </si>
  <si>
    <t>Finland (1981)</t>
  </si>
  <si>
    <t>Finland (1996)</t>
  </si>
  <si>
    <t>Finland (2005)</t>
  </si>
  <si>
    <t>France (2006)</t>
  </si>
  <si>
    <t>Georgia (1996)</t>
  </si>
  <si>
    <t>Georgia (2009)</t>
  </si>
  <si>
    <t>Georgia (2014)</t>
  </si>
  <si>
    <t>Palestine (2013)</t>
  </si>
  <si>
    <t>Germany (1997)</t>
  </si>
  <si>
    <t>Germany (2006)</t>
  </si>
  <si>
    <t>Germany (2013)</t>
  </si>
  <si>
    <t>Germany (2018)</t>
  </si>
  <si>
    <t>Ghana (2007)</t>
  </si>
  <si>
    <t>Ghana (2012)</t>
  </si>
  <si>
    <t>Greece (2017)</t>
  </si>
  <si>
    <t>Guatemala (2004)</t>
  </si>
  <si>
    <t>Guatemala (2020)</t>
  </si>
  <si>
    <t>Haiti (2016)</t>
  </si>
  <si>
    <t>Hong Kong SAR (2005)</t>
  </si>
  <si>
    <t>Hong Kong SAR (2014)</t>
  </si>
  <si>
    <t>Hong Kong SAR (2018)</t>
  </si>
  <si>
    <t>Hungary (1982)</t>
  </si>
  <si>
    <t>Hungary (1998)</t>
  </si>
  <si>
    <t>Hungary (2009)</t>
  </si>
  <si>
    <t>India (1990)</t>
  </si>
  <si>
    <t>India (1995)</t>
  </si>
  <si>
    <t>India (2001)</t>
  </si>
  <si>
    <t>India (2006)</t>
  </si>
  <si>
    <t>India (2012)</t>
  </si>
  <si>
    <t>Indonesia (2001)</t>
  </si>
  <si>
    <t>Indonesia (2006)</t>
  </si>
  <si>
    <t>Indonesia (2018)</t>
  </si>
  <si>
    <t>Iran (2000)</t>
  </si>
  <si>
    <t>Iran (2007)</t>
  </si>
  <si>
    <t>Iran (2020)</t>
  </si>
  <si>
    <t>Iraq (2004)</t>
  </si>
  <si>
    <t>Iraq (2006)</t>
  </si>
  <si>
    <t>Iraq (2013)</t>
  </si>
  <si>
    <t>Iraq (2018)</t>
  </si>
  <si>
    <t>Israel (2001)</t>
  </si>
  <si>
    <t>Italy (2005)</t>
  </si>
  <si>
    <t>Japan (1981)</t>
  </si>
  <si>
    <t>Japan (1990)</t>
  </si>
  <si>
    <t>Japan (1995)</t>
  </si>
  <si>
    <t>Japan (2000)</t>
  </si>
  <si>
    <t>Japan (2005)</t>
  </si>
  <si>
    <t>Japan (2010)</t>
  </si>
  <si>
    <t>Japan (2019)</t>
  </si>
  <si>
    <t>Kazakhstan (2011)</t>
  </si>
  <si>
    <t>Kazakhstan (2018)</t>
  </si>
  <si>
    <t>Jordan (2001)</t>
  </si>
  <si>
    <t>Jordan (2007)</t>
  </si>
  <si>
    <t>Jordan (2014)</t>
  </si>
  <si>
    <t>Jordan (2018)</t>
  </si>
  <si>
    <t>South Korea (1982)</t>
  </si>
  <si>
    <t>South Korea (1990)</t>
  </si>
  <si>
    <t>South Korea (1996)</t>
  </si>
  <si>
    <t>South Korea (2001)</t>
  </si>
  <si>
    <t>South Korea (2005)</t>
  </si>
  <si>
    <t>South Korea (2010)</t>
  </si>
  <si>
    <t>South Korea (2018)</t>
  </si>
  <si>
    <t>Kuwait (2014)</t>
  </si>
  <si>
    <t>Kyrgyzstan (2003)</t>
  </si>
  <si>
    <t>Kyrgyzstan (2011)</t>
  </si>
  <si>
    <t>Kyrgyzstan (2020)</t>
  </si>
  <si>
    <t>Lebanon (2013)</t>
  </si>
  <si>
    <t>Lebanon (2018)</t>
  </si>
  <si>
    <t>Latvia (1996)</t>
  </si>
  <si>
    <t>Libya (2014)</t>
  </si>
  <si>
    <t>Lithuania (1997)</t>
  </si>
  <si>
    <t>Macau SAR (2020)</t>
  </si>
  <si>
    <t>Malaysia (2006)</t>
  </si>
  <si>
    <t>Malaysia (2012)</t>
  </si>
  <si>
    <t>Malaysia (2018)</t>
  </si>
  <si>
    <t>Mali (2007)</t>
  </si>
  <si>
    <t>Mexico (1981)</t>
  </si>
  <si>
    <t>Mexico (1990)</t>
  </si>
  <si>
    <t>Mexico (1996)</t>
  </si>
  <si>
    <t>Mexico (2000)</t>
  </si>
  <si>
    <t>Mexico (2005)</t>
  </si>
  <si>
    <t>Mexico (2012)</t>
  </si>
  <si>
    <t>Mexico (2018)</t>
  </si>
  <si>
    <t>Moldova (1996)</t>
  </si>
  <si>
    <t>Moldova (2002)</t>
  </si>
  <si>
    <t>Moldova (2006)</t>
  </si>
  <si>
    <t>Montenegro (1996)</t>
  </si>
  <si>
    <t>Montenegro (2001)</t>
  </si>
  <si>
    <t>Morocco (2001)</t>
  </si>
  <si>
    <t>Morocco (2007)</t>
  </si>
  <si>
    <t>Morocco (2011)</t>
  </si>
  <si>
    <t>Netherlands (2006)</t>
  </si>
  <si>
    <t>Netherlands (2012)</t>
  </si>
  <si>
    <t>New Zealand (1998)</t>
  </si>
  <si>
    <t>New Zealand (2004)</t>
  </si>
  <si>
    <t>New Zealand (2011)</t>
  </si>
  <si>
    <t>New Zealand (2020)</t>
  </si>
  <si>
    <t>Nicaragua (2019-2020)</t>
  </si>
  <si>
    <t>Nigeria (1990)</t>
  </si>
  <si>
    <t>Nigeria (1995)</t>
  </si>
  <si>
    <t>Nigeria (2000)</t>
  </si>
  <si>
    <t>Nigeria (2012)</t>
  </si>
  <si>
    <t>Nigeria (2018)</t>
  </si>
  <si>
    <t>Norway (1996)</t>
  </si>
  <si>
    <t>Norway (2007)</t>
  </si>
  <si>
    <t>Pakistan (1997)</t>
  </si>
  <si>
    <t>Pakistan (2001)</t>
  </si>
  <si>
    <t>Pakistan (2012)</t>
  </si>
  <si>
    <t>Pakistan (2018)</t>
  </si>
  <si>
    <t>Peru (1996)</t>
  </si>
  <si>
    <t>Peru (2001)</t>
  </si>
  <si>
    <t>Peru (2006)</t>
  </si>
  <si>
    <t>Peru (2012)</t>
  </si>
  <si>
    <t>Peru (2018)</t>
  </si>
  <si>
    <t>Philippines (1996)</t>
  </si>
  <si>
    <t>Philippines (2001)</t>
  </si>
  <si>
    <t>Philippines (2012)</t>
  </si>
  <si>
    <t>Philippines (2019)</t>
  </si>
  <si>
    <t>Poland (1989)</t>
  </si>
  <si>
    <t>Poland (1997)</t>
  </si>
  <si>
    <t>Poland (2005)</t>
  </si>
  <si>
    <t>Poland (2012)</t>
  </si>
  <si>
    <t>Puerto Rico (1995)</t>
  </si>
  <si>
    <t>Puerto Rico (2001)</t>
  </si>
  <si>
    <t>Puerto Rico (2018)</t>
  </si>
  <si>
    <t>Qatar (2010)</t>
  </si>
  <si>
    <t>Romania (1998)</t>
  </si>
  <si>
    <t>Romania (2005)</t>
  </si>
  <si>
    <t>Romania (2012)</t>
  </si>
  <si>
    <t>Romania (2018)</t>
  </si>
  <si>
    <t>Russian Federation (1990)</t>
  </si>
  <si>
    <t>Russian Federation (1995)</t>
  </si>
  <si>
    <t>Russian Federation (2006)</t>
  </si>
  <si>
    <t>Russian Federation (2011)</t>
  </si>
  <si>
    <t>Russian Federation (2017)</t>
  </si>
  <si>
    <t>Rwanda (2007)</t>
  </si>
  <si>
    <t>Rwanda (2012)</t>
  </si>
  <si>
    <t>Saudi Arabia (2003)</t>
  </si>
  <si>
    <t>Serbia (1996)</t>
  </si>
  <si>
    <t>Serbia (2001)</t>
  </si>
  <si>
    <t>Serbia (2006)</t>
  </si>
  <si>
    <t>Serbia (2017)</t>
  </si>
  <si>
    <t>Singapore (2002)</t>
  </si>
  <si>
    <t>Singapore (2012)</t>
  </si>
  <si>
    <t>Slovakia (1990)</t>
  </si>
  <si>
    <t>Slovakia (1998)</t>
  </si>
  <si>
    <t>Vietnam (2001)</t>
  </si>
  <si>
    <t>Vietnam (2006)</t>
  </si>
  <si>
    <t>Vietnam (2020)</t>
  </si>
  <si>
    <t>Slovenia (1995)</t>
  </si>
  <si>
    <t>Slovenia (2005)</t>
  </si>
  <si>
    <t>Slovenia (2011)</t>
  </si>
  <si>
    <t>South Africa (1982)</t>
  </si>
  <si>
    <t>South Africa (1990)</t>
  </si>
  <si>
    <t>South Africa (1996)</t>
  </si>
  <si>
    <t>South Africa (2001)</t>
  </si>
  <si>
    <t>South Africa (2006)</t>
  </si>
  <si>
    <t>South Africa (2013)</t>
  </si>
  <si>
    <t>Zimbabwe (2001)</t>
  </si>
  <si>
    <t>Zimbabwe (2012)</t>
  </si>
  <si>
    <t>Zimbabwe (2020)</t>
  </si>
  <si>
    <t>Spain (1990)</t>
  </si>
  <si>
    <t>Spain (1995)</t>
  </si>
  <si>
    <t>Spain (2000)</t>
  </si>
  <si>
    <t>Spain (2007)</t>
  </si>
  <si>
    <t>Spain (2011)</t>
  </si>
  <si>
    <t>Sweden (1981)</t>
  </si>
  <si>
    <t>Sweden (1996)</t>
  </si>
  <si>
    <t>Sweden (1999)</t>
  </si>
  <si>
    <t>Sweden (2006)</t>
  </si>
  <si>
    <t>Sweden (2011)</t>
  </si>
  <si>
    <t>Switzerland (1989)</t>
  </si>
  <si>
    <t>Switzerland (1996)</t>
  </si>
  <si>
    <t>Switzerland (2007)</t>
  </si>
  <si>
    <t>Tajikistan (2020)</t>
  </si>
  <si>
    <t>Thailand (2007)</t>
  </si>
  <si>
    <t>Thailand (2013)</t>
  </si>
  <si>
    <t>Thailand (2018)</t>
  </si>
  <si>
    <t>Trinidad and Tobago (2006)</t>
  </si>
  <si>
    <t>Trinidad and Tobago (2010)</t>
  </si>
  <si>
    <t>Tunisia (2013)</t>
  </si>
  <si>
    <t>Tunisia (2019)</t>
  </si>
  <si>
    <t>Turkey (1990)</t>
  </si>
  <si>
    <t>Turkey (1996)</t>
  </si>
  <si>
    <t>Turkey (2001)</t>
  </si>
  <si>
    <t>Turkey (2007)</t>
  </si>
  <si>
    <t>Turkey (2011)</t>
  </si>
  <si>
    <t>Turkey (2018)</t>
  </si>
  <si>
    <t>Uganda (2001)</t>
  </si>
  <si>
    <t>Ukraine (1996)</t>
  </si>
  <si>
    <t>Ukraine (2006)</t>
  </si>
  <si>
    <t>Ukraine (2011)</t>
  </si>
  <si>
    <t>North Macedonia (1998)</t>
  </si>
  <si>
    <t>North Macedonia (2001)</t>
  </si>
  <si>
    <t>Egypt (2001)</t>
  </si>
  <si>
    <t>Egypt (2008)</t>
  </si>
  <si>
    <t>Egypt (2013)</t>
  </si>
  <si>
    <t>Egypt (2018)</t>
  </si>
  <si>
    <t>United Kingdom (1998)</t>
  </si>
  <si>
    <t>United Kingdom (2005)</t>
  </si>
  <si>
    <t>Tanzania (2001)</t>
  </si>
  <si>
    <t>United States (1981)</t>
  </si>
  <si>
    <t>United States (1990)</t>
  </si>
  <si>
    <t>United States (1995)</t>
  </si>
  <si>
    <t>United States (1999)</t>
  </si>
  <si>
    <t>United States (2006)</t>
  </si>
  <si>
    <t>United States (2011)</t>
  </si>
  <si>
    <t>United States (2017)</t>
  </si>
  <si>
    <t>Burkina Faso (2007)</t>
  </si>
  <si>
    <t>Uruguay (1996)</t>
  </si>
  <si>
    <t>Uruguay (2006)</t>
  </si>
  <si>
    <t>Uruguay (2011)</t>
  </si>
  <si>
    <t>Uzbekistan (2011)</t>
  </si>
  <si>
    <t>Venezuela (1996)</t>
  </si>
  <si>
    <t>Venezuela (2000)</t>
  </si>
  <si>
    <t>Yemen (2014)</t>
  </si>
  <si>
    <t>Zambia (2007)</t>
  </si>
  <si>
    <t>X051 Ethnic group</t>
  </si>
  <si>
    <t>Ashuri</t>
  </si>
  <si>
    <t>Asian</t>
  </si>
  <si>
    <t>Asian - Central (Arabic)</t>
  </si>
  <si>
    <t>Asian - East (Chinese, Japanese)</t>
  </si>
  <si>
    <t>Asian - South (Indian, Hindu, Pakistani, Bangladeshi)</t>
  </si>
  <si>
    <t>Asian - South-East (Philippino, Malay, Indonesian)</t>
  </si>
  <si>
    <t>Australian - Aboriginal</t>
  </si>
  <si>
    <t>Australian - English speaking</t>
  </si>
  <si>
    <t>Azerbaijanian</t>
  </si>
  <si>
    <t>Bangladeshi-Baluchi</t>
  </si>
  <si>
    <t>Belorussian</t>
  </si>
  <si>
    <t>Bereber</t>
  </si>
  <si>
    <t>Black African</t>
  </si>
  <si>
    <t>Black-Other / Black</t>
  </si>
  <si>
    <t>Chechen</t>
  </si>
  <si>
    <t>China - Uygur nationality</t>
  </si>
  <si>
    <t>Chuvash</t>
  </si>
  <si>
    <t>Coloured (dark)</t>
  </si>
  <si>
    <t>Coloured (light)</t>
  </si>
  <si>
    <t>Crosbreed; Mulato</t>
  </si>
  <si>
    <t>Dungan</t>
  </si>
  <si>
    <t>Ethiopian - Amhara</t>
  </si>
  <si>
    <t>Ethiopian - Tigre</t>
  </si>
  <si>
    <t>Ethiopian - Oromiya</t>
  </si>
  <si>
    <t>Ethiopian - Shankella</t>
  </si>
  <si>
    <t>Ethiopian - Gurage</t>
  </si>
  <si>
    <t>Ethiopian - Gamo</t>
  </si>
  <si>
    <t>European</t>
  </si>
  <si>
    <t>European - English</t>
  </si>
  <si>
    <t>Gagaus</t>
  </si>
  <si>
    <t>Ghana: Ga Afangbe</t>
  </si>
  <si>
    <t>Ghana: Akan</t>
  </si>
  <si>
    <t>Ghana: Ewe</t>
  </si>
  <si>
    <t>Ghana: Dagbani</t>
  </si>
  <si>
    <t>Ghana: Hausa</t>
  </si>
  <si>
    <t>Ghana: Guan</t>
  </si>
  <si>
    <t>Greek</t>
  </si>
  <si>
    <t>Gypsy</t>
  </si>
  <si>
    <t>Half breed of black and white</t>
  </si>
  <si>
    <t>Half breed of white and indian</t>
  </si>
  <si>
    <t>Indian - Scheduled Castes</t>
  </si>
  <si>
    <t>Indian - Scheduled Tribus</t>
  </si>
  <si>
    <t>Indian - Other Backward Castes</t>
  </si>
  <si>
    <t>Indigenous</t>
  </si>
  <si>
    <t>Indonesia - Kalimantan</t>
  </si>
  <si>
    <t>Indonesia - Sulawesi</t>
  </si>
  <si>
    <t>Indonesia - Lombok/Sumbawa</t>
  </si>
  <si>
    <t>Iranian: Fars</t>
  </si>
  <si>
    <t>Iranian: Lur</t>
  </si>
  <si>
    <t>Iranian: Gilak</t>
  </si>
  <si>
    <t>Javanese</t>
  </si>
  <si>
    <t>Jew</t>
  </si>
  <si>
    <t>Kalmyk</t>
  </si>
  <si>
    <t>Karakalpak</t>
  </si>
  <si>
    <t>Kazah</t>
  </si>
  <si>
    <t>Keldan</t>
  </si>
  <si>
    <t>Koreans</t>
  </si>
  <si>
    <t>Kurd/Esid</t>
  </si>
  <si>
    <t>Kyrgyz</t>
  </si>
  <si>
    <t>Ladino (Maya-European crossbreed)</t>
  </si>
  <si>
    <t>Lebanese/Syrian</t>
  </si>
  <si>
    <t>Malaysia - Bugis</t>
  </si>
  <si>
    <t>Malaysia - Jawa</t>
  </si>
  <si>
    <t>Malaysia - Brunei Malay</t>
  </si>
  <si>
    <t>Malaysia - Kadazan</t>
  </si>
  <si>
    <t>Malaysia - Bajau</t>
  </si>
  <si>
    <t>Malaysia - Murut</t>
  </si>
  <si>
    <t>Malaysia - Iban</t>
  </si>
  <si>
    <t>Malaysia - Bidayuh</t>
  </si>
  <si>
    <t>Malaysia - Melanau</t>
  </si>
  <si>
    <t>Malaysia - Kelabit</t>
  </si>
  <si>
    <t>Malaysia - Others Bumi</t>
  </si>
  <si>
    <t>Malaysia - Rungus</t>
  </si>
  <si>
    <t>Moldavian</t>
  </si>
  <si>
    <t>Mordvin</t>
  </si>
  <si>
    <t>Muslim</t>
  </si>
  <si>
    <t>Peruan - Crossbreed Amazones</t>
  </si>
  <si>
    <t>Peruan - Quechua</t>
  </si>
  <si>
    <t>Peruan - Aymara</t>
  </si>
  <si>
    <t>Rusyn</t>
  </si>
  <si>
    <t>Scandinavian; From Nordic countries</t>
  </si>
  <si>
    <t>Somali</t>
  </si>
  <si>
    <t>Spanish; Hispanic</t>
  </si>
  <si>
    <t>Sumatranese</t>
  </si>
  <si>
    <t>Sundanese</t>
  </si>
  <si>
    <t>Tadjic</t>
  </si>
  <si>
    <t>Tatar</t>
  </si>
  <si>
    <t>Turkmenian</t>
  </si>
  <si>
    <t>Udmurt</t>
  </si>
  <si>
    <t>Vietnamese</t>
  </si>
  <si>
    <t>White / Caucasian White</t>
  </si>
  <si>
    <t>Yezidi</t>
  </si>
  <si>
    <t>Yugoslavian</t>
  </si>
  <si>
    <t>Mixed races</t>
  </si>
  <si>
    <t>From Asia</t>
  </si>
  <si>
    <t>From Africa</t>
  </si>
  <si>
    <t>From North America</t>
  </si>
  <si>
    <t>From South America</t>
  </si>
  <si>
    <t>From Europe, except the Nordic countries</t>
  </si>
  <si>
    <t>From East Europe</t>
  </si>
  <si>
    <t>Other Caucassian</t>
  </si>
  <si>
    <t>AL: Albanian</t>
  </si>
  <si>
    <t>AL: Geek</t>
  </si>
  <si>
    <t>AL: Other</t>
  </si>
  <si>
    <t>DZ: Arabe</t>
  </si>
  <si>
    <t>DZ: Kabyle</t>
  </si>
  <si>
    <t>DZ: Chaoui</t>
  </si>
  <si>
    <t>DZ: Other (Berber)</t>
  </si>
  <si>
    <t>AZ: Avarian</t>
  </si>
  <si>
    <t>AZ: Azerbaijanian</t>
  </si>
  <si>
    <t>AZ: Chekh</t>
  </si>
  <si>
    <t>AZ: Iranian</t>
  </si>
  <si>
    <t>AZ: Jew</t>
  </si>
  <si>
    <t>AZ: Lezgin</t>
  </si>
  <si>
    <t>AZ: Moldovian</t>
  </si>
  <si>
    <t>AZ: Russian</t>
  </si>
  <si>
    <t>AZ: Spanish</t>
  </si>
  <si>
    <t>AZ: Tatarian</t>
  </si>
  <si>
    <t>AZ: Turkmenian</t>
  </si>
  <si>
    <t>AU: Australian (English speaking)</t>
  </si>
  <si>
    <t>AU: European</t>
  </si>
  <si>
    <t>AU: South Asian (Indian, Pakistani, etc)</t>
  </si>
  <si>
    <t>AU: East Asian (Chinese, Japanese, etc)</t>
  </si>
  <si>
    <t>AU: Middle Eastern (Arabic, etc)</t>
  </si>
  <si>
    <t>AU: Aboriginal or Torres Strait Islander</t>
  </si>
  <si>
    <t>AU: Other</t>
  </si>
  <si>
    <t>AU: White</t>
  </si>
  <si>
    <t>AU: Arabic</t>
  </si>
  <si>
    <t>BD: South Asia (Bangladeshi, Pakistani, Indian)</t>
  </si>
  <si>
    <t>BD: Muslim</t>
  </si>
  <si>
    <t>BD: Hindu</t>
  </si>
  <si>
    <t>BD: Christian</t>
  </si>
  <si>
    <t>BD: Other</t>
  </si>
  <si>
    <t>AM: Armenian</t>
  </si>
  <si>
    <t>AM: Greek</t>
  </si>
  <si>
    <t>AM: Jew</t>
  </si>
  <si>
    <t>AM: Kurd/Esid</t>
  </si>
  <si>
    <t>AM: Russian</t>
  </si>
  <si>
    <t>BO: Croatian</t>
  </si>
  <si>
    <t>BO: Bosnian/ Muslim</t>
  </si>
  <si>
    <t>BO: Serbian</t>
  </si>
  <si>
    <t>BO: Other</t>
  </si>
  <si>
    <t>BR: Caucasian (White)</t>
  </si>
  <si>
    <t>BR: Negro (Black)</t>
  </si>
  <si>
    <t>BR: South Asian (Indian)</t>
  </si>
  <si>
    <t>BR: East Asian Chinese,Japanese</t>
  </si>
  <si>
    <t>BR: Arabic (Central Asia)</t>
  </si>
  <si>
    <t>BR: Other</t>
  </si>
  <si>
    <t>BG: Bulgarian</t>
  </si>
  <si>
    <t>BG: Gypsy</t>
  </si>
  <si>
    <t>BG: Turkish</t>
  </si>
  <si>
    <t>BG: Other</t>
  </si>
  <si>
    <t>BY: Belorussian</t>
  </si>
  <si>
    <t>BY: Polish</t>
  </si>
  <si>
    <t>BY: Russian</t>
  </si>
  <si>
    <t>BY: Ukrainian</t>
  </si>
  <si>
    <t>BY: Other</t>
  </si>
  <si>
    <t>CA: Caucasian (White)</t>
  </si>
  <si>
    <t>CA: Negro (Black)</t>
  </si>
  <si>
    <t>CA: South Asian (Indian)</t>
  </si>
  <si>
    <t>CA: East Asian Chinese,Japanese</t>
  </si>
  <si>
    <t>CA: Arabic (Central Asia)</t>
  </si>
  <si>
    <t>CA: Latin American / Hispanic</t>
  </si>
  <si>
    <t>CA: Native/Native Indian</t>
  </si>
  <si>
    <t>CL: Caucasian</t>
  </si>
  <si>
    <t>CL: Black</t>
  </si>
  <si>
    <t>CL: South Asian (hindu, pakistani, brown)</t>
  </si>
  <si>
    <t>CL: East Asian (chinese, japanese, korean,..)</t>
  </si>
  <si>
    <t>CL: Arab (light brown)</t>
  </si>
  <si>
    <t>CL: Other</t>
  </si>
  <si>
    <t>CL: Indigenous</t>
  </si>
  <si>
    <t>CN: Chinese</t>
  </si>
  <si>
    <t>CN: Han nationality</t>
  </si>
  <si>
    <t>CN: Zhuang nationality</t>
  </si>
  <si>
    <t>CN: Hui nationality</t>
  </si>
  <si>
    <t>CN: Uygur nationality</t>
  </si>
  <si>
    <t>CN: Miao nationality</t>
  </si>
  <si>
    <t>CN: Manchu nationality</t>
  </si>
  <si>
    <t>CN: Other</t>
  </si>
  <si>
    <t>TW: Hakka from Taiwan</t>
  </si>
  <si>
    <t>TW: Minnanese from Taiwan</t>
  </si>
  <si>
    <t>TW: Mainlander/China</t>
  </si>
  <si>
    <t>TW: Aboriginal</t>
  </si>
  <si>
    <t>TW: Other</t>
  </si>
  <si>
    <t>CO: Among all, I am Latine</t>
  </si>
  <si>
    <t>CO: Among all, I am crossbreed</t>
  </si>
  <si>
    <t>CO: Among all, I am black</t>
  </si>
  <si>
    <t>CO: Among all, I am indigenous</t>
  </si>
  <si>
    <t>DO: White</t>
  </si>
  <si>
    <t>DO: Black</t>
  </si>
  <si>
    <t>DO: Mulatto</t>
  </si>
  <si>
    <t>DO: Chinese, Japonese</t>
  </si>
  <si>
    <t>DO: Arab</t>
  </si>
  <si>
    <t>DO: Other</t>
  </si>
  <si>
    <t>EC: Sobre todo, soy latino</t>
  </si>
  <si>
    <t>EC: Sobre todo, soy mestizo</t>
  </si>
  <si>
    <t>EC: Sobre todo, soy negro</t>
  </si>
  <si>
    <t>EC: Sobre todo, soy indígena</t>
  </si>
  <si>
    <t>EC: Sobre todo, soy blanco</t>
  </si>
  <si>
    <t>EC: Sobre todo, soy mulato</t>
  </si>
  <si>
    <t>EC: Me considero ecuatoriano/a ante todo</t>
  </si>
  <si>
    <t>GE: Georgian</t>
  </si>
  <si>
    <t>GE: Other</t>
  </si>
  <si>
    <t>DE: German</t>
  </si>
  <si>
    <t>DE: Southern European</t>
  </si>
  <si>
    <t>DE: Other</t>
  </si>
  <si>
    <t>DE: Turkish</t>
  </si>
  <si>
    <t>DE: Yugoslavian</t>
  </si>
  <si>
    <t>GH: Frafra</t>
  </si>
  <si>
    <t>GH: Krobo</t>
  </si>
  <si>
    <t>GH: Ningo</t>
  </si>
  <si>
    <t>GH: Shai</t>
  </si>
  <si>
    <t>GH: Ada</t>
  </si>
  <si>
    <t>GH: Kotokoli</t>
  </si>
  <si>
    <t>GH: Bono</t>
  </si>
  <si>
    <t>GH: Komkomba</t>
  </si>
  <si>
    <t>GH: Nzema</t>
  </si>
  <si>
    <t>GH: Busanga</t>
  </si>
  <si>
    <t>GH: Mamprugu</t>
  </si>
  <si>
    <t>GH: Gonja</t>
  </si>
  <si>
    <t>GH: Mampuli</t>
  </si>
  <si>
    <t>GH: Dagari</t>
  </si>
  <si>
    <t>GH: Bimba</t>
  </si>
  <si>
    <t>GH: Dagomba</t>
  </si>
  <si>
    <t>GH: Ijaw</t>
  </si>
  <si>
    <t>GH: Esako</t>
  </si>
  <si>
    <t>HT: White Haitian</t>
  </si>
  <si>
    <t>HT: Mixed Race (Mullato) Haitian</t>
  </si>
  <si>
    <t>HT: Asian/Middle Eastern</t>
  </si>
  <si>
    <t>IN: Upper Castes</t>
  </si>
  <si>
    <t>IN: Dominant Peasant Castes</t>
  </si>
  <si>
    <t>IN: Peasant Backward Castes</t>
  </si>
  <si>
    <t>IN: Weavers and Craftsman Backward Castes</t>
  </si>
  <si>
    <t>IN: Service Backward Castes</t>
  </si>
  <si>
    <t>IN: Scheduled Castes</t>
  </si>
  <si>
    <t>IN: Scheduled Tribes</t>
  </si>
  <si>
    <t>IN: Muslims</t>
  </si>
  <si>
    <t>IN: Sikhs</t>
  </si>
  <si>
    <t>IN: Christians</t>
  </si>
  <si>
    <t>IN: Buddhists</t>
  </si>
  <si>
    <t>IN: Hindu No Caste</t>
  </si>
  <si>
    <t>IN: No Religion No caste</t>
  </si>
  <si>
    <t>ID: Malay</t>
  </si>
  <si>
    <t>ID: Chinese</t>
  </si>
  <si>
    <t>ID: Arab</t>
  </si>
  <si>
    <t>ID: Javanese</t>
  </si>
  <si>
    <t>ID: Sundanese</t>
  </si>
  <si>
    <t>ID: Sumatranese</t>
  </si>
  <si>
    <t>IQ: Arab</t>
  </si>
  <si>
    <t>IQ: Kurdish</t>
  </si>
  <si>
    <t>IQ: Turk</t>
  </si>
  <si>
    <t>IQ: Ashur</t>
  </si>
  <si>
    <t>IQ: Keldan</t>
  </si>
  <si>
    <t>IQ: Other</t>
  </si>
  <si>
    <t>IR: Jew</t>
  </si>
  <si>
    <t>IR: Arab</t>
  </si>
  <si>
    <t>JP: East Asian Chinese,Japanese</t>
  </si>
  <si>
    <t>JP: Caucasian (White)</t>
  </si>
  <si>
    <t>JP: South Asian (Indian)</t>
  </si>
  <si>
    <t>JP: Arabic (Central Asia)</t>
  </si>
  <si>
    <t>JP: Other</t>
  </si>
  <si>
    <t>JO: Jordan</t>
  </si>
  <si>
    <t>JO: Palestine</t>
  </si>
  <si>
    <t>JO: Syria</t>
  </si>
  <si>
    <t>JO: Romania</t>
  </si>
  <si>
    <t>JO: Saudi Arabia</t>
  </si>
  <si>
    <t>JO: Afhanistan</t>
  </si>
  <si>
    <t>JO: Egypt</t>
  </si>
  <si>
    <t>KG: Asian</t>
  </si>
  <si>
    <t>KG: European</t>
  </si>
  <si>
    <t>LV: Armenian</t>
  </si>
  <si>
    <t>LV: Belorussian</t>
  </si>
  <si>
    <t>LV: Gypsy</t>
  </si>
  <si>
    <t>LV: Jew</t>
  </si>
  <si>
    <t>LV: Latvian</t>
  </si>
  <si>
    <t>LV: Lithuanian</t>
  </si>
  <si>
    <t>LV: Moldovian</t>
  </si>
  <si>
    <t>LV: Polish</t>
  </si>
  <si>
    <t>LV: Russian</t>
  </si>
  <si>
    <t>LV: Ukrainian</t>
  </si>
  <si>
    <t>LV: Other</t>
  </si>
  <si>
    <t>MX: White</t>
  </si>
  <si>
    <t>MX: Light brown</t>
  </si>
  <si>
    <t>MX: Dark brown</t>
  </si>
  <si>
    <t>MX: Black</t>
  </si>
  <si>
    <t>MX: Indigenous</t>
  </si>
  <si>
    <t>MX: Other</t>
  </si>
  <si>
    <t>MX: South Asian (Indian, Pakistani)</t>
  </si>
  <si>
    <t>MX: East Asian (Chinese, Japanese)</t>
  </si>
  <si>
    <t>MX: Arabic (Central Asia)</t>
  </si>
  <si>
    <t>MX: Undocumented 1</t>
  </si>
  <si>
    <t>MX: Indian (American)</t>
  </si>
  <si>
    <t>MX: Coloured (medium)</t>
  </si>
  <si>
    <t>MD: Moldovian</t>
  </si>
  <si>
    <t>MD: Russian</t>
  </si>
  <si>
    <t>MD: Ucrainian</t>
  </si>
  <si>
    <t>MD: Gagaus</t>
  </si>
  <si>
    <t>MD: Bulgarian</t>
  </si>
  <si>
    <t>MD: Other</t>
  </si>
  <si>
    <t>NZ: Maori</t>
  </si>
  <si>
    <t>NZ: Pakeha</t>
  </si>
  <si>
    <t>NZ: European</t>
  </si>
  <si>
    <t>NZ: Pacific Islander</t>
  </si>
  <si>
    <t>NZ: Asian</t>
  </si>
  <si>
    <t>NZ: New Zealander first, ethnic group second</t>
  </si>
  <si>
    <t>NG: Caucasian white</t>
  </si>
  <si>
    <t>NG: Negro Black</t>
  </si>
  <si>
    <t>NG: South Asian Indian P</t>
  </si>
  <si>
    <t>NG: East Asian Chinese J</t>
  </si>
  <si>
    <t>NG: Others</t>
  </si>
  <si>
    <t>PK: Punjabi</t>
  </si>
  <si>
    <t>PK: Pathan</t>
  </si>
  <si>
    <t>PK: Baluchi</t>
  </si>
  <si>
    <t>PK: Sindhi</t>
  </si>
  <si>
    <t>PK: Urdu speaking</t>
  </si>
  <si>
    <t>PE: White</t>
  </si>
  <si>
    <t>PE: Crossbreed Andino</t>
  </si>
  <si>
    <t>PE: Crossbreed Amazones</t>
  </si>
  <si>
    <t>PE: Black or crossbreed</t>
  </si>
  <si>
    <t>PE: Asiatic or crossbreed</t>
  </si>
  <si>
    <t>PE: Other</t>
  </si>
  <si>
    <t>PE: Indian</t>
  </si>
  <si>
    <t>PE: Arab</t>
  </si>
  <si>
    <t>PH: Tagalog</t>
  </si>
  <si>
    <t>PH: Bisaya</t>
  </si>
  <si>
    <t>PH: Ilonggo</t>
  </si>
  <si>
    <t>PH: Bicolano</t>
  </si>
  <si>
    <t>PH: Ilocano</t>
  </si>
  <si>
    <t>PH: Waray</t>
  </si>
  <si>
    <t>PH: Chabacano</t>
  </si>
  <si>
    <t>PH: Kapampangan</t>
  </si>
  <si>
    <t>PH: Kaulo</t>
  </si>
  <si>
    <t>PH: Bagobo</t>
  </si>
  <si>
    <t>PH: Dabawenyo</t>
  </si>
  <si>
    <t>PH: Chinese</t>
  </si>
  <si>
    <t>PH: Aklanon</t>
  </si>
  <si>
    <t>PH: Boholano</t>
  </si>
  <si>
    <t>PH: Sama</t>
  </si>
  <si>
    <t>PH: Matanao</t>
  </si>
  <si>
    <t>PH: Ibanag</t>
  </si>
  <si>
    <t>PH: Bilaan</t>
  </si>
  <si>
    <t>PH: Spanish</t>
  </si>
  <si>
    <t>PH: Leyte¥O</t>
  </si>
  <si>
    <t>PH: Cebuano</t>
  </si>
  <si>
    <t>PH: Zambal</t>
  </si>
  <si>
    <t>PH: Antiqueno</t>
  </si>
  <si>
    <t>PH: Masbateno</t>
  </si>
  <si>
    <t>PH: Pangasinense</t>
  </si>
  <si>
    <t>PH: Kankana-ay</t>
  </si>
  <si>
    <t>PH: Ibaloy</t>
  </si>
  <si>
    <t>PH: Tausog</t>
  </si>
  <si>
    <t>PH: Suriganon</t>
  </si>
  <si>
    <t>PH: Muslim</t>
  </si>
  <si>
    <t>PH: Bagubu</t>
  </si>
  <si>
    <t>PH: Litinya</t>
  </si>
  <si>
    <t>PH: Davaoeno</t>
  </si>
  <si>
    <t>PH: Maranao</t>
  </si>
  <si>
    <t>PH: Maguindanao</t>
  </si>
  <si>
    <t>PH: Bungolanon</t>
  </si>
  <si>
    <t>PH: Kanglo</t>
  </si>
  <si>
    <t>PH: Manobo</t>
  </si>
  <si>
    <t>PH: Kulanan</t>
  </si>
  <si>
    <t>PH: Kalagan</t>
  </si>
  <si>
    <t>PH: Minority</t>
  </si>
  <si>
    <t>PH: Lubano</t>
  </si>
  <si>
    <t>PR: White</t>
  </si>
  <si>
    <t>PR: Black</t>
  </si>
  <si>
    <t>PR: Arabic</t>
  </si>
  <si>
    <t>PR: Mulatto</t>
  </si>
  <si>
    <t>PR: Indian</t>
  </si>
  <si>
    <t>PR: Other</t>
  </si>
  <si>
    <t>RO: German</t>
  </si>
  <si>
    <t>RO: Gypsy</t>
  </si>
  <si>
    <t>RO: Hungarian</t>
  </si>
  <si>
    <t>RO: Romanian</t>
  </si>
  <si>
    <t>RO: Other</t>
  </si>
  <si>
    <t>SA: Saudi</t>
  </si>
  <si>
    <t>SA: Egyptian \ Sudanese</t>
  </si>
  <si>
    <t>SA: Jordanian \ Palestinian.</t>
  </si>
  <si>
    <t>SA: Lebanese \ Syrian</t>
  </si>
  <si>
    <t>SA: Yemeni</t>
  </si>
  <si>
    <t>SA: Other Arabs</t>
  </si>
  <si>
    <t>SA: Indian \ Sri Lankan</t>
  </si>
  <si>
    <t>SA: Pakistani \ Bangladeshi</t>
  </si>
  <si>
    <t>SA: Filipino</t>
  </si>
  <si>
    <t>SA: Europeans \ Americans</t>
  </si>
  <si>
    <t>SA: Other nationalities</t>
  </si>
  <si>
    <t>SG: Caucasian white</t>
  </si>
  <si>
    <t>SG: South Asian Indian, Pakistan, etc.</t>
  </si>
  <si>
    <t>SG: Chinese</t>
  </si>
  <si>
    <t>SG: Arabic, Central Asian</t>
  </si>
  <si>
    <t>SG: Malay</t>
  </si>
  <si>
    <t>SG: Others</t>
  </si>
  <si>
    <t>SG: Eurasian</t>
  </si>
  <si>
    <t>SK: Gypsy</t>
  </si>
  <si>
    <t>SK: White</t>
  </si>
  <si>
    <t>SK: Other</t>
  </si>
  <si>
    <t>SK: Slovenian</t>
  </si>
  <si>
    <t>VN: Kinh</t>
  </si>
  <si>
    <t>VN: Muong</t>
  </si>
  <si>
    <t>VN: Mong</t>
  </si>
  <si>
    <t>VN: Dao</t>
  </si>
  <si>
    <t>VN: Ede</t>
  </si>
  <si>
    <t>VN: Ray</t>
  </si>
  <si>
    <t>VN: Hoa</t>
  </si>
  <si>
    <t>ZA: Black</t>
  </si>
  <si>
    <t>ZA: White</t>
  </si>
  <si>
    <t>ZA: Coloured</t>
  </si>
  <si>
    <t>ZA: Indian</t>
  </si>
  <si>
    <t>ZA: Other</t>
  </si>
  <si>
    <t>ZA: South Asian</t>
  </si>
  <si>
    <t>ZA: East Asian</t>
  </si>
  <si>
    <t>ZN: Black</t>
  </si>
  <si>
    <t>ZN: White</t>
  </si>
  <si>
    <t>ZN: Coloured</t>
  </si>
  <si>
    <t>ES: White</t>
  </si>
  <si>
    <t>ES: Black</t>
  </si>
  <si>
    <t>ES: South Asian Indian,</t>
  </si>
  <si>
    <t>ES: East Asian Chinese,Japanese</t>
  </si>
  <si>
    <t>ES: Arabic, Central Asia</t>
  </si>
  <si>
    <t>ES: Other</t>
  </si>
  <si>
    <t>SE: White</t>
  </si>
  <si>
    <t>CH: Swiss German</t>
  </si>
  <si>
    <t>CH: Swiss French</t>
  </si>
  <si>
    <t>CH: Swiss Italian</t>
  </si>
  <si>
    <t>TH: Thai</t>
  </si>
  <si>
    <t>TH: Malayu</t>
  </si>
  <si>
    <t>TH: Tribe</t>
  </si>
  <si>
    <t>TN: Arabic</t>
  </si>
  <si>
    <t>UG: Black</t>
  </si>
  <si>
    <t>UG: Coloured</t>
  </si>
  <si>
    <t>UG: Indian</t>
  </si>
  <si>
    <t>UG: Other</t>
  </si>
  <si>
    <t>MK: Macedonian</t>
  </si>
  <si>
    <t>MK: Albanian</t>
  </si>
  <si>
    <t>MK: Turkish</t>
  </si>
  <si>
    <t>MK: Roma</t>
  </si>
  <si>
    <t>MK: Serbian</t>
  </si>
  <si>
    <t>MK: Vlav</t>
  </si>
  <si>
    <t>MK: Other</t>
  </si>
  <si>
    <t>MK: Gypsy</t>
  </si>
  <si>
    <t>EG: Arab</t>
  </si>
  <si>
    <t>EG: From upper egypt</t>
  </si>
  <si>
    <t>EG: From nile delta</t>
  </si>
  <si>
    <t>EG: Noba</t>
  </si>
  <si>
    <t>EG: Other</t>
  </si>
  <si>
    <t>GB: White</t>
  </si>
  <si>
    <t>GB: Black-Caribbean</t>
  </si>
  <si>
    <t>GB: Black-African</t>
  </si>
  <si>
    <t>GB: Black-Other</t>
  </si>
  <si>
    <t>GB: Indian</t>
  </si>
  <si>
    <t>GB: Pakistani</t>
  </si>
  <si>
    <t>GB: Bangladeshi</t>
  </si>
  <si>
    <t>GB: Chinese</t>
  </si>
  <si>
    <t>GB: Other ethnic group</t>
  </si>
  <si>
    <t>US: White, Non-Hispanic</t>
  </si>
  <si>
    <t>US: Black, Non-Hispanic</t>
  </si>
  <si>
    <t>US: Other, Non-Hispanic</t>
  </si>
  <si>
    <t>US: Hispanic</t>
  </si>
  <si>
    <t>US: 2+Races, Non-Hispanic</t>
  </si>
  <si>
    <t>US:  South Asian  (Indian, Pakistani, etc.)</t>
  </si>
  <si>
    <t>US:  East Asian (Chinese, Japanese, etc.)</t>
  </si>
  <si>
    <t>US:  Arabic (Central Asian)</t>
  </si>
  <si>
    <t>US:  White</t>
  </si>
  <si>
    <t>US:  Black</t>
  </si>
  <si>
    <t>US:  Spanish; Hispanic</t>
  </si>
  <si>
    <t>NG: Yoruba</t>
  </si>
  <si>
    <t>NG: Hausa</t>
  </si>
  <si>
    <t>NG: Igbo</t>
  </si>
  <si>
    <t>NG: Fulani</t>
  </si>
  <si>
    <t>NG: Tiv</t>
  </si>
  <si>
    <t>NG: Ibibio</t>
  </si>
  <si>
    <t>NG: Frafra</t>
  </si>
  <si>
    <t>NG: Krobo</t>
  </si>
  <si>
    <t>NG: Loss</t>
  </si>
  <si>
    <t>NG: Bono</t>
  </si>
  <si>
    <t>NG: Gonja</t>
  </si>
  <si>
    <t>NG: Mampuli</t>
  </si>
  <si>
    <t>NG: Dagari</t>
  </si>
  <si>
    <t>NG: Bimba</t>
  </si>
  <si>
    <t>NG: Dagomba</t>
  </si>
  <si>
    <t>NG: Yala</t>
  </si>
  <si>
    <t>NG: Bassa</t>
  </si>
  <si>
    <t>NG: Gbagi</t>
  </si>
  <si>
    <t>NG: Ciawa</t>
  </si>
  <si>
    <t>NG: Ijaw</t>
  </si>
  <si>
    <t>NG: Esan</t>
  </si>
  <si>
    <t>NG: Edo</t>
  </si>
  <si>
    <t>NG: Esako</t>
  </si>
  <si>
    <t>NG: Urhobo</t>
  </si>
  <si>
    <t>NG: Nupe</t>
  </si>
  <si>
    <t>NG: Chamba</t>
  </si>
  <si>
    <t>NG: Kilba</t>
  </si>
  <si>
    <t>NG: Higgi</t>
  </si>
  <si>
    <t>NG: Bachama</t>
  </si>
  <si>
    <t>NG: Yungur</t>
  </si>
  <si>
    <t>NG: Tangale</t>
  </si>
  <si>
    <t>NG: Bukwarra</t>
  </si>
  <si>
    <t>NG: Ikom</t>
  </si>
  <si>
    <t>NG: Ogoja</t>
  </si>
  <si>
    <t>NG: Boki</t>
  </si>
  <si>
    <t>NG: Efik</t>
  </si>
  <si>
    <t>NG: Ejagam</t>
  </si>
  <si>
    <t>NG: Baribari</t>
  </si>
  <si>
    <t>UY: Caucasian (White)</t>
  </si>
  <si>
    <t>UY: Black</t>
  </si>
  <si>
    <t>UY: South Asian (hindu, pakistani, brown)</t>
  </si>
  <si>
    <t>UY: East Asian (chinese, japanese, korean,..)</t>
  </si>
  <si>
    <t>UY: Arab (light brown)</t>
  </si>
  <si>
    <t>UY: Other</t>
  </si>
  <si>
    <t>VE: White</t>
  </si>
  <si>
    <t>VE: Light brown</t>
  </si>
  <si>
    <t>VE: Dark brown</t>
  </si>
  <si>
    <t>VE: Black</t>
  </si>
  <si>
    <t>VE: Indigenous</t>
  </si>
  <si>
    <t>VE: Other</t>
  </si>
  <si>
    <t>VE: Brown</t>
  </si>
  <si>
    <t>CS: Caucasian</t>
  </si>
  <si>
    <t>ME: Caucasian</t>
  </si>
  <si>
    <t>Missing; Not specified</t>
  </si>
  <si>
    <t>X048WVS Region where the interview was conducted (WVS)</t>
  </si>
  <si>
    <t>AL: Tirana</t>
  </si>
  <si>
    <t>AL: ALBANIA - Southern Albania</t>
  </si>
  <si>
    <t>AL: ALBANIA - Central Albania</t>
  </si>
  <si>
    <t>AL: ALBANIA - Northern Albania</t>
  </si>
  <si>
    <t>DZ: Gov1</t>
  </si>
  <si>
    <t>DZ: Gov 2</t>
  </si>
  <si>
    <t>DZ: Gov 3</t>
  </si>
  <si>
    <t>DZ: Gov 4</t>
  </si>
  <si>
    <t>DZ: Gov 5</t>
  </si>
  <si>
    <t>DZ: Gov 6</t>
  </si>
  <si>
    <t>DZ: Gov 7</t>
  </si>
  <si>
    <t>DZ: Gov 8</t>
  </si>
  <si>
    <t>DZ: Gov 9</t>
  </si>
  <si>
    <t>DZ: Gov 10</t>
  </si>
  <si>
    <t>DZ: O.E.Bouaghi</t>
  </si>
  <si>
    <t>DZ: Batna</t>
  </si>
  <si>
    <t>DZ: Biskra</t>
  </si>
  <si>
    <t>DZ: Blida</t>
  </si>
  <si>
    <t>DZ: Tebessa</t>
  </si>
  <si>
    <t>DZ: Tizi-Ouzou</t>
  </si>
  <si>
    <t>DZ: Alger</t>
  </si>
  <si>
    <t>DZ: Djelfa</t>
  </si>
  <si>
    <t>DZ: Setif</t>
  </si>
  <si>
    <t>DZ: Sidi B.Abbes</t>
  </si>
  <si>
    <t>DZ: Annaba</t>
  </si>
  <si>
    <t>DZ: Guelma</t>
  </si>
  <si>
    <t>DZ: Constantine</t>
  </si>
  <si>
    <t>DZ: Medea</t>
  </si>
  <si>
    <t>DZ: Mostaganem</t>
  </si>
  <si>
    <t>DZ: Mascara</t>
  </si>
  <si>
    <t>DZ: Ouargla</t>
  </si>
  <si>
    <t>DZ: Oran</t>
  </si>
  <si>
    <t>DZ: Bb Arreridj</t>
  </si>
  <si>
    <t>DZ: Boumerdes</t>
  </si>
  <si>
    <t>AD: Canillo</t>
  </si>
  <si>
    <t>AD: Encamp</t>
  </si>
  <si>
    <t>AD: Ordino</t>
  </si>
  <si>
    <t>AD: La Massana</t>
  </si>
  <si>
    <t>AD: Andorra la Vella</t>
  </si>
  <si>
    <t>AD: Sant Julià de Lòria</t>
  </si>
  <si>
    <t>AD: Escaldes-Engordany</t>
  </si>
  <si>
    <t>AZ: Baku city</t>
  </si>
  <si>
    <t>AZ: Giandja</t>
  </si>
  <si>
    <t>AZ: Kazakh</t>
  </si>
  <si>
    <t>AZ: Sheki</t>
  </si>
  <si>
    <t>AZ: Shemakha</t>
  </si>
  <si>
    <t>AZ: Lenkoran</t>
  </si>
  <si>
    <t>AZ: Saliani</t>
  </si>
  <si>
    <t>AZ: Cuba</t>
  </si>
  <si>
    <t>AZ: Absheron</t>
  </si>
  <si>
    <t>AZ: Ganja-Gazakh</t>
  </si>
  <si>
    <t>AZ: Shaki-Zagatala</t>
  </si>
  <si>
    <t>AZ: Lankaran</t>
  </si>
  <si>
    <t>AZ: Guba-Khachmaz</t>
  </si>
  <si>
    <t>AZ: Aran</t>
  </si>
  <si>
    <t>AZ: Yukhari Karabakh</t>
  </si>
  <si>
    <t>AZ: Daglik Shirvan</t>
  </si>
  <si>
    <t>AZ: Nakhichevan</t>
  </si>
  <si>
    <t>AR: Capital Federal</t>
  </si>
  <si>
    <t>AR: Gran Buenos Aires</t>
  </si>
  <si>
    <t>AR: Córdoba</t>
  </si>
  <si>
    <t>AR: Santa Fé</t>
  </si>
  <si>
    <t>AR: Mendoza</t>
  </si>
  <si>
    <t>AR: Tucumán</t>
  </si>
  <si>
    <t>AR: Interior</t>
  </si>
  <si>
    <t>AR: Catamarca</t>
  </si>
  <si>
    <t>AR: Chaco</t>
  </si>
  <si>
    <t>AR: Chubut</t>
  </si>
  <si>
    <t>AR: Corrientes</t>
  </si>
  <si>
    <t>AR: La Rioja</t>
  </si>
  <si>
    <t>AR: Salta</t>
  </si>
  <si>
    <t>AR: Rosario</t>
  </si>
  <si>
    <t>AR: San Luís</t>
  </si>
  <si>
    <t>AU: Northern Territory (NT)</t>
  </si>
  <si>
    <t>AU: New South Wales and ACT (NSW&amp;ACT)</t>
  </si>
  <si>
    <t>AU: Victoria (Vic)</t>
  </si>
  <si>
    <t>AU: Queensland (Qld)</t>
  </si>
  <si>
    <t>AU: South Australia (SA)</t>
  </si>
  <si>
    <t>AU: Western Australia (WA)</t>
  </si>
  <si>
    <t>AU: Tasmania (Tas)</t>
  </si>
  <si>
    <t>AU: Capital territory</t>
  </si>
  <si>
    <t>AU: New South Wales</t>
  </si>
  <si>
    <t>BD: Dhaka</t>
  </si>
  <si>
    <t>BD: Chittagong</t>
  </si>
  <si>
    <t>BD: Barisal</t>
  </si>
  <si>
    <t>BD: Mymensingh</t>
  </si>
  <si>
    <t>BD: Tangail</t>
  </si>
  <si>
    <t>BD: Sherpur</t>
  </si>
  <si>
    <t>BD: Faridpur</t>
  </si>
  <si>
    <t>BD: Kishoreganj</t>
  </si>
  <si>
    <t>BD: Feni</t>
  </si>
  <si>
    <t>BD: Coxex Bazar</t>
  </si>
  <si>
    <t>BD: Brahmanbaria</t>
  </si>
  <si>
    <t>BD: Sylhet</t>
  </si>
  <si>
    <t>BD: Habiganj</t>
  </si>
  <si>
    <t>BD: Rajshahi</t>
  </si>
  <si>
    <t>BD: Sirajgonj</t>
  </si>
  <si>
    <t>BD: Jhenaidah</t>
  </si>
  <si>
    <t>BD: Chuadanga</t>
  </si>
  <si>
    <t>BD: Nator</t>
  </si>
  <si>
    <t>BD: Rangpur</t>
  </si>
  <si>
    <t>BD: Gaibandha</t>
  </si>
  <si>
    <t>BD: Comilla</t>
  </si>
  <si>
    <t>BD: Khulna</t>
  </si>
  <si>
    <t>AM: Erevan</t>
  </si>
  <si>
    <t>AM: Shirak Masrz</t>
  </si>
  <si>
    <t>AM: Lori Marz</t>
  </si>
  <si>
    <t>AM: Tavush Marz</t>
  </si>
  <si>
    <t>AM: Aragatsotn Marz</t>
  </si>
  <si>
    <t>AM: Kotayk Marz</t>
  </si>
  <si>
    <t>AM: Ghegharkunic Marz</t>
  </si>
  <si>
    <t>AM: Armavir Marz</t>
  </si>
  <si>
    <t>AM: Ararat Marz</t>
  </si>
  <si>
    <t>AM: Vayots Dzor</t>
  </si>
  <si>
    <t>AM: Siunik Marz</t>
  </si>
  <si>
    <t>BO: La Paz</t>
  </si>
  <si>
    <t>BO: Cochabamba</t>
  </si>
  <si>
    <t>BO: Santa Cruz</t>
  </si>
  <si>
    <t>BO: Pando</t>
  </si>
  <si>
    <t>BO: Oruro</t>
  </si>
  <si>
    <t>BO: Potosí</t>
  </si>
  <si>
    <t>BO: Chuquisaca</t>
  </si>
  <si>
    <t>BO: Tarija</t>
  </si>
  <si>
    <t>BO: Beni</t>
  </si>
  <si>
    <t>BA: BOSNIA AND HERZEGOVINA - Republica Srpska</t>
  </si>
  <si>
    <t>BA: BOSNIA AND HERZEGOVINA - Federation of Bosnia i Herzegov</t>
  </si>
  <si>
    <t>BR: South</t>
  </si>
  <si>
    <t>BR: Southeast</t>
  </si>
  <si>
    <t>BR: Northeast</t>
  </si>
  <si>
    <t>BR: Northwest</t>
  </si>
  <si>
    <t>BR: North</t>
  </si>
  <si>
    <t>BR: Center-West</t>
  </si>
  <si>
    <t>BR: AM</t>
  </si>
  <si>
    <t>BR: PA</t>
  </si>
  <si>
    <t>BR: AL</t>
  </si>
  <si>
    <t>BR: BA</t>
  </si>
  <si>
    <t>BR: CE</t>
  </si>
  <si>
    <t>BR: MA</t>
  </si>
  <si>
    <t>BR: PB</t>
  </si>
  <si>
    <t>BR: PE</t>
  </si>
  <si>
    <t>BR: RN</t>
  </si>
  <si>
    <t>BR: DF</t>
  </si>
  <si>
    <t>BR: GO</t>
  </si>
  <si>
    <t>BR: MT</t>
  </si>
  <si>
    <t>BR: MS</t>
  </si>
  <si>
    <t>BR: ES</t>
  </si>
  <si>
    <t>BR: MG</t>
  </si>
  <si>
    <t>BR: RJ</t>
  </si>
  <si>
    <t>BR: SP</t>
  </si>
  <si>
    <t>BR: PR</t>
  </si>
  <si>
    <t>BR: SC</t>
  </si>
  <si>
    <t>BR: RS</t>
  </si>
  <si>
    <t>BR: Amazonas</t>
  </si>
  <si>
    <t>BR: Pará</t>
  </si>
  <si>
    <t>BR: Rondônia</t>
  </si>
  <si>
    <t>BR: Alagoas</t>
  </si>
  <si>
    <t>BR: Bahia</t>
  </si>
  <si>
    <t>BR: Ceará</t>
  </si>
  <si>
    <t>BR: Maranhão</t>
  </si>
  <si>
    <t>BR: Paraíba</t>
  </si>
  <si>
    <t>BR: Pernambuco</t>
  </si>
  <si>
    <t>BR: Sergipe</t>
  </si>
  <si>
    <t>BR: Distrito Federal</t>
  </si>
  <si>
    <t>BR: Goiás</t>
  </si>
  <si>
    <t>BR: Mato Grosso</t>
  </si>
  <si>
    <t>BR: Mato Grosso do Sul</t>
  </si>
  <si>
    <t>BR: Espírito Santo</t>
  </si>
  <si>
    <t>BR: Minas Gerais</t>
  </si>
  <si>
    <t>BR: Rio de Janeiro</t>
  </si>
  <si>
    <t>BR: São Paulo</t>
  </si>
  <si>
    <t>BR: Paraná</t>
  </si>
  <si>
    <t>BR: Santa Catarina</t>
  </si>
  <si>
    <t>BR: Rio Grande do Sul</t>
  </si>
  <si>
    <t>BR: Acre</t>
  </si>
  <si>
    <t>BR: Piauí</t>
  </si>
  <si>
    <t>BR: Rio Grande do Norte</t>
  </si>
  <si>
    <t>BR: Tocantins</t>
  </si>
  <si>
    <t>BG: Varna</t>
  </si>
  <si>
    <t>BG: Lovech</t>
  </si>
  <si>
    <t>BG: Montana</t>
  </si>
  <si>
    <t>BG: Plovdiv</t>
  </si>
  <si>
    <t>BG: Razgrad</t>
  </si>
  <si>
    <t>BG: Ruse</t>
  </si>
  <si>
    <t>BG: Sofia-City</t>
  </si>
  <si>
    <t>BG: Haskovo</t>
  </si>
  <si>
    <t>BG: Burgaska - province of Burgaska -</t>
  </si>
  <si>
    <t>BG: Loveschka</t>
  </si>
  <si>
    <t>BG: Sofia-province</t>
  </si>
  <si>
    <t>MM-01 Sagaing</t>
  </si>
  <si>
    <t>MM-02 Bago</t>
  </si>
  <si>
    <t>MM-03 Magway</t>
  </si>
  <si>
    <t>MM-04 Mandalay</t>
  </si>
  <si>
    <t>MM-05 Tanintharyi</t>
  </si>
  <si>
    <t>MM-06 Yangon</t>
  </si>
  <si>
    <t>MM-07 Ayeyarwady</t>
  </si>
  <si>
    <t>MM-13 Kayin</t>
  </si>
  <si>
    <t>MM-15 Mon</t>
  </si>
  <si>
    <t>MM-17 Shan</t>
  </si>
  <si>
    <t>MM-18 Nay Pyi Taw</t>
  </si>
  <si>
    <t>BY: Minsk (capital city)</t>
  </si>
  <si>
    <t>BY: Minsk region</t>
  </si>
  <si>
    <t>BY: Brest region</t>
  </si>
  <si>
    <t>BY: Vitebsk region</t>
  </si>
  <si>
    <t>BY: Gomel region</t>
  </si>
  <si>
    <t>BY: Grodno region</t>
  </si>
  <si>
    <t>BY: Mogilev region</t>
  </si>
  <si>
    <t>CA: Prince Edward Island</t>
  </si>
  <si>
    <t>CA: Nova Scotia</t>
  </si>
  <si>
    <t>CA: New Brunswick</t>
  </si>
  <si>
    <t>CA: Quebec</t>
  </si>
  <si>
    <t>CA: Ontario</t>
  </si>
  <si>
    <t>CA: Manitoba</t>
  </si>
  <si>
    <t>CA: Saskatchewan</t>
  </si>
  <si>
    <t>CA: Alberta</t>
  </si>
  <si>
    <t>CA: British Columbia</t>
  </si>
  <si>
    <t>CA: Newfoundland</t>
  </si>
  <si>
    <t>CL: Norte</t>
  </si>
  <si>
    <t>CL: Centro</t>
  </si>
  <si>
    <t>CL: Sur</t>
  </si>
  <si>
    <t>CL: Zona Metropolitana</t>
  </si>
  <si>
    <t>CL: I Región: Tarapacá</t>
  </si>
  <si>
    <t>CL: II Región: Antofagasta</t>
  </si>
  <si>
    <t>CL: III Región: Atacama</t>
  </si>
  <si>
    <t>CL: IV Región: Coquimbo</t>
  </si>
  <si>
    <t>CL: V Región: Valparaíso</t>
  </si>
  <si>
    <t>CL: VI Región: Libertador Bernardo O´Higgins</t>
  </si>
  <si>
    <t>CL: VII Región: Maule</t>
  </si>
  <si>
    <t>CL: VIII Región: Bío-Bío</t>
  </si>
  <si>
    <t>CL: IX Región: La Araucanía</t>
  </si>
  <si>
    <t>CL: X Región: Los Lagos</t>
  </si>
  <si>
    <t>CL: XI Región: Aysén del General Carlos Ibáñez del Campo</t>
  </si>
  <si>
    <t>CL: Región Metropolitana</t>
  </si>
  <si>
    <t>CL: XIV Región: Los Ríos</t>
  </si>
  <si>
    <t>CL: XV Región: Arica y Parinacota</t>
  </si>
  <si>
    <t>CL: Ñuble</t>
  </si>
  <si>
    <t>CN: Beijing</t>
  </si>
  <si>
    <t>CN: Hebei Province</t>
  </si>
  <si>
    <t>CN: Shanxi Province</t>
  </si>
  <si>
    <t>CN: Neimenggu</t>
  </si>
  <si>
    <t>CN: Liaoning  Province</t>
  </si>
  <si>
    <t>CN: Jilin</t>
  </si>
  <si>
    <t>CN: Heilongjiang  Province</t>
  </si>
  <si>
    <t>CN: Shanghai</t>
  </si>
  <si>
    <t>CN: Jiangsu  Province</t>
  </si>
  <si>
    <t>CN: Zhejiang  Province</t>
  </si>
  <si>
    <t>CN: Anhui  Province</t>
  </si>
  <si>
    <t>CN: Fujian  Province</t>
  </si>
  <si>
    <t>CN: Jiangxi  Province</t>
  </si>
  <si>
    <t>CN: Shandong  Province</t>
  </si>
  <si>
    <t>CN: Henan  Province</t>
  </si>
  <si>
    <t>CN: Hubei  Province</t>
  </si>
  <si>
    <t>CN: Hunan  Province</t>
  </si>
  <si>
    <t>CN: Guangdong  Province</t>
  </si>
  <si>
    <t>CN: Guangxi  Province</t>
  </si>
  <si>
    <t>CN: Sichuan</t>
  </si>
  <si>
    <t>CN: Guizhou Province</t>
  </si>
  <si>
    <t>CN: Yunnan Province</t>
  </si>
  <si>
    <t>CN: Xizang</t>
  </si>
  <si>
    <t>CN: Shaannxi  Province</t>
  </si>
  <si>
    <t>CN: Hua'zhong area</t>
  </si>
  <si>
    <t>CN: Hua'bei area</t>
  </si>
  <si>
    <t>CN: Hua'dong area</t>
  </si>
  <si>
    <t>CN: Zhong'nan area</t>
  </si>
  <si>
    <t>CN: Xi'bei area</t>
  </si>
  <si>
    <t>CN: Xi'nan area</t>
  </si>
  <si>
    <t>CN: Chongqing</t>
  </si>
  <si>
    <t>CN: Gansu</t>
  </si>
  <si>
    <t>CN: Qinghai</t>
  </si>
  <si>
    <t>CN: Xinjiang</t>
  </si>
  <si>
    <t>CN: Hainan Province</t>
  </si>
  <si>
    <t>CN: Ningxia Province</t>
  </si>
  <si>
    <t>CN-AH Anhui Sheng</t>
  </si>
  <si>
    <t>CN-BJ Beijing Shi</t>
  </si>
  <si>
    <t>CN-CQ Chongqing Shi</t>
  </si>
  <si>
    <t>CN-FJ Fujian Sheng</t>
  </si>
  <si>
    <t>CN-GD Guangdong Sheng</t>
  </si>
  <si>
    <t>CN-GS Gansu Sheng</t>
  </si>
  <si>
    <t>CN-GX Guangxi Zhuangzu Zizhiqu</t>
  </si>
  <si>
    <t>CN-GZ Guizhou Sheng</t>
  </si>
  <si>
    <t>CN-HA Henan Sheng</t>
  </si>
  <si>
    <t>CN-HB Hubei Sheng</t>
  </si>
  <si>
    <t>CN-HE Hebei Sheng</t>
  </si>
  <si>
    <t>CN-HI Hainan Sheng</t>
  </si>
  <si>
    <t>CN-HL Heilongjiang Sheng</t>
  </si>
  <si>
    <t>CN-HN Hunan Sheng</t>
  </si>
  <si>
    <t>CN-JL Jilin Sheng</t>
  </si>
  <si>
    <t>CN-JS Jiangsu Sheng</t>
  </si>
  <si>
    <t>CN-JX Jiangxi Sheng</t>
  </si>
  <si>
    <t>CN-LN Liaoning Sheng</t>
  </si>
  <si>
    <t>CN-NM Nei Mongol Zizhiqu </t>
  </si>
  <si>
    <t>CN-NX Ningxia Huizi Zizhiqu</t>
  </si>
  <si>
    <t>CN-QH Qinghai Sheng</t>
  </si>
  <si>
    <t>CN-SC Sichuan Sheng</t>
  </si>
  <si>
    <t>CN-SD Shandong Sheng</t>
  </si>
  <si>
    <t>CN-SH Shanghai Shi</t>
  </si>
  <si>
    <t>CN-SN Shaanxi Sheng</t>
  </si>
  <si>
    <t>CN-SX Shanxi Sheng</t>
  </si>
  <si>
    <t>CN-TJ Tianjin Shi</t>
  </si>
  <si>
    <t>CN-YN Yunnan Sheng</t>
  </si>
  <si>
    <t>CN-ZJ Zhejiang Sheng</t>
  </si>
  <si>
    <t>TW-CHA Changhua county</t>
  </si>
  <si>
    <t>TW-CYQ Chiayi county</t>
  </si>
  <si>
    <t>TW-HSZ Hsinchu city</t>
  </si>
  <si>
    <t>TW-HSQ Hsinchu county</t>
  </si>
  <si>
    <t>TW-HUA Hualien county</t>
  </si>
  <si>
    <t>TW-KHH Kaohsiung special municipality</t>
  </si>
  <si>
    <t>TW-KEE Keelung city</t>
  </si>
  <si>
    <t>TW-NAN Nantou county</t>
  </si>
  <si>
    <t>TW-NWT New Taipei special municipality</t>
  </si>
  <si>
    <t>TW-PIF Pingtung county</t>
  </si>
  <si>
    <t>TW-TXG Taichung special municipality</t>
  </si>
  <si>
    <t>TW-TNN Tainan special municipality</t>
  </si>
  <si>
    <t>TW-TPE Taipei special municipality</t>
  </si>
  <si>
    <t>TW-TAO Taoyuan special municipality</t>
  </si>
  <si>
    <t>TW-ILA Yilan county</t>
  </si>
  <si>
    <t>TW: North</t>
  </si>
  <si>
    <t>TW: Center</t>
  </si>
  <si>
    <t>TW: South</t>
  </si>
  <si>
    <t>TW: East</t>
  </si>
  <si>
    <t>CO: Atlántica</t>
  </si>
  <si>
    <t>CO: Centro Oriental</t>
  </si>
  <si>
    <t>CO: Central</t>
  </si>
  <si>
    <t>CO: Pacífica</t>
  </si>
  <si>
    <t>CO: Bogotá</t>
  </si>
  <si>
    <t>CO: Orinoquia</t>
  </si>
  <si>
    <t>CO: Amazonia</t>
  </si>
  <si>
    <t>CO: Occidente</t>
  </si>
  <si>
    <t>CO: ANT-Antioquia</t>
  </si>
  <si>
    <t>CO: ATL-Atlántico</t>
  </si>
  <si>
    <t>CO: CAQ-Caquetá</t>
  </si>
  <si>
    <t>CO: CAU-Cauca</t>
  </si>
  <si>
    <t>CO: CES-Cesar</t>
  </si>
  <si>
    <t>CO: CHO-Chocó</t>
  </si>
  <si>
    <t>CO: COR-Córdoba</t>
  </si>
  <si>
    <t>CO: HUI-Huila</t>
  </si>
  <si>
    <t>CO: LAG-La Guajira</t>
  </si>
  <si>
    <t>CO: MET-Meta</t>
  </si>
  <si>
    <t>CO: NAR-Nariño</t>
  </si>
  <si>
    <t>CO: NSA-Norte de Santander</t>
  </si>
  <si>
    <t>CO: PUT-Putumayo</t>
  </si>
  <si>
    <t>CO: QUI-Quindío</t>
  </si>
  <si>
    <t>CO: RIS-Risaralda</t>
  </si>
  <si>
    <t>CO: SAP-San Andrés and Providencia</t>
  </si>
  <si>
    <t>CO: SAN-Santander</t>
  </si>
  <si>
    <t>CO: SUC-Sucre</t>
  </si>
  <si>
    <t>CO: TOL-Tolima</t>
  </si>
  <si>
    <t>CO: VAC-Valle del Cauca</t>
  </si>
  <si>
    <t>CO: CUN-Cundinamarca</t>
  </si>
  <si>
    <t>CO: DC -Bogotá (Distrito Capital)</t>
  </si>
  <si>
    <t>CO: BOL-Bolívar</t>
  </si>
  <si>
    <t>CO: BOY-Boyacá</t>
  </si>
  <si>
    <t>CO: CAL-Caldas</t>
  </si>
  <si>
    <t>CO: MAG-Magdalena</t>
  </si>
  <si>
    <t>CY: Nicosia</t>
  </si>
  <si>
    <t>CY: Famagusta</t>
  </si>
  <si>
    <t>CY: Kyrenia</t>
  </si>
  <si>
    <t>CY: Morphou</t>
  </si>
  <si>
    <t>CY: Karpasia</t>
  </si>
  <si>
    <t>CY: Larnaca</t>
  </si>
  <si>
    <t>CY: Limassol</t>
  </si>
  <si>
    <t>CY: Paphos</t>
  </si>
  <si>
    <t>CZ: Prague</t>
  </si>
  <si>
    <t>CZ: Støedoèeský kraj - Central Bohemia -</t>
  </si>
  <si>
    <t>CZ: Západoèeský kraj - West Bohemia -</t>
  </si>
  <si>
    <t>CZ: Jihoèeský kraj - South Bohemia -</t>
  </si>
  <si>
    <t>CZ: Severoèeský kraj - North Bohemia -</t>
  </si>
  <si>
    <t>CZ: Východoèeský kraj - East Bohemia -</t>
  </si>
  <si>
    <t>CZ: Jihomoravský kraj - South Moravia -</t>
  </si>
  <si>
    <t>CZ: Severomoravský kraj - North Moravia -</t>
  </si>
  <si>
    <t>DO: Santo Domingo</t>
  </si>
  <si>
    <t>DO: Santiago</t>
  </si>
  <si>
    <t>DO: Barahona</t>
  </si>
  <si>
    <t>DO: San Pedro de Macorís</t>
  </si>
  <si>
    <t>EC: Azuay</t>
  </si>
  <si>
    <t>EC: Bolívar</t>
  </si>
  <si>
    <t>EC: Cañar</t>
  </si>
  <si>
    <t>EC: Chimborazo</t>
  </si>
  <si>
    <t>EC: Cotopaxi</t>
  </si>
  <si>
    <t>EC: El Oro</t>
  </si>
  <si>
    <t>EC: Esmeraldas</t>
  </si>
  <si>
    <t>EC: Guayas</t>
  </si>
  <si>
    <t>EC: Imbabura</t>
  </si>
  <si>
    <t>EC: Loja</t>
  </si>
  <si>
    <t>EC: Los Ríos</t>
  </si>
  <si>
    <t>EC: Manabí</t>
  </si>
  <si>
    <t>EC: Morona Santiago</t>
  </si>
  <si>
    <t>EC: Napo</t>
  </si>
  <si>
    <t>EC: Orellana</t>
  </si>
  <si>
    <t>EC: Pichincha</t>
  </si>
  <si>
    <t>EC: Sucumbios</t>
  </si>
  <si>
    <t>EC: Tungurahua</t>
  </si>
  <si>
    <t>EC: Zamora Chinchipe</t>
  </si>
  <si>
    <t>EC: Santa Elena</t>
  </si>
  <si>
    <t>EC: Carchi</t>
  </si>
  <si>
    <t>EC: Pastaza</t>
  </si>
  <si>
    <t>EC: Santo Domingo de los Sachilas</t>
  </si>
  <si>
    <t>SV: Ahuachapán</t>
  </si>
  <si>
    <t>SV: Santa Ana</t>
  </si>
  <si>
    <t>SV: Sonsonate</t>
  </si>
  <si>
    <t>SV: La Libertad</t>
  </si>
  <si>
    <t>SV: Chalatenango</t>
  </si>
  <si>
    <t>SV: San Salvador</t>
  </si>
  <si>
    <t>SV: Cabañas</t>
  </si>
  <si>
    <t>SV: Cuscatlán</t>
  </si>
  <si>
    <t>SV: San Vicente</t>
  </si>
  <si>
    <t>SV: La Paz</t>
  </si>
  <si>
    <t>SV: Usulután</t>
  </si>
  <si>
    <t>SV: San Miguel</t>
  </si>
  <si>
    <t>SV: Morazán</t>
  </si>
  <si>
    <t>SV: La Unión</t>
  </si>
  <si>
    <t>ET-AA Addis Ababa</t>
  </si>
  <si>
    <t>ET-DD Dire Dawa</t>
  </si>
  <si>
    <t>ET-AF Afar</t>
  </si>
  <si>
    <t>ET-AM Amara</t>
  </si>
  <si>
    <t>ET-BE Benshangul-Gumaz</t>
  </si>
  <si>
    <t>ET-GA Gambela Peoples</t>
  </si>
  <si>
    <t>ET-HA Harari People</t>
  </si>
  <si>
    <t>ET-OR Oromia</t>
  </si>
  <si>
    <t>ET-SO Somali</t>
  </si>
  <si>
    <t>ET-TI Tigrai</t>
  </si>
  <si>
    <t>ET-SN Southern Nations, Nationalities and Peoples</t>
  </si>
  <si>
    <t>EE: North-Eastern Estonia</t>
  </si>
  <si>
    <t>EE: Western Estonia</t>
  </si>
  <si>
    <t>EE: Talinn</t>
  </si>
  <si>
    <t>EE: Harjumaa</t>
  </si>
  <si>
    <t>EE: Laane-Viruma</t>
  </si>
  <si>
    <t>EE: Raplama</t>
  </si>
  <si>
    <t>EE: Parnumaa</t>
  </si>
  <si>
    <t>EE: Polvamaa</t>
  </si>
  <si>
    <t>EE: Vorumaa</t>
  </si>
  <si>
    <t>EE: Tartumaa</t>
  </si>
  <si>
    <t>EE: Hiiumaa</t>
  </si>
  <si>
    <t>EE: Isa-Virumaa</t>
  </si>
  <si>
    <t>EE: Jogevamaa</t>
  </si>
  <si>
    <t>EE: Valgamaa</t>
  </si>
  <si>
    <t>EE: Saaremaa</t>
  </si>
  <si>
    <t>EE: Vijandimaa</t>
  </si>
  <si>
    <t>EE: Jravamaa</t>
  </si>
  <si>
    <t>EE: Laanemaa</t>
  </si>
  <si>
    <t>EE:North Estonia</t>
  </si>
  <si>
    <t>EE:Central Estonia</t>
  </si>
  <si>
    <t>EE:South Estonia</t>
  </si>
  <si>
    <t>FI: Uusimaa</t>
  </si>
  <si>
    <t>FI: Varsinais-Suomi</t>
  </si>
  <si>
    <t>FI: Satakunta</t>
  </si>
  <si>
    <t>FI: Kanta-Häme</t>
  </si>
  <si>
    <t>FI: Pirkanmaa</t>
  </si>
  <si>
    <t>FI: Päijät-Häme</t>
  </si>
  <si>
    <t>FI: Kymenlaakso</t>
  </si>
  <si>
    <t>FI: Etelä-Karjala</t>
  </si>
  <si>
    <t>FI: Etelä-Savo</t>
  </si>
  <si>
    <t>FI: Pohjois-Savo</t>
  </si>
  <si>
    <t>FI: Pohjois-Karjala</t>
  </si>
  <si>
    <t>FI: Keski-Suomi</t>
  </si>
  <si>
    <t>FI: Etelä-Pohjanmaa</t>
  </si>
  <si>
    <t>FI: Pohjanmaa</t>
  </si>
  <si>
    <t>FI: Pohjois-Pohjanmaa</t>
  </si>
  <si>
    <t>FI: Kainuu</t>
  </si>
  <si>
    <t>FI: Lappi</t>
  </si>
  <si>
    <t>FI: Uudenmaan</t>
  </si>
  <si>
    <t>FI: Turun ja Porin</t>
  </si>
  <si>
    <t>FI: Hämeen</t>
  </si>
  <si>
    <t>FI: Kymen</t>
  </si>
  <si>
    <t>FI: Mikkelin</t>
  </si>
  <si>
    <t>FI: Kuopion</t>
  </si>
  <si>
    <t>FI: Vaasan</t>
  </si>
  <si>
    <t>FI: Oulun</t>
  </si>
  <si>
    <t>FI: Lapin</t>
  </si>
  <si>
    <t>FR: Est</t>
  </si>
  <si>
    <t>FR: Méditerranée</t>
  </si>
  <si>
    <t>FR: Nord</t>
  </si>
  <si>
    <t>FR: Ouest</t>
  </si>
  <si>
    <t>FR: Sud Ouest</t>
  </si>
  <si>
    <t>FR: Sud Est</t>
  </si>
  <si>
    <t>FR: Region of Paris</t>
  </si>
  <si>
    <t>FR: Surrounding of Paris east</t>
  </si>
  <si>
    <t>FR: Surrounding of Paris west</t>
  </si>
  <si>
    <t>GE: Tbilissi</t>
  </si>
  <si>
    <t>GE: Shida Kartli</t>
  </si>
  <si>
    <t>GE: Kvemo Kartli</t>
  </si>
  <si>
    <t>GE: Kakheti</t>
  </si>
  <si>
    <t>GE: Imereti</t>
  </si>
  <si>
    <t>GE: Samtskhe-Javakheti</t>
  </si>
  <si>
    <t>GE: Adjara</t>
  </si>
  <si>
    <t>GE: Guria</t>
  </si>
  <si>
    <t>GE: Samegrelo</t>
  </si>
  <si>
    <t>GE: Imereti/Racha</t>
  </si>
  <si>
    <t>GE: Mtskheta-Mtianeti</t>
  </si>
  <si>
    <t>PS: West Bank</t>
  </si>
  <si>
    <t>PS: Jerusalem</t>
  </si>
  <si>
    <t>PS: Gaza</t>
  </si>
  <si>
    <t>DE: DEF0 Schleswig-Holstein</t>
  </si>
  <si>
    <t>DE: DE60 Hamburg</t>
  </si>
  <si>
    <t>DE: DE90 Niedersachsen</t>
  </si>
  <si>
    <t>DE: DE50 Bremen</t>
  </si>
  <si>
    <t>DE: DEA0 Nordrhein-Westfalen</t>
  </si>
  <si>
    <t>DE: DE70 Hessen</t>
  </si>
  <si>
    <t>DE: DEB0 Rheinland-Pfalz</t>
  </si>
  <si>
    <t>DE: DE10 Baden-Wurttemberg</t>
  </si>
  <si>
    <t>DE: DE20 Bayern</t>
  </si>
  <si>
    <t>DE: DEC0 Saarland</t>
  </si>
  <si>
    <t>DE: DE30 Berlin</t>
  </si>
  <si>
    <t>DE: DE40 Brandenburg</t>
  </si>
  <si>
    <t>DE: DE80 Mecklenburg-Vorpommern</t>
  </si>
  <si>
    <t>DE: DED0 Sachsen</t>
  </si>
  <si>
    <t>DE: DEE0 Sachsen-Anhalt</t>
  </si>
  <si>
    <t>DE: DEG0 Thueringen</t>
  </si>
  <si>
    <t>DE: West-Berlin</t>
  </si>
  <si>
    <t>DE: Ost-Berlin</t>
  </si>
  <si>
    <t>GH: Greater Accra</t>
  </si>
  <si>
    <t>GH: Ashanti</t>
  </si>
  <si>
    <t>GH: Brong Ahafo</t>
  </si>
  <si>
    <t>GH: Western</t>
  </si>
  <si>
    <t>GH: Eastern</t>
  </si>
  <si>
    <t>GH: Central</t>
  </si>
  <si>
    <t>GH: Volta</t>
  </si>
  <si>
    <t>GH: Upper East</t>
  </si>
  <si>
    <t>GH: Northern</t>
  </si>
  <si>
    <t>GH: Upper West</t>
  </si>
  <si>
    <t>GR: Karditsa</t>
  </si>
  <si>
    <t>GR: Larisa</t>
  </si>
  <si>
    <t>GR: Magnisia</t>
  </si>
  <si>
    <t>GR: Trikala</t>
  </si>
  <si>
    <t>GR: Thessalia (rest)</t>
  </si>
  <si>
    <t>GR: Kerkyra</t>
  </si>
  <si>
    <t>GR: Aitoloakarnania</t>
  </si>
  <si>
    <t>GR: Voiotia</t>
  </si>
  <si>
    <t>GR: Evvoia</t>
  </si>
  <si>
    <t>GR: Fthiotida</t>
  </si>
  <si>
    <t>GR: Argolida</t>
  </si>
  <si>
    <t>GR: Arkadia</t>
  </si>
  <si>
    <t>GR: Korinthia</t>
  </si>
  <si>
    <t>GR: Western Greece (GR-G)</t>
  </si>
  <si>
    <t>GT: Capital</t>
  </si>
  <si>
    <t>GT: Altiplano/Centro</t>
  </si>
  <si>
    <t>GT: Sur</t>
  </si>
  <si>
    <t>GT: Oriente/Izabal/Verapaces</t>
  </si>
  <si>
    <t>GT: Metropolitana/Guatemala</t>
  </si>
  <si>
    <t>GT: Central/Sacatepequez</t>
  </si>
  <si>
    <t>GT: Central/Chimaltenango</t>
  </si>
  <si>
    <t>GT: Central/Escuintla</t>
  </si>
  <si>
    <t>GT: Suroriental/Santa Rosa</t>
  </si>
  <si>
    <t>GT: Suroccidental/Quetzaltenango</t>
  </si>
  <si>
    <t>GT: Suroccidental/Retalhuleu</t>
  </si>
  <si>
    <t>GT: Noroccidental/Huehuetenango</t>
  </si>
  <si>
    <t>GT: Noroccidental/Quiché</t>
  </si>
  <si>
    <t>GT: Nororiental/Izabal</t>
  </si>
  <si>
    <t>GT: Nororiental/Zacapa</t>
  </si>
  <si>
    <t>GT: Nororiental/Chiquimula</t>
  </si>
  <si>
    <t>GT: Suroriental/Jalapa</t>
  </si>
  <si>
    <t>GT: Suroriental/Jutiapa</t>
  </si>
  <si>
    <t>GT: Norte/Alta Verapaz</t>
  </si>
  <si>
    <t>GT: Nororiental/El Progreso</t>
  </si>
  <si>
    <t>GT: Suroccidental/Solola</t>
  </si>
  <si>
    <t>GT: Suroccidental/Totonicapan</t>
  </si>
  <si>
    <t>GT: Suroccidental/Suchitepéquez</t>
  </si>
  <si>
    <t>GT: Suroccidental/San Marcos</t>
  </si>
  <si>
    <t>GT: Norte/Baja Verapaz</t>
  </si>
  <si>
    <t>GT: Peten</t>
  </si>
  <si>
    <t>HT: Bainet</t>
  </si>
  <si>
    <t>HT: Les Cayes</t>
  </si>
  <si>
    <t>HT: Jean Rabel</t>
  </si>
  <si>
    <t>HT: Marigot</t>
  </si>
  <si>
    <t>HT: Trou du Nord</t>
  </si>
  <si>
    <t>HT: Boucan Carre</t>
  </si>
  <si>
    <t>HT: Carrefour</t>
  </si>
  <si>
    <t>HT: Les Anglais</t>
  </si>
  <si>
    <t>HT: Desdunes</t>
  </si>
  <si>
    <t>HT: Pointe a Raquette</t>
  </si>
  <si>
    <t>HT: Fort Liberte</t>
  </si>
  <si>
    <t>HT: Pilate</t>
  </si>
  <si>
    <t>HT: Belle Anse</t>
  </si>
  <si>
    <t>HT: Ceca la Source</t>
  </si>
  <si>
    <t>HT: Gonaives</t>
  </si>
  <si>
    <t>HT: L'Azile</t>
  </si>
  <si>
    <t>HT: Jacmel</t>
  </si>
  <si>
    <t>HT: St. Louis du Sud</t>
  </si>
  <si>
    <t>HT: Saint Louis du Nord</t>
  </si>
  <si>
    <t>HT: Port-au-Prince</t>
  </si>
  <si>
    <t>HT: Lascahobas</t>
  </si>
  <si>
    <t>HT: Dondon</t>
  </si>
  <si>
    <t>HT: Saint-Michel</t>
  </si>
  <si>
    <t>HT: St. Raphael</t>
  </si>
  <si>
    <t>HT: Camp Perrin</t>
  </si>
  <si>
    <t>HT: Dame-Marie</t>
  </si>
  <si>
    <t>HT: Gros Morne</t>
  </si>
  <si>
    <t>HT: Bassin Bleu</t>
  </si>
  <si>
    <t>HT: Thomonde</t>
  </si>
  <si>
    <t>HT: Ferrier</t>
  </si>
  <si>
    <t>HT: Anse-a-Galet</t>
  </si>
  <si>
    <t>HT: Anse Rouge</t>
  </si>
  <si>
    <t>HT: Moron</t>
  </si>
  <si>
    <t>HT: Cavaillon</t>
  </si>
  <si>
    <t>HT: Chansolme</t>
  </si>
  <si>
    <t>HT: Carice</t>
  </si>
  <si>
    <t>HT: Jeremie</t>
  </si>
  <si>
    <t>HT: Ouanaminthe</t>
  </si>
  <si>
    <t>HT: Sainte Suzane</t>
  </si>
  <si>
    <t>HT: Perches</t>
  </si>
  <si>
    <t>HT: Pestel</t>
  </si>
  <si>
    <t>HT: Baraderes</t>
  </si>
  <si>
    <t>HT: Saut-d'Eau</t>
  </si>
  <si>
    <t>HT: Cote-de-Fer</t>
  </si>
  <si>
    <t>HT: Saint-Marc</t>
  </si>
  <si>
    <t>HT: Aquin</t>
  </si>
  <si>
    <t>HT: Baie de Henne</t>
  </si>
  <si>
    <t>HT: Port de Paix</t>
  </si>
  <si>
    <t>HT: Terrier Rouge</t>
  </si>
  <si>
    <t>HT: Grand-Goave</t>
  </si>
  <si>
    <t>HT: Les Irois</t>
  </si>
  <si>
    <t>HT: Port Margot</t>
  </si>
  <si>
    <t>HT: Dessalines/Marchandes</t>
  </si>
  <si>
    <t>HT: Cap Haitien</t>
  </si>
  <si>
    <t>HK: Islands (New Territories)</t>
  </si>
  <si>
    <t>HK: Kwai Tsing (New Territories)</t>
  </si>
  <si>
    <t>HK: New Territories North (New Territories)</t>
  </si>
  <si>
    <t>HK: Sai Kung (New Territories)</t>
  </si>
  <si>
    <t>HK: Sha Tin (New Territories)</t>
  </si>
  <si>
    <t>HK: Tai Po (New Territories)</t>
  </si>
  <si>
    <t>HK: Tsuen Wan (New Territories)</t>
  </si>
  <si>
    <t>HK: Tuen Mun (New Territories)</t>
  </si>
  <si>
    <t>HK: Yuen Long (New Territories)</t>
  </si>
  <si>
    <t>HK: Sham Shui Po (Kowloon)</t>
  </si>
  <si>
    <t>HK: Kowloon City (Kowloon)</t>
  </si>
  <si>
    <t>HK: Kwun Tong (Kowloon)</t>
  </si>
  <si>
    <t>HK: Wong Tai Sin (Kowloon)</t>
  </si>
  <si>
    <t>HK: Yau Tsim Mong (Kowloon)</t>
  </si>
  <si>
    <t>HK: Central, Western District (Hong Kong Island)</t>
  </si>
  <si>
    <t>HK: Eastern District (Hong Kong Island)</t>
  </si>
  <si>
    <t>HK: Southern District (Hong Kong Island)</t>
  </si>
  <si>
    <t>HK: Wan Chai (Hong Kong Island)</t>
  </si>
  <si>
    <t>HU: Budapest</t>
  </si>
  <si>
    <t>HU: Baranya</t>
  </si>
  <si>
    <t>HU: Bács-Kiskun</t>
  </si>
  <si>
    <t>HU: Békés</t>
  </si>
  <si>
    <t>HU: Borsod-Abaúj-Zemplén</t>
  </si>
  <si>
    <t>HU: Csongrád</t>
  </si>
  <si>
    <t>HU: Fejér</t>
  </si>
  <si>
    <t>HU: Győr-Moson-Sopron</t>
  </si>
  <si>
    <t>HU: Hajdú-Bihar</t>
  </si>
  <si>
    <t>HU: Heves</t>
  </si>
  <si>
    <t>HU: Komárom-Esztergom</t>
  </si>
  <si>
    <t>HU: Nógrád</t>
  </si>
  <si>
    <t>HU: Pest</t>
  </si>
  <si>
    <t>HU: Somogy</t>
  </si>
  <si>
    <t>HU: Szabolcs-Szatmár-Bereg</t>
  </si>
  <si>
    <t>HU: Jász-Nagykun-Szolnok</t>
  </si>
  <si>
    <t>HU: Tolna</t>
  </si>
  <si>
    <t>HU: Vas</t>
  </si>
  <si>
    <t>HU: Veszprém</t>
  </si>
  <si>
    <t>HU: Zala</t>
  </si>
  <si>
    <t>HU: North-Danubian</t>
  </si>
  <si>
    <t>HU: South-Danubian</t>
  </si>
  <si>
    <t>HU: Central-Hungary</t>
  </si>
  <si>
    <t>HU: North Hungary</t>
  </si>
  <si>
    <t>HU: East Hungary</t>
  </si>
  <si>
    <t>IN: Andhra Pradesh</t>
  </si>
  <si>
    <t>IN: Assam</t>
  </si>
  <si>
    <t>IN: Bihar</t>
  </si>
  <si>
    <t>IN: Chhatisgarh</t>
  </si>
  <si>
    <t>IN: Delhi</t>
  </si>
  <si>
    <t>IN: Gujarat</t>
  </si>
  <si>
    <t>IN: Haryana</t>
  </si>
  <si>
    <t>IN: Jharkhand</t>
  </si>
  <si>
    <t>IN: Karnataka</t>
  </si>
  <si>
    <t>IN: Kerala</t>
  </si>
  <si>
    <t>IN: Madhya Pradesh</t>
  </si>
  <si>
    <t>IN: Maharashtra</t>
  </si>
  <si>
    <t>IN: Orrisa</t>
  </si>
  <si>
    <t>IN: Punjab</t>
  </si>
  <si>
    <t>IN: Rajasthan</t>
  </si>
  <si>
    <t>IN: Tamil Nadu</t>
  </si>
  <si>
    <t>IN: Uttar Pradesh</t>
  </si>
  <si>
    <t>IN: West Bengal</t>
  </si>
  <si>
    <t>IN: Uttarakhand</t>
  </si>
  <si>
    <t>IN: Chandigarh</t>
  </si>
  <si>
    <t>ID: Jambi province</t>
  </si>
  <si>
    <t>ID: Bengkulu province</t>
  </si>
  <si>
    <t>ID: Jakarta province</t>
  </si>
  <si>
    <t>ID: West java province</t>
  </si>
  <si>
    <t>ID: Central Java province</t>
  </si>
  <si>
    <t>ID: Banten</t>
  </si>
  <si>
    <t>ID: DKI</t>
  </si>
  <si>
    <t>ID: Dareah Istimewa Yogyakarta</t>
  </si>
  <si>
    <t>ID: East Java</t>
  </si>
  <si>
    <t>ID: Lampung</t>
  </si>
  <si>
    <t>ID: West Nusa Tenggara</t>
  </si>
  <si>
    <t>ID: South Kalimantan</t>
  </si>
  <si>
    <t>ID: Center Sulawesi</t>
  </si>
  <si>
    <t>ID-JW Jawa</t>
  </si>
  <si>
    <t>ID-KA Kalimantan</t>
  </si>
  <si>
    <t>ID-NU Nusa Tenggara</t>
  </si>
  <si>
    <t>ID-PP Papua</t>
  </si>
  <si>
    <t>ID-SL Sulawesi</t>
  </si>
  <si>
    <t>ID-SM Sumatera</t>
  </si>
  <si>
    <t>IR: Gilan</t>
  </si>
  <si>
    <t>IR: Mazandaran</t>
  </si>
  <si>
    <t>IR: Fars</t>
  </si>
  <si>
    <t>IR: Kerman</t>
  </si>
  <si>
    <t>IR: West azarbayjan</t>
  </si>
  <si>
    <t>IR: East azarbayjan</t>
  </si>
  <si>
    <t>IR: Kermanshah</t>
  </si>
  <si>
    <t>IR: Sistan and balouchestan</t>
  </si>
  <si>
    <t>IR: Isfahan</t>
  </si>
  <si>
    <t>IR: Khozestan</t>
  </si>
  <si>
    <t>IR: Kordestan</t>
  </si>
  <si>
    <t>IR: Khorasan</t>
  </si>
  <si>
    <t>IR: Tehran</t>
  </si>
  <si>
    <t>IR: Boyer ahmad</t>
  </si>
  <si>
    <t>IR: Bushehr</t>
  </si>
  <si>
    <t>IR: Chaharmahal</t>
  </si>
  <si>
    <t>IR: Hamadan</t>
  </si>
  <si>
    <t>IR: Hormozgan</t>
  </si>
  <si>
    <t>IR: Ilam</t>
  </si>
  <si>
    <t>IR: Lorestan</t>
  </si>
  <si>
    <t>IR: Markazi</t>
  </si>
  <si>
    <t>IR: Semnan</t>
  </si>
  <si>
    <t>IR: Yazd</t>
  </si>
  <si>
    <t>IR: Zanjan</t>
  </si>
  <si>
    <t>IR: Ghom</t>
  </si>
  <si>
    <t>IR: Ardabil</t>
  </si>
  <si>
    <t>IR: Ghazvin</t>
  </si>
  <si>
    <t>IR: Golestan</t>
  </si>
  <si>
    <t>IR: North Khorasan</t>
  </si>
  <si>
    <t>IR: South Khorasan</t>
  </si>
  <si>
    <t>IR: Khorāsān-e Shomālī</t>
  </si>
  <si>
    <t>IR: Alborz</t>
  </si>
  <si>
    <t>IQ: Baghdād</t>
  </si>
  <si>
    <t>IQ: Al Başrah</t>
  </si>
  <si>
    <t>IQ: Şalāḩ ad Dīn</t>
  </si>
  <si>
    <t>IQ: Dhī Qār</t>
  </si>
  <si>
    <t>IQ: Maysān</t>
  </si>
  <si>
    <t>IQ: Bābil</t>
  </si>
  <si>
    <t>IQ: An Najaf</t>
  </si>
  <si>
    <t>IQ: Al Qādisīyah</t>
  </si>
  <si>
    <t>IQ: Wāsiţ</t>
  </si>
  <si>
    <t>IQ: Karbalā</t>
  </si>
  <si>
    <t>IQ: Al Anbār</t>
  </si>
  <si>
    <t>IQ: Al Muthanná</t>
  </si>
  <si>
    <t>IQ: Diyālá</t>
  </si>
  <si>
    <t>IQ: Nīnawá</t>
  </si>
  <si>
    <t>IQ: Kirkūk</t>
  </si>
  <si>
    <t>IQ: As Sulaymānīyah (Slêmanî)</t>
  </si>
  <si>
    <t>IQ: Dahūk (Dihok)</t>
  </si>
  <si>
    <t>IQ: Arbīl (Hewlêr)</t>
  </si>
  <si>
    <t>IL: Tel Aviv</t>
  </si>
  <si>
    <t>IL: Ramat Gan</t>
  </si>
  <si>
    <t>IL: Herzelia</t>
  </si>
  <si>
    <t>IL: Benei Brak</t>
  </si>
  <si>
    <t>IL: Kfar Saba</t>
  </si>
  <si>
    <t>IL: Rishon Lezion</t>
  </si>
  <si>
    <t>IL: Rehovot</t>
  </si>
  <si>
    <t>IL: Holon</t>
  </si>
  <si>
    <t>IL: Lod</t>
  </si>
  <si>
    <t>IL: Netania</t>
  </si>
  <si>
    <t>IL: Petah Tikwa</t>
  </si>
  <si>
    <t>IL: Raanana</t>
  </si>
  <si>
    <t>IL: Kfar Aroe</t>
  </si>
  <si>
    <t>IL: Even Yehuda</t>
  </si>
  <si>
    <t>IL: Yavne</t>
  </si>
  <si>
    <t>IL: Jerusalem</t>
  </si>
  <si>
    <t>IL: Beit Shemesh</t>
  </si>
  <si>
    <t>IL: Beer Sheva</t>
  </si>
  <si>
    <t>IL: Kiryat Gat</t>
  </si>
  <si>
    <t>IL: Ashkelon</t>
  </si>
  <si>
    <t>IL: Ashdod</t>
  </si>
  <si>
    <t>IL: Mizpe Ramon</t>
  </si>
  <si>
    <t>IL: Haifa</t>
  </si>
  <si>
    <t>IL: Kiryat Mozkin</t>
  </si>
  <si>
    <t>IL: Kiryat Yam</t>
  </si>
  <si>
    <t>IL: Kiryat Ata</t>
  </si>
  <si>
    <t>IL: Atlit</t>
  </si>
  <si>
    <t>IL: Hadera</t>
  </si>
  <si>
    <t>IL: Zefat</t>
  </si>
  <si>
    <t>IL: Migdal Aemek</t>
  </si>
  <si>
    <t>IL: Maalot Tarshiha</t>
  </si>
  <si>
    <t>IL: Acre</t>
  </si>
  <si>
    <t>IL: Menehamia</t>
  </si>
  <si>
    <t>IL: Kiryat Shmona</t>
  </si>
  <si>
    <t>IL: Carmiel</t>
  </si>
  <si>
    <t>IL: Tamara</t>
  </si>
  <si>
    <t>IL: Yafiah</t>
  </si>
  <si>
    <t>IL: Cavul</t>
  </si>
  <si>
    <t>IL: Sahnin</t>
  </si>
  <si>
    <t>IL: Nazareth</t>
  </si>
  <si>
    <t>IL: Mukey Bala</t>
  </si>
  <si>
    <t>IL: Zarzir</t>
  </si>
  <si>
    <t>IL: Um El Fahem</t>
  </si>
  <si>
    <t>IL: Tira</t>
  </si>
  <si>
    <t>IL: Bat Jeen</t>
  </si>
  <si>
    <t>IL: Julis</t>
  </si>
  <si>
    <t>IT: Piemonte</t>
  </si>
  <si>
    <t>IT: Valle dAoste</t>
  </si>
  <si>
    <t>IT: Lombardia</t>
  </si>
  <si>
    <t>IT: Trentino-Alto Adige</t>
  </si>
  <si>
    <t>IT: Veneto</t>
  </si>
  <si>
    <t>IT: Friuli-Venezia Giulia</t>
  </si>
  <si>
    <t>IT: Liguria</t>
  </si>
  <si>
    <t>IT: Emilia-Romagna</t>
  </si>
  <si>
    <t>IT: Toscana</t>
  </si>
  <si>
    <t>IT: Umbria</t>
  </si>
  <si>
    <t>IT: Marche</t>
  </si>
  <si>
    <t>IT: Lazio</t>
  </si>
  <si>
    <t>IT: Abruzzo</t>
  </si>
  <si>
    <t>IT: Molise</t>
  </si>
  <si>
    <t>IT: Campania</t>
  </si>
  <si>
    <t>IT: Puglia</t>
  </si>
  <si>
    <t>IT: Basilicata</t>
  </si>
  <si>
    <t>IT: Calabria</t>
  </si>
  <si>
    <t>IT: Sicilia</t>
  </si>
  <si>
    <t>IT: Sardegna</t>
  </si>
  <si>
    <t>JP: Hokkaido/Tohoku</t>
  </si>
  <si>
    <t>JP: Kanto</t>
  </si>
  <si>
    <t>JP: Chubu,Hokuriku</t>
  </si>
  <si>
    <t>JP: Kinki</t>
  </si>
  <si>
    <t>JP: Chugoku,Shikoku,Kyushu,Okinawa</t>
  </si>
  <si>
    <t>JP: Hokkaido region</t>
  </si>
  <si>
    <t>JP: Tohoku region</t>
  </si>
  <si>
    <t>JP: Kita-Kanto region</t>
  </si>
  <si>
    <t>JP: Minami-Kanto region</t>
  </si>
  <si>
    <t>JP: Tokyo</t>
  </si>
  <si>
    <t>JP: Tokai region</t>
  </si>
  <si>
    <t>JP: Hokuriku, Shinetsu region</t>
  </si>
  <si>
    <t>JP: Kinki region</t>
  </si>
  <si>
    <t>JP: Chugoku region</t>
  </si>
  <si>
    <t>JP: Shikoku region</t>
  </si>
  <si>
    <t>JP: Kyushu region</t>
  </si>
  <si>
    <t>KZ: Almaty</t>
  </si>
  <si>
    <t>KZ: Astana</t>
  </si>
  <si>
    <t>KZ: Akmolinsk region</t>
  </si>
  <si>
    <t>KZ: Aktyubinsk region</t>
  </si>
  <si>
    <t>KZ: Almaty region</t>
  </si>
  <si>
    <t>KZ: Atyrau region</t>
  </si>
  <si>
    <t>KZ: East Kazakhstan region</t>
  </si>
  <si>
    <t>KZ: Zhambalyk region</t>
  </si>
  <si>
    <t>KZ: West Kazakhstan region</t>
  </si>
  <si>
    <t>KZ: Karaganda region</t>
  </si>
  <si>
    <t>KZ: Kostanai region</t>
  </si>
  <si>
    <t>KZ: Kyzyl-Ordynsk region</t>
  </si>
  <si>
    <t>KZ: Mangistaus region</t>
  </si>
  <si>
    <t>KZ: Pavlodar region</t>
  </si>
  <si>
    <t>KZ: North Kazakhstan region</t>
  </si>
  <si>
    <t>KZ: South Kazakhstan region</t>
  </si>
  <si>
    <t>KZ: Aktubinskaya oblast</t>
  </si>
  <si>
    <t>KZ: Zapadno-Kazakhstanskaya oblast</t>
  </si>
  <si>
    <t>KZ: Mangistauskaya oblast</t>
  </si>
  <si>
    <t>KZ: Vostochno-Kazakhstanskaya oblast</t>
  </si>
  <si>
    <t>KZ: Kostanaiskaya oblast</t>
  </si>
  <si>
    <t>KZ: Severo-Kazakhstanskaya oblast</t>
  </si>
  <si>
    <t>KZ: Zhambylskaya oblast</t>
  </si>
  <si>
    <t>KZ: Kyzylordinskaya oblast</t>
  </si>
  <si>
    <t>KZ: Almatinskaya oblast</t>
  </si>
  <si>
    <t>KZ: Shymkent</t>
  </si>
  <si>
    <t>KZ: Turkestankaya oblast</t>
  </si>
  <si>
    <t>JO: Amman</t>
  </si>
  <si>
    <t>JO: Balqa</t>
  </si>
  <si>
    <t>JO: Zarqa</t>
  </si>
  <si>
    <t>JO: Madaba</t>
  </si>
  <si>
    <t>JO: Irbid</t>
  </si>
  <si>
    <t>JO: Mafraq</t>
  </si>
  <si>
    <t>JO: Jerash</t>
  </si>
  <si>
    <t>JO: Ajloon</t>
  </si>
  <si>
    <t>JO: Karak</t>
  </si>
  <si>
    <t>JO: Tafila</t>
  </si>
  <si>
    <t>JO: Ma´An</t>
  </si>
  <si>
    <t>JO: Aqaba</t>
  </si>
  <si>
    <t>KR: Seoul</t>
  </si>
  <si>
    <t>KR: Pusan / Busan</t>
  </si>
  <si>
    <t>KR: Taegu / Daegu</t>
  </si>
  <si>
    <t>KR: Incheon</t>
  </si>
  <si>
    <t>KR: Kwangju / Gwangju</t>
  </si>
  <si>
    <t>KR: Tawjeon / Daejeon</t>
  </si>
  <si>
    <t>KR: Kyeonggi / Gyeonggi Do</t>
  </si>
  <si>
    <t>KR: Kangwon / Gangwon Do</t>
  </si>
  <si>
    <t>KR: Chungbuk / North Chungcheong</t>
  </si>
  <si>
    <t>KR: Chungnam  / South Chungcheong</t>
  </si>
  <si>
    <t>KR: Jeonbuk / North Jeolla</t>
  </si>
  <si>
    <t>KR: Jeonnam / South Jeolla</t>
  </si>
  <si>
    <t>KR: Kyeongbuk / North Gyeongsang</t>
  </si>
  <si>
    <t>KR: Kyeongnam / South Gyeongsang</t>
  </si>
  <si>
    <t>KR: Kyowygi Do</t>
  </si>
  <si>
    <t>KR: Kangwon Do</t>
  </si>
  <si>
    <t>KR: Chungchong Do</t>
  </si>
  <si>
    <t>KR: Chunra Do</t>
  </si>
  <si>
    <t>KR: Kyowy Sang Do</t>
  </si>
  <si>
    <t>KR: Ulsan</t>
  </si>
  <si>
    <t>KW: The Capital Governorate</t>
  </si>
  <si>
    <t>KW: Hawalli Governorate</t>
  </si>
  <si>
    <t>KW: Farwaniya Governorate</t>
  </si>
  <si>
    <t>KW: Ahmadi Governorate</t>
  </si>
  <si>
    <t>KW: Mubarak Al-Kabeer Governorate</t>
  </si>
  <si>
    <t>KW: Jahra Governorate</t>
  </si>
  <si>
    <t>KG: KG-GB Bishkek city</t>
  </si>
  <si>
    <t>KG: KG-B Batken region</t>
  </si>
  <si>
    <t>KG: KG-J Jalal-Abad region</t>
  </si>
  <si>
    <t>KG: KG-N Naryn region</t>
  </si>
  <si>
    <t>KG: KG-O Osh region</t>
  </si>
  <si>
    <t>KG: KG-T Talas region</t>
  </si>
  <si>
    <t>KG: KG-C Chüy region</t>
  </si>
  <si>
    <t>KG: KG-Y IYsyk-Köl region</t>
  </si>
  <si>
    <t>KG: KG-GO Osh city</t>
  </si>
  <si>
    <t>East Beirut</t>
  </si>
  <si>
    <t>West Beirut</t>
  </si>
  <si>
    <t>Southern Sub</t>
  </si>
  <si>
    <t>Northern Sub</t>
  </si>
  <si>
    <t>Mount Lebanon North</t>
  </si>
  <si>
    <t>Mount Lebanon South</t>
  </si>
  <si>
    <t>Jounieh Jbeil and Sub</t>
  </si>
  <si>
    <t>Tripoli and Sub</t>
  </si>
  <si>
    <t>Halba Akkar</t>
  </si>
  <si>
    <t>Zogharta el Koura</t>
  </si>
  <si>
    <t>Saida and Sub</t>
  </si>
  <si>
    <t>Tyr and Sub</t>
  </si>
  <si>
    <t>Nabatieh and Sub</t>
  </si>
  <si>
    <t>Zahle and Sub</t>
  </si>
  <si>
    <t>Baalbeck/ El Hermel</t>
  </si>
  <si>
    <t>Bekaa West</t>
  </si>
  <si>
    <t>LB: Beirut</t>
  </si>
  <si>
    <t>LB: Mount lebanon</t>
  </si>
  <si>
    <t>LB: North</t>
  </si>
  <si>
    <t>LB: Bekaa</t>
  </si>
  <si>
    <t>LB: South</t>
  </si>
  <si>
    <t>LB: El Nabatieh</t>
  </si>
  <si>
    <t>LV: Riga</t>
  </si>
  <si>
    <t>LV: Vidzeme</t>
  </si>
  <si>
    <t>LV: Kurzeme</t>
  </si>
  <si>
    <t>LV: Zemgale</t>
  </si>
  <si>
    <t>LV: Latgale</t>
  </si>
  <si>
    <t>LV: Centra reg.</t>
  </si>
  <si>
    <t>LV: Ziemelu reg.</t>
  </si>
  <si>
    <t>LV: Daugavpils</t>
  </si>
  <si>
    <t>LV: Jelgava</t>
  </si>
  <si>
    <t>LV: Jurmala</t>
  </si>
  <si>
    <t>LV: Liepaja</t>
  </si>
  <si>
    <t>LV: Rzekne</t>
  </si>
  <si>
    <t>LV: Ventspils</t>
  </si>
  <si>
    <t>LV: Liepajas d.</t>
  </si>
  <si>
    <t>LV: Ventpils d.</t>
  </si>
  <si>
    <t>LV: Saldus d.</t>
  </si>
  <si>
    <t>LV: Talsu d.</t>
  </si>
  <si>
    <t>LV: Kuldigas d.</t>
  </si>
  <si>
    <t>LV: Jelgavas d.</t>
  </si>
  <si>
    <t>LV: Bauskas d.</t>
  </si>
  <si>
    <t>LV: Jekapils d.</t>
  </si>
  <si>
    <t>LV: Aizkraukles d.</t>
  </si>
  <si>
    <t>LV: Dobeles d.</t>
  </si>
  <si>
    <t>LV: Tukuma d.</t>
  </si>
  <si>
    <t>LV: Aluksness d.</t>
  </si>
  <si>
    <t>LV: Cesu d.</t>
  </si>
  <si>
    <t>LV: Gulbenes d.</t>
  </si>
  <si>
    <t>LV: Limbazu d.</t>
  </si>
  <si>
    <t>LV: Madonas d.</t>
  </si>
  <si>
    <t>LV: Ogres d.</t>
  </si>
  <si>
    <t>LV: Valmieras d.</t>
  </si>
  <si>
    <t>LV: Valkas d.</t>
  </si>
  <si>
    <t>LV: Daugavpils d.</t>
  </si>
  <si>
    <t>LV: Rezeknes d.</t>
  </si>
  <si>
    <t>LV: Balvu d.</t>
  </si>
  <si>
    <t>LV: Kraslavas d.</t>
  </si>
  <si>
    <t>LV: Ludzas d.</t>
  </si>
  <si>
    <t>LV: Preilu d.</t>
  </si>
  <si>
    <t>LY: Al-Batnan</t>
  </si>
  <si>
    <t>LY: Derna</t>
  </si>
  <si>
    <t>LY: Al-Gebel el-Akhdar</t>
  </si>
  <si>
    <t>LY: Al-Marj</t>
  </si>
  <si>
    <t>LY: Benghazi</t>
  </si>
  <si>
    <t>LY: Al-Wahat</t>
  </si>
  <si>
    <t>LY: Al-Kufra</t>
  </si>
  <si>
    <t>LY: Sirt</t>
  </si>
  <si>
    <t>LY: Al-Joufra</t>
  </si>
  <si>
    <t>LY: Misurata</t>
  </si>
  <si>
    <t>LY: Al-Margheb</t>
  </si>
  <si>
    <t>LY: Tripoli</t>
  </si>
  <si>
    <t>LY: Jafara</t>
  </si>
  <si>
    <t>LY: Zawia</t>
  </si>
  <si>
    <t>LY: Nikhat Al-Khams</t>
  </si>
  <si>
    <t>LY: Al-Gabal Al-Gharbi</t>
  </si>
  <si>
    <t>LY: Nalut</t>
  </si>
  <si>
    <t>LY: Sebha</t>
  </si>
  <si>
    <t>LY: Wadi Al-Shati</t>
  </si>
  <si>
    <t>LY: Murzuk</t>
  </si>
  <si>
    <t>LY: Wadi Al-Haya</t>
  </si>
  <si>
    <t>LY: Ghat</t>
  </si>
  <si>
    <t>LT: Vilnius</t>
  </si>
  <si>
    <t>LT: Kaunas</t>
  </si>
  <si>
    <t>LT: Klaipeda</t>
  </si>
  <si>
    <t>LT: Siauliai</t>
  </si>
  <si>
    <t>LT: Panevezys</t>
  </si>
  <si>
    <t>MO: Macau</t>
  </si>
  <si>
    <t>MY: Selangor</t>
  </si>
  <si>
    <t>MY: Perak</t>
  </si>
  <si>
    <t>MY: Pulau Pinang</t>
  </si>
  <si>
    <t>MY: Sabah</t>
  </si>
  <si>
    <t>MY: Sarawak</t>
  </si>
  <si>
    <t>MY: Kedah</t>
  </si>
  <si>
    <t>MY: Perlis</t>
  </si>
  <si>
    <t>MY: Pahang</t>
  </si>
  <si>
    <t>MY: Kelantan</t>
  </si>
  <si>
    <t>MY: Terengganu</t>
  </si>
  <si>
    <t>MY: Johor</t>
  </si>
  <si>
    <t>MY: Melaka</t>
  </si>
  <si>
    <t>MY: Negeri Sembilan</t>
  </si>
  <si>
    <t>MY: Wilayah Persekutuan Kuala Lumpur</t>
  </si>
  <si>
    <t>MY: Wilayah Labuan</t>
  </si>
  <si>
    <t>MY: Wilayah Putrajaya</t>
  </si>
  <si>
    <t>ML: Region of Bamako</t>
  </si>
  <si>
    <t>ML: Kayes</t>
  </si>
  <si>
    <t>ML: Segou</t>
  </si>
  <si>
    <t>ML: Mopti</t>
  </si>
  <si>
    <t>ML: Sikasso</t>
  </si>
  <si>
    <t>ML: Koulikoro</t>
  </si>
  <si>
    <t>MX: Norte</t>
  </si>
  <si>
    <t>MX: Centro occidente</t>
  </si>
  <si>
    <t>MX: Centro</t>
  </si>
  <si>
    <t>MX: Sur</t>
  </si>
  <si>
    <t>MX: Zona metropolitana</t>
  </si>
  <si>
    <t>MX: Aguascalientes</t>
  </si>
  <si>
    <t>MX: Baja California</t>
  </si>
  <si>
    <t>MX: Baja California Sur</t>
  </si>
  <si>
    <t>MX: Campeche</t>
  </si>
  <si>
    <t>MX: Coahuila</t>
  </si>
  <si>
    <t>MX: Colima</t>
  </si>
  <si>
    <t>MX: Chiapas</t>
  </si>
  <si>
    <t>MX: Chihuahua</t>
  </si>
  <si>
    <t>MX: Distrito Federal</t>
  </si>
  <si>
    <t>MX: Durango</t>
  </si>
  <si>
    <t>MX: Guanajuato</t>
  </si>
  <si>
    <t>MX: Guerrero</t>
  </si>
  <si>
    <t>MX: Hidalgo</t>
  </si>
  <si>
    <t>MX: Jalisco</t>
  </si>
  <si>
    <t>MX: Estado de México</t>
  </si>
  <si>
    <t>MX: Michoacán</t>
  </si>
  <si>
    <t>MX: Morelos</t>
  </si>
  <si>
    <t>MX: Nayarit</t>
  </si>
  <si>
    <t>MX: Nuevo León</t>
  </si>
  <si>
    <t>MX: Oaxaca</t>
  </si>
  <si>
    <t>MX: Puebla</t>
  </si>
  <si>
    <t>MX: Querétaro</t>
  </si>
  <si>
    <t>MX: Quintana Roo</t>
  </si>
  <si>
    <t>MX: San Luis Potosí</t>
  </si>
  <si>
    <t>MX: Sinaloa</t>
  </si>
  <si>
    <t>MX: Sonora</t>
  </si>
  <si>
    <t>MX: Tabasco</t>
  </si>
  <si>
    <t>MX: Tamaulipas</t>
  </si>
  <si>
    <t>MX: Tlaxcala</t>
  </si>
  <si>
    <t>MX: Veracruz</t>
  </si>
  <si>
    <t>MX: Yucatán</t>
  </si>
  <si>
    <t>MX: Zacatecas</t>
  </si>
  <si>
    <t>MD: North</t>
  </si>
  <si>
    <t>MD: Center</t>
  </si>
  <si>
    <t>MD: South</t>
  </si>
  <si>
    <t>MD: City of Kishinev (Chisinau)</t>
  </si>
  <si>
    <t>MD: Anenij Noj</t>
  </si>
  <si>
    <t>MD: Besarabskij</t>
  </si>
  <si>
    <t>MD: Kagulskij</t>
  </si>
  <si>
    <t>MD: Kantemirskij</t>
  </si>
  <si>
    <t>MD: Kalarashskij</t>
  </si>
  <si>
    <t>MD: Kaushanskij</t>
  </si>
  <si>
    <t>MD: Tshimishlijskij</t>
  </si>
  <si>
    <t>MD: Drokievskij</t>
  </si>
  <si>
    <t>MD: Edineckij</t>
  </si>
  <si>
    <t>MD: Faleshtskij</t>
  </si>
  <si>
    <t>MD: Floreshtskij</t>
  </si>
  <si>
    <t>MD: Chyntsheshtskij</t>
  </si>
  <si>
    <t>MD: Orgeevskij</t>
  </si>
  <si>
    <t>MD: Ryshkantskij</t>
  </si>
  <si>
    <t>MD: Synzherejskij</t>
  </si>
  <si>
    <t>MD: Sorokskij</t>
  </si>
  <si>
    <t>MD: Strashenskij</t>
  </si>
  <si>
    <t>MD: Sholdaneshtskij</t>
  </si>
  <si>
    <t>MD: Teleneshtskij</t>
  </si>
  <si>
    <t>MD: Ungenskij</t>
  </si>
  <si>
    <t>MD: Vulkaneshtskij</t>
  </si>
  <si>
    <t>MD: Autonom Gaugasian Republic</t>
  </si>
  <si>
    <t>MA: Grand Casablanca</t>
  </si>
  <si>
    <t>MA: Boukkala Abda</t>
  </si>
  <si>
    <t>MA: Chaouia Ouadigha</t>
  </si>
  <si>
    <t>MA: Rabat Salé</t>
  </si>
  <si>
    <t>MA: Gharb Chrarda</t>
  </si>
  <si>
    <t>MA: Marrakech Tensift</t>
  </si>
  <si>
    <t>MA: Fès Boulemane</t>
  </si>
  <si>
    <t>MA: Meknès Tafilalet</t>
  </si>
  <si>
    <t>MA: Tanger Tétouan</t>
  </si>
  <si>
    <t>MA: Tadla-Azilal</t>
  </si>
  <si>
    <t>NL: WEST-NETHERLANDS North Holland</t>
  </si>
  <si>
    <t>NL: WEST-NETHERLANDS South Holland</t>
  </si>
  <si>
    <t>NL: WEST-NETHERLANDS Utrecht</t>
  </si>
  <si>
    <t>NL: WEST-NETHERLANDS Zeeland</t>
  </si>
  <si>
    <t>NL: SOUTH-NETHERLANDS North Brabant</t>
  </si>
  <si>
    <t>NL: SOUTH-NETHERLANDS Limburg</t>
  </si>
  <si>
    <t>NL: EAST-NETHERLANDS Gelderland</t>
  </si>
  <si>
    <t>NL: EAST-NETHERLANDS Overijssel</t>
  </si>
  <si>
    <t>NL: EAST-NETHERLANDS Flevoland</t>
  </si>
  <si>
    <t>NL: NORTH-NETHERLANDS Friesland</t>
  </si>
  <si>
    <t>NL: NORTH-NETHERLANDS Drenthe</t>
  </si>
  <si>
    <t>NL: NORTH-NETHERLANDS Groningen</t>
  </si>
  <si>
    <t>NZ: Northland</t>
  </si>
  <si>
    <t>NZ: Auckland</t>
  </si>
  <si>
    <t>NZ: Thames Valley</t>
  </si>
  <si>
    <t>NZ: Bay of Plenty</t>
  </si>
  <si>
    <t>NZ: Waikato</t>
  </si>
  <si>
    <t>NZ: Tongariro</t>
  </si>
  <si>
    <t>NZ: East Cape</t>
  </si>
  <si>
    <t>NZ: Hawkes Bay</t>
  </si>
  <si>
    <t>NZ: Taranaki</t>
  </si>
  <si>
    <t>NZ: Wanganui</t>
  </si>
  <si>
    <t>NZ: Manawatu-Rangitikei</t>
  </si>
  <si>
    <t>NZ: Horowhenua</t>
  </si>
  <si>
    <t>NZ: Wellington</t>
  </si>
  <si>
    <t>NZ: Wairarapa</t>
  </si>
  <si>
    <t>NZ: Nelson Bays</t>
  </si>
  <si>
    <t>NZ: Marlborough</t>
  </si>
  <si>
    <t>NZ: West Coast</t>
  </si>
  <si>
    <t>NZ: Canterbury</t>
  </si>
  <si>
    <t>NZ: Aorangi</t>
  </si>
  <si>
    <t>NZ: Clutha-Central Otago</t>
  </si>
  <si>
    <t>NZ: Coastal-North Otago</t>
  </si>
  <si>
    <t>NZ: Southland</t>
  </si>
  <si>
    <t>NZ: Gisborne</t>
  </si>
  <si>
    <t>NZ: Tasman</t>
  </si>
  <si>
    <t>NI: Managua</t>
  </si>
  <si>
    <t>NI: Chinandega</t>
  </si>
  <si>
    <t>NI: León</t>
  </si>
  <si>
    <t>NI: Masaya</t>
  </si>
  <si>
    <t>NI: Granada</t>
  </si>
  <si>
    <t>NI: Carazo</t>
  </si>
  <si>
    <t>NI: Rivas</t>
  </si>
  <si>
    <t>NI: Chontales</t>
  </si>
  <si>
    <t>NI: Boaco</t>
  </si>
  <si>
    <t>NI: Matagalpa</t>
  </si>
  <si>
    <t>NI: Jinotega</t>
  </si>
  <si>
    <t>NI: Estelí</t>
  </si>
  <si>
    <t>NI: Nueva Segovia</t>
  </si>
  <si>
    <t>NI: Río San Juan</t>
  </si>
  <si>
    <t>NI: R.A.A.S</t>
  </si>
  <si>
    <t>NI: R.A.A.N</t>
  </si>
  <si>
    <t>NI: Madriz</t>
  </si>
  <si>
    <t>NG: Lagos</t>
  </si>
  <si>
    <t>NG: West</t>
  </si>
  <si>
    <t>NG: East</t>
  </si>
  <si>
    <t>NG: North East</t>
  </si>
  <si>
    <t>NG: North West</t>
  </si>
  <si>
    <t>NG: North</t>
  </si>
  <si>
    <t>NG: Middle belt</t>
  </si>
  <si>
    <t>NG: South South</t>
  </si>
  <si>
    <t>NG: North Central</t>
  </si>
  <si>
    <t>NG: Jos</t>
  </si>
  <si>
    <t>NG: Kano</t>
  </si>
  <si>
    <t>NG: Zaria</t>
  </si>
  <si>
    <t>NG: Owerri</t>
  </si>
  <si>
    <t>NG: Ilorin</t>
  </si>
  <si>
    <t>NG: Minna</t>
  </si>
  <si>
    <t>NG: Maduguri</t>
  </si>
  <si>
    <t>NG: Ibadan</t>
  </si>
  <si>
    <t>NG: Benin</t>
  </si>
  <si>
    <t>NG: Enuou</t>
  </si>
  <si>
    <t>NG: Makurdi</t>
  </si>
  <si>
    <t>NG: Kaduna</t>
  </si>
  <si>
    <t>NG: Abeo Kute</t>
  </si>
  <si>
    <t>NG: Akure</t>
  </si>
  <si>
    <t>NG: Port Harcourt</t>
  </si>
  <si>
    <t>NG: Uyo</t>
  </si>
  <si>
    <t>NG: Abia</t>
  </si>
  <si>
    <t>NG: Adamawa</t>
  </si>
  <si>
    <t>NG: Akwa-Ibom</t>
  </si>
  <si>
    <t>NG: Anambra</t>
  </si>
  <si>
    <t>NG: Bauchi</t>
  </si>
  <si>
    <t>NG: Bayelsa</t>
  </si>
  <si>
    <t>NG: Benue</t>
  </si>
  <si>
    <t>NG: Borno</t>
  </si>
  <si>
    <t>NG: Cross-River</t>
  </si>
  <si>
    <t>NG: Delta</t>
  </si>
  <si>
    <t>NG: Ekiti</t>
  </si>
  <si>
    <t>NG: Enugu</t>
  </si>
  <si>
    <t>NG: Gombe</t>
  </si>
  <si>
    <t>NG: Imo</t>
  </si>
  <si>
    <t>NG: Jigawa</t>
  </si>
  <si>
    <t>NG: Katsina</t>
  </si>
  <si>
    <t>NG: Kebbi</t>
  </si>
  <si>
    <t>NG: Kogi</t>
  </si>
  <si>
    <t>NG: Kwara</t>
  </si>
  <si>
    <t>NG: Nassarawa</t>
  </si>
  <si>
    <t>NG: Niger</t>
  </si>
  <si>
    <t>NG: Ogun</t>
  </si>
  <si>
    <t>NG: Ondo</t>
  </si>
  <si>
    <t>NG: Osun</t>
  </si>
  <si>
    <t>NG: Oyo</t>
  </si>
  <si>
    <t>NG: Plateau</t>
  </si>
  <si>
    <t>NG: Rivers</t>
  </si>
  <si>
    <t>NG: Sokoto</t>
  </si>
  <si>
    <t>NG: Taraba</t>
  </si>
  <si>
    <t>NG: Yobe</t>
  </si>
  <si>
    <t>NG: Zamfara</t>
  </si>
  <si>
    <t>NG: Abuja</t>
  </si>
  <si>
    <t>NO: Nordland</t>
  </si>
  <si>
    <t>NO: NO01-Oslo and Akershus</t>
  </si>
  <si>
    <t>NO: NO02-Hedmark and Oppland</t>
  </si>
  <si>
    <t>NO: NO03-South-Eastern Norway</t>
  </si>
  <si>
    <t>NO: NO04-Agder and Rogaland</t>
  </si>
  <si>
    <t>NO: NO05-Western Norway</t>
  </si>
  <si>
    <t>NO: NO06-Trøndelag</t>
  </si>
  <si>
    <t>PK: Islamabad</t>
  </si>
  <si>
    <t>PK: Urban Punjab</t>
  </si>
  <si>
    <t>PK: Rural Punjab</t>
  </si>
  <si>
    <t>PK: Urban Sindh</t>
  </si>
  <si>
    <t>PK: Rural Sindh</t>
  </si>
  <si>
    <t>PK: Urban NWFP (Khyber Pakhtunkhwa)</t>
  </si>
  <si>
    <t>PK: Rural NWFP (Khyber Pakhtunkhwa)</t>
  </si>
  <si>
    <t>PK: Urban Balochistan</t>
  </si>
  <si>
    <t>PK: Rural Balochistan</t>
  </si>
  <si>
    <t>PK: Punjab</t>
  </si>
  <si>
    <t>PK: Sindh</t>
  </si>
  <si>
    <t>PK: Khyber Pakhtunkhwa</t>
  </si>
  <si>
    <t>PK: Balochistan</t>
  </si>
  <si>
    <t>PE: PE-LMA Lima (provincia de la capital)</t>
  </si>
  <si>
    <t>PE: PE-ARE Arequipa</t>
  </si>
  <si>
    <t>PE: Trujillo</t>
  </si>
  <si>
    <t>PE: Chiclayo</t>
  </si>
  <si>
    <t>PE: Iquitos</t>
  </si>
  <si>
    <t>PE: Huancayo</t>
  </si>
  <si>
    <t>PE: PE-PIU Piura</t>
  </si>
  <si>
    <t>PE: Chimbote</t>
  </si>
  <si>
    <t>PE: :PE-CUS Cusco</t>
  </si>
  <si>
    <t>PE: Pucallpa</t>
  </si>
  <si>
    <t>PE: Juliaca</t>
  </si>
  <si>
    <t>PE: PE-ANC Ancash</t>
  </si>
  <si>
    <t>PE: PE-AYA Ayacucho</t>
  </si>
  <si>
    <t>PE: PE-CAJ Cajamarca</t>
  </si>
  <si>
    <t>PE: PE-CAL Callao</t>
  </si>
  <si>
    <t>PE: PE-HUC Huánuco</t>
  </si>
  <si>
    <t>PE: PE-ICA Ica</t>
  </si>
  <si>
    <t>PE: PE-JUN Junín</t>
  </si>
  <si>
    <t>PE: PE-LAL La Libertad</t>
  </si>
  <si>
    <t>PE: PE-LAM Lambayeque</t>
  </si>
  <si>
    <t>PE: PE-LOR Loreto</t>
  </si>
  <si>
    <t>PE: PE-PUN Puno</t>
  </si>
  <si>
    <t>PE: PE-SAM San Martín</t>
  </si>
  <si>
    <t>PE: PE-CUS Cusco</t>
  </si>
  <si>
    <t>PE: PE-HUV Huancavelica</t>
  </si>
  <si>
    <t>PE: PE-TAC Tacna</t>
  </si>
  <si>
    <t>PE: PE-UCA Ucayali</t>
  </si>
  <si>
    <t>PE: PE-AMA Amazonas</t>
  </si>
  <si>
    <t>PE: PE-APU Apurímac</t>
  </si>
  <si>
    <t>PE: PE-MDD Madre de Dios</t>
  </si>
  <si>
    <t>PE: PE-MOQ Moquegua</t>
  </si>
  <si>
    <t>PE: PE-PAS Pasco</t>
  </si>
  <si>
    <t>PE: PE-TUM Tumbes</t>
  </si>
  <si>
    <t>PH: NCR</t>
  </si>
  <si>
    <t>PH: SOUTH LUZON</t>
  </si>
  <si>
    <t>PH: VISAYAS</t>
  </si>
  <si>
    <t>PH: MINDANAO</t>
  </si>
  <si>
    <t>PH-ABR Abra</t>
  </si>
  <si>
    <t>PH-BAS Basilan</t>
  </si>
  <si>
    <t>PH-BTG Batangas</t>
  </si>
  <si>
    <t>PH-BUL Bulacan</t>
  </si>
  <si>
    <t>PH-CAS Camarines Sur</t>
  </si>
  <si>
    <t>PH-CAV Cavite</t>
  </si>
  <si>
    <t>PH-CEB Cebu</t>
  </si>
  <si>
    <t>PH-DAV Davao del Norte</t>
  </si>
  <si>
    <t>PH-ILN Ilocos Norte</t>
  </si>
  <si>
    <t>PH-ILI - Iloilo</t>
  </si>
  <si>
    <t>PH-LEY Leyte</t>
  </si>
  <si>
    <t>PH-MSC Misamis Occidental</t>
  </si>
  <si>
    <t>PH-NEC Negros Occidental</t>
  </si>
  <si>
    <t>PH-PAM Pampanga</t>
  </si>
  <si>
    <t>PH-QUE Quezon</t>
  </si>
  <si>
    <t>PH-ROM Romblon</t>
  </si>
  <si>
    <t>PH-WSA Samar (local variant is Western Samar)</t>
  </si>
  <si>
    <t>PH-SAR Sarangani</t>
  </si>
  <si>
    <t>PH-SUR Surigao del Sur</t>
  </si>
  <si>
    <t>PH-ZMB Zambales</t>
  </si>
  <si>
    <t>PH-ZAS Zamboanga del Sur</t>
  </si>
  <si>
    <t>PH-00 - National Capital Region</t>
  </si>
  <si>
    <t>PL: Lubelskie</t>
  </si>
  <si>
    <t>PL: Lodzkie</t>
  </si>
  <si>
    <t>PL: Opolskie</t>
  </si>
  <si>
    <t>PL: Warsaw</t>
  </si>
  <si>
    <t>PL: Bialskopodlaskie</t>
  </si>
  <si>
    <t>PL: Bialostockie</t>
  </si>
  <si>
    <t>PL: Bielskie</t>
  </si>
  <si>
    <t>PL: Bydgoskie</t>
  </si>
  <si>
    <t>PL: Chelmskie</t>
  </si>
  <si>
    <t>PL: Ciechanowskie</t>
  </si>
  <si>
    <t>PL: Czestocjowski</t>
  </si>
  <si>
    <t>PL: Elblaskie</t>
  </si>
  <si>
    <t>PL: Gdanskie</t>
  </si>
  <si>
    <t>PL: Gorzowskie</t>
  </si>
  <si>
    <t>PL: Jeleniogorskie</t>
  </si>
  <si>
    <t>PL: Kaliskie</t>
  </si>
  <si>
    <t>PL: Katowickie</t>
  </si>
  <si>
    <t>PL: Kielecki</t>
  </si>
  <si>
    <t>PL: Koninskie</t>
  </si>
  <si>
    <t>PL: Koszalinskie</t>
  </si>
  <si>
    <t>PL: Krakowskie</t>
  </si>
  <si>
    <t>PL: Krosnienskie</t>
  </si>
  <si>
    <t>PL: Legnickie</t>
  </si>
  <si>
    <t>PL: Leszczynskie</t>
  </si>
  <si>
    <t>PL: Lomzynskie</t>
  </si>
  <si>
    <t>PL: Nowosadeckie</t>
  </si>
  <si>
    <t>PL: Olsztynskie</t>
  </si>
  <si>
    <t>PL: Ostroleckie</t>
  </si>
  <si>
    <t>PL: Pilskie</t>
  </si>
  <si>
    <t>PL: Piotrkowskie</t>
  </si>
  <si>
    <t>PL: Plockie</t>
  </si>
  <si>
    <t>PL: Poznanskie</t>
  </si>
  <si>
    <t>PL: Przemyskie</t>
  </si>
  <si>
    <t>PL: Radomskie</t>
  </si>
  <si>
    <t>PL: Rzeszowskie</t>
  </si>
  <si>
    <t>PL: Ciedlockie</t>
  </si>
  <si>
    <t>PL: Sieradzkie</t>
  </si>
  <si>
    <t>PL: Skierniewickie</t>
  </si>
  <si>
    <t>PL: Slupskie</t>
  </si>
  <si>
    <t>PL: Suwalskie</t>
  </si>
  <si>
    <t>PL: Szczecinskie</t>
  </si>
  <si>
    <t>PL: Tamobrzeskie</t>
  </si>
  <si>
    <t>PL: Tamowskie</t>
  </si>
  <si>
    <t>PL: Torunskie</t>
  </si>
  <si>
    <t>PL: Walbrzyskie</t>
  </si>
  <si>
    <t>PL: Wioclawskie</t>
  </si>
  <si>
    <t>PL: Wroclawskie</t>
  </si>
  <si>
    <t>PL: Zamosjkie</t>
  </si>
  <si>
    <t>PL: Zielenogorskie</t>
  </si>
  <si>
    <t>PL: Dolnolslaskie</t>
  </si>
  <si>
    <t>PL: Kujawsko-Pomorskie</t>
  </si>
  <si>
    <t>PL: Malopotskie</t>
  </si>
  <si>
    <t>PL: Mazowieckie</t>
  </si>
  <si>
    <t>PL: Podkarpackie</t>
  </si>
  <si>
    <t>PL: Podlaskie</t>
  </si>
  <si>
    <t>PL: Pomorsie</t>
  </si>
  <si>
    <t>PL: Slaskie</t>
  </si>
  <si>
    <t>PL: Swietokryskie</t>
  </si>
  <si>
    <t>PL: Warminsko-Mazurskie</t>
  </si>
  <si>
    <t>PL: Wielkopolskie</t>
  </si>
  <si>
    <t>PL: Zachodniopomorskie</t>
  </si>
  <si>
    <t>PL: Lubuskie</t>
  </si>
  <si>
    <t>PR: Norte</t>
  </si>
  <si>
    <t>PR: Sur</t>
  </si>
  <si>
    <t>PR: Oeste</t>
  </si>
  <si>
    <t>PR: Este</t>
  </si>
  <si>
    <t>PR: Montana</t>
  </si>
  <si>
    <t>PR: Centro</t>
  </si>
  <si>
    <t>PR: Metropolitana</t>
  </si>
  <si>
    <t>QA: Doha</t>
  </si>
  <si>
    <t>QA: Rayan</t>
  </si>
  <si>
    <t>QA: Wakra</t>
  </si>
  <si>
    <t>QA: Omm Slal</t>
  </si>
  <si>
    <t>QA: Alkhour</t>
  </si>
  <si>
    <t>QA: Chemal</t>
  </si>
  <si>
    <t>RO: Bucuresti</t>
  </si>
  <si>
    <t>RO: Mutenia</t>
  </si>
  <si>
    <t>RO: Moldova</t>
  </si>
  <si>
    <t>RO: Transylvania</t>
  </si>
  <si>
    <t>RO: Oltenia</t>
  </si>
  <si>
    <t>RO: Banat</t>
  </si>
  <si>
    <t>RO: Crisana-Maramures (region)</t>
  </si>
  <si>
    <t>RO: Dobrogia</t>
  </si>
  <si>
    <t>RO: Arad</t>
  </si>
  <si>
    <t>RO: Arges</t>
  </si>
  <si>
    <t>RO: Bacau</t>
  </si>
  <si>
    <t>RO: Bihor</t>
  </si>
  <si>
    <t>RO: Bistrita-Nasaud</t>
  </si>
  <si>
    <t>RO: Botosani</t>
  </si>
  <si>
    <t>RO: Brasov</t>
  </si>
  <si>
    <t>RO: Braila</t>
  </si>
  <si>
    <t>RO: Buzau</t>
  </si>
  <si>
    <t>RO: Caras-Severin</t>
  </si>
  <si>
    <t>RO: Calarasi</t>
  </si>
  <si>
    <t>RO: Cluj</t>
  </si>
  <si>
    <t>RO: Constanta</t>
  </si>
  <si>
    <t>RO: Covasna</t>
  </si>
  <si>
    <t>RO: Dambovita</t>
  </si>
  <si>
    <t>RO: Dolj</t>
  </si>
  <si>
    <t>RO: Galati</t>
  </si>
  <si>
    <t>RO: Giurgiu</t>
  </si>
  <si>
    <t>RO: Gorj</t>
  </si>
  <si>
    <t>RO: Harghita</t>
  </si>
  <si>
    <t>RO: Hunedoara</t>
  </si>
  <si>
    <t>RO: Ialomita</t>
  </si>
  <si>
    <t>RO: Iasi</t>
  </si>
  <si>
    <t>RO: Maramures County</t>
  </si>
  <si>
    <t>RO: Mures</t>
  </si>
  <si>
    <t>RO: Neamt</t>
  </si>
  <si>
    <t>RO: Olt</t>
  </si>
  <si>
    <t>RO: Prahova</t>
  </si>
  <si>
    <t>RO: Satu Mare</t>
  </si>
  <si>
    <t>RO: Salaj</t>
  </si>
  <si>
    <t>RO: Sibiu</t>
  </si>
  <si>
    <t>RO: Suceava</t>
  </si>
  <si>
    <t>RO: Teleorman</t>
  </si>
  <si>
    <t>RO: Timis</t>
  </si>
  <si>
    <t>RO: Tulcea</t>
  </si>
  <si>
    <t>RO: Vaslui</t>
  </si>
  <si>
    <t>RO: Valcea</t>
  </si>
  <si>
    <t>RO: Vrancea</t>
  </si>
  <si>
    <t>RO: Ilfov</t>
  </si>
  <si>
    <t>RO: Alba</t>
  </si>
  <si>
    <t>RO: Mehedinti</t>
  </si>
  <si>
    <t>RU: Northern</t>
  </si>
  <si>
    <t>RU: North West Federal District</t>
  </si>
  <si>
    <t>RU: Central Federal District</t>
  </si>
  <si>
    <t>RU: Volgo-Vyatki</t>
  </si>
  <si>
    <t>RU: Central Black Earth</t>
  </si>
  <si>
    <t>RU: North Caucasian federal district</t>
  </si>
  <si>
    <t>RU: Volga; Privolzhsky Federal District</t>
  </si>
  <si>
    <t>RU: Urals Federal District</t>
  </si>
  <si>
    <t>RU: Western Siberia</t>
  </si>
  <si>
    <t>RU: Eastern Siberia</t>
  </si>
  <si>
    <t>RU: Far East Federal District</t>
  </si>
  <si>
    <t>RU: Siberian Federal District</t>
  </si>
  <si>
    <t>RU: South Federal District</t>
  </si>
  <si>
    <t>RU: Moscow</t>
  </si>
  <si>
    <t>RW: Ruhengeri</t>
  </si>
  <si>
    <t>RW: Gisenyi</t>
  </si>
  <si>
    <t>RW: Gitarama</t>
  </si>
  <si>
    <t>RW: Kigali Ngali</t>
  </si>
  <si>
    <t>RW: Butare</t>
  </si>
  <si>
    <t>RW: Byumba</t>
  </si>
  <si>
    <t>RW: Kibungo</t>
  </si>
  <si>
    <t>RW: Cyangungu</t>
  </si>
  <si>
    <t>RW: Kigali City</t>
  </si>
  <si>
    <t>RW: Gikongoro</t>
  </si>
  <si>
    <t>RW: Kibuye</t>
  </si>
  <si>
    <t>RW: Umutara</t>
  </si>
  <si>
    <t>RW: Kigali</t>
  </si>
  <si>
    <t>RW: Southern</t>
  </si>
  <si>
    <t>RW: Western</t>
  </si>
  <si>
    <t>RW: Northern</t>
  </si>
  <si>
    <t>RW: Eastern</t>
  </si>
  <si>
    <t>SA: Jeddah</t>
  </si>
  <si>
    <t>SA: Taif</t>
  </si>
  <si>
    <t>SA: Makkah</t>
  </si>
  <si>
    <t>SA: Riyadh</t>
  </si>
  <si>
    <t>SA: Qassim</t>
  </si>
  <si>
    <t>SA: Hail</t>
  </si>
  <si>
    <t>SA: Dammam \ Khobar</t>
  </si>
  <si>
    <t>SA: Abha \ Khamis</t>
  </si>
  <si>
    <t>SA: Al Madinah</t>
  </si>
  <si>
    <t>SA: Tabuk</t>
  </si>
  <si>
    <t>RS: Beograd</t>
  </si>
  <si>
    <t>RS: Severnobacki okrug</t>
  </si>
  <si>
    <t>RS: Srednjebanatski okrug</t>
  </si>
  <si>
    <t>RS: Severnobanatski okrug</t>
  </si>
  <si>
    <t>RS: Južnobanatski okrug</t>
  </si>
  <si>
    <t>RS: Zapadnobacki okrug</t>
  </si>
  <si>
    <t>RS: Južnobacki okrug</t>
  </si>
  <si>
    <t>RS: Sremski okrug</t>
  </si>
  <si>
    <t>RS: Macvanski okrug</t>
  </si>
  <si>
    <t>RS: Kolubarski okrug</t>
  </si>
  <si>
    <t>RS: Podunavski okrug</t>
  </si>
  <si>
    <t>RS: Branicevski okrug</t>
  </si>
  <si>
    <t>RS: Šumadijski okrug</t>
  </si>
  <si>
    <t>RS: Pomoravski okrug</t>
  </si>
  <si>
    <t>RS: Borski okrug</t>
  </si>
  <si>
    <t>RS: Zajecarski okrug</t>
  </si>
  <si>
    <t>RS: Zlatiborski okrug</t>
  </si>
  <si>
    <t>RS: Moravicki okrug</t>
  </si>
  <si>
    <t>RS: Raški okrug</t>
  </si>
  <si>
    <t>RS: Rasinski okrug</t>
  </si>
  <si>
    <t>RS: Nišavski okrug</t>
  </si>
  <si>
    <t>RS: Toplicki okrug</t>
  </si>
  <si>
    <t>RS: Pirotski okrug</t>
  </si>
  <si>
    <t>RS: Jablanicki okrug</t>
  </si>
  <si>
    <t>RS: Pcinjski okrug</t>
  </si>
  <si>
    <t>SK: SK01 Bratislava Region (Bratislavský kraj)</t>
  </si>
  <si>
    <t>SK: Northern Slovakia</t>
  </si>
  <si>
    <t>SK: SK03 Central Slovakia (Stredné Slovensko)</t>
  </si>
  <si>
    <t>SK: SK04 Eastern Slovakia (Východné Slovensko)</t>
  </si>
  <si>
    <t>SK: SK02 Western Slovakia (Západné Slovensko)</t>
  </si>
  <si>
    <t>VN: red river delta</t>
  </si>
  <si>
    <t>VN: northeast</t>
  </si>
  <si>
    <t>VN: northwest</t>
  </si>
  <si>
    <t>VN: north central</t>
  </si>
  <si>
    <t>VN: central coast</t>
  </si>
  <si>
    <t>VN: central highland</t>
  </si>
  <si>
    <t>VN: southeast</t>
  </si>
  <si>
    <t>VN: mekong river delta</t>
  </si>
  <si>
    <t>SI: Pomurska</t>
  </si>
  <si>
    <t>SI: Podravska</t>
  </si>
  <si>
    <t>SI: Koroska</t>
  </si>
  <si>
    <t>SI: Savinjska</t>
  </si>
  <si>
    <t>SI: Gorensjka</t>
  </si>
  <si>
    <t>SI: Zasavska</t>
  </si>
  <si>
    <t>SI: Osrednja Slovenska</t>
  </si>
  <si>
    <t>SI: Spodnje Posavska</t>
  </si>
  <si>
    <t>SI: Goriska</t>
  </si>
  <si>
    <t>SI: Obalno-Kraska</t>
  </si>
  <si>
    <t>SI: JV Slovenija</t>
  </si>
  <si>
    <t>SI: Notr. - Kraska</t>
  </si>
  <si>
    <t>SI: Osrednjeslovenska</t>
  </si>
  <si>
    <t>SI: Spodnjeposavska</t>
  </si>
  <si>
    <t>ZA: Northern Province/Limpopo</t>
  </si>
  <si>
    <t>ZA: KwaZulu/ Natal (KZN)</t>
  </si>
  <si>
    <t>ZA: Gauteng</t>
  </si>
  <si>
    <t>ZA: Mpumalanga</t>
  </si>
  <si>
    <t>ZA: Eastern Cape</t>
  </si>
  <si>
    <t>ZA: Northern Cape</t>
  </si>
  <si>
    <t>ZA: Western Cape</t>
  </si>
  <si>
    <t>ZA: Free State</t>
  </si>
  <si>
    <t>ZA: North West</t>
  </si>
  <si>
    <t>ZA: Johannesburg</t>
  </si>
  <si>
    <t>ZA: Reaf/Vaal</t>
  </si>
  <si>
    <t>ZA: Pretoria</t>
  </si>
  <si>
    <t>ZA: Rest of Transvaal</t>
  </si>
  <si>
    <t>ZA: Durban</t>
  </si>
  <si>
    <t>ZA: Rest of Natal</t>
  </si>
  <si>
    <t>ZA: East London</t>
  </si>
  <si>
    <t>ZA: Cape Town</t>
  </si>
  <si>
    <t>ZA: Kimberly</t>
  </si>
  <si>
    <t>ZA: Rest of Cape Providence</t>
  </si>
  <si>
    <t>ZA: Bloemfontein</t>
  </si>
  <si>
    <t>ZA: Rest of Orange Free State</t>
  </si>
  <si>
    <t>ZA: Undocumented</t>
  </si>
  <si>
    <t>ZW: Bulawayo</t>
  </si>
  <si>
    <t>ZW: Harare</t>
  </si>
  <si>
    <t>ZW: Mashonaland Central</t>
  </si>
  <si>
    <t>ZW: Mashonaland East</t>
  </si>
  <si>
    <t>ZW: Mashonaland West</t>
  </si>
  <si>
    <t>ZW: Masvingo</t>
  </si>
  <si>
    <t>ZW: Manicaland</t>
  </si>
  <si>
    <t>ZW: Matabeleland North</t>
  </si>
  <si>
    <t>ZW: Matabeleland South</t>
  </si>
  <si>
    <t>ZW: Midlands</t>
  </si>
  <si>
    <t>ES- ES61 Andalucía</t>
  </si>
  <si>
    <t>ES- ES24 Aragón</t>
  </si>
  <si>
    <t>ES- ES11 Principado de Asturias</t>
  </si>
  <si>
    <t>ES- ES53 Islas Baleares</t>
  </si>
  <si>
    <t>ES- ES70 Canarias</t>
  </si>
  <si>
    <t>ES- ES11 Cantabria</t>
  </si>
  <si>
    <t>ES- ES42 Castilla-La Mancha</t>
  </si>
  <si>
    <t>ES- ES41 Castilla y León</t>
  </si>
  <si>
    <t>ES- ES51 Cataluña</t>
  </si>
  <si>
    <t>ES- ES52 Comunidad Valenciana</t>
  </si>
  <si>
    <t>ES- ES43 Extremadura</t>
  </si>
  <si>
    <t>ES- ES11 Galicia</t>
  </si>
  <si>
    <t>ES- ES30 Comunidad de Madrid</t>
  </si>
  <si>
    <t>ES- ES62 Región de Murcia</t>
  </si>
  <si>
    <t>ES- ES22 Comunidad Foral de Navarra</t>
  </si>
  <si>
    <t>ES- ES21 País Vasco</t>
  </si>
  <si>
    <t>ES- ES23 La Rioja</t>
  </si>
  <si>
    <t>SE: Norr</t>
  </si>
  <si>
    <t>SE: Öst</t>
  </si>
  <si>
    <t>SE: Syd</t>
  </si>
  <si>
    <t>SE: Väst</t>
  </si>
  <si>
    <t>SE: Öresund</t>
  </si>
  <si>
    <t>SE: Stor Göteborg och Bohus</t>
  </si>
  <si>
    <t>SE: Stor Stockholm</t>
  </si>
  <si>
    <t>SE: Uppsala</t>
  </si>
  <si>
    <t>SE: Sodermanland</t>
  </si>
  <si>
    <t>SE: Östergötland</t>
  </si>
  <si>
    <t>SE: Jönköping</t>
  </si>
  <si>
    <t>SE: Kronoberg</t>
  </si>
  <si>
    <t>SE: Kalmar</t>
  </si>
  <si>
    <t>SE: Blekinge</t>
  </si>
  <si>
    <t>SE: Halland</t>
  </si>
  <si>
    <t>SE: Värmland</t>
  </si>
  <si>
    <t>SE: Västmanland</t>
  </si>
  <si>
    <t>SE: Gävleborg</t>
  </si>
  <si>
    <t>SE: Västernorrland</t>
  </si>
  <si>
    <t>SE: Jamtland</t>
  </si>
  <si>
    <t>SE: Västerbotten</t>
  </si>
  <si>
    <t>SE: Norbotten</t>
  </si>
  <si>
    <t>SE: Skåne</t>
  </si>
  <si>
    <t>SE: Västra Götaland</t>
  </si>
  <si>
    <t>SE: Örebro</t>
  </si>
  <si>
    <t>SE: Dalarna</t>
  </si>
  <si>
    <t>SE: Gotland</t>
  </si>
  <si>
    <t>SE: Sörmland</t>
  </si>
  <si>
    <t>SE: Stockholm</t>
  </si>
  <si>
    <t>CH: AG</t>
  </si>
  <si>
    <t>CH: AI</t>
  </si>
  <si>
    <t>CH: BL</t>
  </si>
  <si>
    <t>CH: BS</t>
  </si>
  <si>
    <t>CH: BE</t>
  </si>
  <si>
    <t>CH: FR</t>
  </si>
  <si>
    <t>CH: GE</t>
  </si>
  <si>
    <t>CH: GR</t>
  </si>
  <si>
    <t>CH: LU</t>
  </si>
  <si>
    <t>CH: NE</t>
  </si>
  <si>
    <t>CH: OW</t>
  </si>
  <si>
    <t>CH: SH</t>
  </si>
  <si>
    <t>CH: SZ</t>
  </si>
  <si>
    <t>CH: SG</t>
  </si>
  <si>
    <t>CH: TI</t>
  </si>
  <si>
    <t>CH: TG</t>
  </si>
  <si>
    <t>CH: SO</t>
  </si>
  <si>
    <t>CH: VD</t>
  </si>
  <si>
    <t>CH: VS</t>
  </si>
  <si>
    <t>CH: ZH</t>
  </si>
  <si>
    <t>CH: Swiss german</t>
  </si>
  <si>
    <t>CH: Swiss french</t>
  </si>
  <si>
    <t>CH: Swiss italian</t>
  </si>
  <si>
    <t>TJ: TJ-DU Dushanb</t>
  </si>
  <si>
    <t>TJ: TJ-GB Kŭhistoni Badakhshon</t>
  </si>
  <si>
    <t>TJ: TJ-KT Khatlon</t>
  </si>
  <si>
    <t>TJ: TJ-SU Sughd</t>
  </si>
  <si>
    <t>TJ: TJ-RA Nohiyahoi tobei jumhurí</t>
  </si>
  <si>
    <t>TH: The North</t>
  </si>
  <si>
    <t>TH: The Central</t>
  </si>
  <si>
    <t>TH: The South</t>
  </si>
  <si>
    <t>TH: The Northeast</t>
  </si>
  <si>
    <t>TH: The East</t>
  </si>
  <si>
    <t>TH: Bangkok</t>
  </si>
  <si>
    <t>TT: Port of Spain</t>
  </si>
  <si>
    <t>TT: Mayaro/Rio Claro</t>
  </si>
  <si>
    <t>TT: Sangre Grande</t>
  </si>
  <si>
    <t>TT: Princes Town</t>
  </si>
  <si>
    <t>TT: Penal/Debe</t>
  </si>
  <si>
    <t>TT: Siparia</t>
  </si>
  <si>
    <t>TT: City of San Fernando</t>
  </si>
  <si>
    <t>TT: Borough of Arima</t>
  </si>
  <si>
    <t>TT: Borough of Chaguanas</t>
  </si>
  <si>
    <t>TT: Point Fortin</t>
  </si>
  <si>
    <t>TT: Diego Martin</t>
  </si>
  <si>
    <t>TT: San Juan/Laventille</t>
  </si>
  <si>
    <t>TT: Tunapuna/Piarco</t>
  </si>
  <si>
    <t>TT: Couva/Tabaquite/Talparo</t>
  </si>
  <si>
    <t>TT: Tobago</t>
  </si>
  <si>
    <t>TN: Tunis</t>
  </si>
  <si>
    <t>TN: Ben Arous</t>
  </si>
  <si>
    <t>TN: Manouba</t>
  </si>
  <si>
    <t>TN: Nabeul</t>
  </si>
  <si>
    <t>TN: Bizerte</t>
  </si>
  <si>
    <t>TN: Beja</t>
  </si>
  <si>
    <t>TN: Jendouba</t>
  </si>
  <si>
    <t>TN: Kairouan</t>
  </si>
  <si>
    <t>TN: Kasserine</t>
  </si>
  <si>
    <t>TN: Sousse</t>
  </si>
  <si>
    <t>TN: Mahdia</t>
  </si>
  <si>
    <t>TN: Sfax</t>
  </si>
  <si>
    <t>TN: Gabes</t>
  </si>
  <si>
    <t>TN: Medenine</t>
  </si>
  <si>
    <t>TN: Tozeur</t>
  </si>
  <si>
    <t>TN: Zagouan</t>
  </si>
  <si>
    <t>TN: Le Kef</t>
  </si>
  <si>
    <t>TN: Siliana</t>
  </si>
  <si>
    <t>TN: Sidi Bouside</t>
  </si>
  <si>
    <t>TN: Monastir</t>
  </si>
  <si>
    <t>TN: Gafsa</t>
  </si>
  <si>
    <t>TN: Kebilli</t>
  </si>
  <si>
    <t>TN: Tataouine</t>
  </si>
  <si>
    <t>TN: Ariana</t>
  </si>
  <si>
    <t>TR: Adana</t>
  </si>
  <si>
    <t>TR: Ankara (center)</t>
  </si>
  <si>
    <t>TR: Antalya (south)</t>
  </si>
  <si>
    <t>TR: Bursa</t>
  </si>
  <si>
    <t>TR: Istanbul</t>
  </si>
  <si>
    <t>TR: Izmir (west)</t>
  </si>
  <si>
    <t>TR: Konya</t>
  </si>
  <si>
    <t>TR: Manisa (west)</t>
  </si>
  <si>
    <t>TR: Istambul</t>
  </si>
  <si>
    <t>TR: Western Marmara</t>
  </si>
  <si>
    <t>TR: Aegean</t>
  </si>
  <si>
    <t>TR: Eastern Marmara</t>
  </si>
  <si>
    <t>TR: Western Anatolia</t>
  </si>
  <si>
    <t>TR: Mediterranean</t>
  </si>
  <si>
    <t>TR: Central Anatolia</t>
  </si>
  <si>
    <t>TR: Western Black Sea</t>
  </si>
  <si>
    <t>TR: Eastern Black Sea</t>
  </si>
  <si>
    <t>TR: North Eastern Anatolia</t>
  </si>
  <si>
    <t>TR: East Central Anatolia</t>
  </si>
  <si>
    <t>TR: South Eastern Anatolia</t>
  </si>
  <si>
    <t>TR: Ege-Marmara</t>
  </si>
  <si>
    <t>TR: Karadeniz</t>
  </si>
  <si>
    <t>TR: IC Anadolu</t>
  </si>
  <si>
    <t>TR: D.G Dogu</t>
  </si>
  <si>
    <t>TR: Izmir</t>
  </si>
  <si>
    <t>TR: Akdeniz</t>
  </si>
  <si>
    <t>TR: Afyonkarahisar</t>
  </si>
  <si>
    <t>TR: Amasya</t>
  </si>
  <si>
    <t>TR: Edirne</t>
  </si>
  <si>
    <t>TR: Erzincan</t>
  </si>
  <si>
    <t>TR: Kastamonu</t>
  </si>
  <si>
    <t>TR: Malatya</t>
  </si>
  <si>
    <t>TR: Samsun</t>
  </si>
  <si>
    <t>TR: Muğla</t>
  </si>
  <si>
    <t>UG: Apac</t>
  </si>
  <si>
    <t>UG: Masindi</t>
  </si>
  <si>
    <t>UG: Kabarole</t>
  </si>
  <si>
    <t>UG: Kasese</t>
  </si>
  <si>
    <t>UG: Bushenyi</t>
  </si>
  <si>
    <t>UG: Mbarara</t>
  </si>
  <si>
    <t>UG: Masaka</t>
  </si>
  <si>
    <t>UG: Mpigi</t>
  </si>
  <si>
    <t>UG: Kampala</t>
  </si>
  <si>
    <t>UG: Luwero</t>
  </si>
  <si>
    <t>UG: Iganga</t>
  </si>
  <si>
    <t>UG: Tororo</t>
  </si>
  <si>
    <t>UG: Mbale</t>
  </si>
  <si>
    <t>UG: Soroti</t>
  </si>
  <si>
    <t>UG: Lira</t>
  </si>
  <si>
    <t>UG: Kumi</t>
  </si>
  <si>
    <t>UA: Crimea</t>
  </si>
  <si>
    <t>UA: Vinnytsia oblast</t>
  </si>
  <si>
    <t>UA: Volyn oblast</t>
  </si>
  <si>
    <t>UA: Dnipropetrovsk oblast</t>
  </si>
  <si>
    <t>UA: Donetsk oblast</t>
  </si>
  <si>
    <t>UA: Zhitomyr oblast</t>
  </si>
  <si>
    <t>UA: Zakarpattia oblast</t>
  </si>
  <si>
    <t>UA: Zaporizhia oblast</t>
  </si>
  <si>
    <t>UA: Ivano-Frankivsk oblast</t>
  </si>
  <si>
    <t>UA: Kyiv oblast</t>
  </si>
  <si>
    <t>UA: Kyiv city</t>
  </si>
  <si>
    <t>UA: Kirovograd oblast</t>
  </si>
  <si>
    <t>UA: Luhansk oblast</t>
  </si>
  <si>
    <t>UA: Lviv oblast</t>
  </si>
  <si>
    <t>UA: Mykolayiv oblast</t>
  </si>
  <si>
    <t>UA: Odessa oblast</t>
  </si>
  <si>
    <t>UA: Poltava oblast</t>
  </si>
  <si>
    <t>UA: Rivnå oblast</t>
  </si>
  <si>
    <t>UA: Sumy oblast</t>
  </si>
  <si>
    <t>UA: Ternopil oblast</t>
  </si>
  <si>
    <t>UA: Kharkiv oblast</t>
  </si>
  <si>
    <t>UA: Kherson oblast</t>
  </si>
  <si>
    <t>UA: Hmelnytsk oblast</t>
  </si>
  <si>
    <t>UA: Cherkasy oblast</t>
  </si>
  <si>
    <t>UA: Chernivtsi oblast</t>
  </si>
  <si>
    <t>UA: Chernigiv oblast</t>
  </si>
  <si>
    <t>UA: Western</t>
  </si>
  <si>
    <t>UA: Eastern</t>
  </si>
  <si>
    <t>UA: Central</t>
  </si>
  <si>
    <t>UA: Southern</t>
  </si>
  <si>
    <t>MK: Skopski</t>
  </si>
  <si>
    <t>MK: Pelagoniski</t>
  </si>
  <si>
    <t>MK: Ohridski</t>
  </si>
  <si>
    <t>MK: Poloski</t>
  </si>
  <si>
    <t>MK: Povardarski</t>
  </si>
  <si>
    <t>MK: Kumanovski</t>
  </si>
  <si>
    <t>MK: Bregalnicki</t>
  </si>
  <si>
    <t>MK: Vardarska</t>
  </si>
  <si>
    <t>EG: Cairo</t>
  </si>
  <si>
    <t>EG: Alexandria</t>
  </si>
  <si>
    <t>EG: Lower egypt</t>
  </si>
  <si>
    <t>EG: Upper egypt</t>
  </si>
  <si>
    <t>EG: Canal zone</t>
  </si>
  <si>
    <t>EG: Sinai</t>
  </si>
  <si>
    <t>EG: Port Said</t>
  </si>
  <si>
    <t>EG: Suez</t>
  </si>
  <si>
    <t>EG: Damiatta</t>
  </si>
  <si>
    <t>EG: Dakahlia</t>
  </si>
  <si>
    <t>EG: Sharkia</t>
  </si>
  <si>
    <t>EG: Qalubia</t>
  </si>
  <si>
    <t>EG: Kafr El shiekh</t>
  </si>
  <si>
    <t>EG: Gharbia</t>
  </si>
  <si>
    <t>EG: Menofia</t>
  </si>
  <si>
    <t>EG: Behaira</t>
  </si>
  <si>
    <t>EG: Ismailia</t>
  </si>
  <si>
    <t>EG: Giza</t>
  </si>
  <si>
    <t>EG: Beni Swaif/Beni Suef</t>
  </si>
  <si>
    <t>EG: Fayoum</t>
  </si>
  <si>
    <t>EG: Menya</t>
  </si>
  <si>
    <t>EG: Asyut</t>
  </si>
  <si>
    <t>EG: Sohag</t>
  </si>
  <si>
    <t>EG: Qena</t>
  </si>
  <si>
    <t>EG: Aswan</t>
  </si>
  <si>
    <t>EG: Luxor</t>
  </si>
  <si>
    <t>EG: Qaliubiya</t>
  </si>
  <si>
    <t>EG: Kafr el-sheikh</t>
  </si>
  <si>
    <t>GB: North West</t>
  </si>
  <si>
    <t>GB: Yorks &amp; Humberside</t>
  </si>
  <si>
    <t>GB: East Midlands</t>
  </si>
  <si>
    <t>GB: West Midlands</t>
  </si>
  <si>
    <t>GB: Eastern</t>
  </si>
  <si>
    <t>GB: London</t>
  </si>
  <si>
    <t>GB: South East</t>
  </si>
  <si>
    <t>GB: South West</t>
  </si>
  <si>
    <t>GB:Wales</t>
  </si>
  <si>
    <t>GB: Scotland</t>
  </si>
  <si>
    <t>GB: North</t>
  </si>
  <si>
    <t>GB: East Anglia</t>
  </si>
  <si>
    <t>GB: Greater London</t>
  </si>
  <si>
    <t>GB: South East (excluding London)</t>
  </si>
  <si>
    <t>US: New England</t>
  </si>
  <si>
    <t>US: Middle Atlantic States</t>
  </si>
  <si>
    <t>US: South Atlantic</t>
  </si>
  <si>
    <t>US: East South Central</t>
  </si>
  <si>
    <t>US: West South Central</t>
  </si>
  <si>
    <t>US: East North Central</t>
  </si>
  <si>
    <t>US: West North Central</t>
  </si>
  <si>
    <t>US: Rocky Mountain state</t>
  </si>
  <si>
    <t>US: Northwest</t>
  </si>
  <si>
    <t>US: California</t>
  </si>
  <si>
    <t>US: Alaska</t>
  </si>
  <si>
    <t>US: Hawai</t>
  </si>
  <si>
    <t>US: Pacific</t>
  </si>
  <si>
    <t>US: AL Alabama</t>
  </si>
  <si>
    <t>US: AR Arkansas</t>
  </si>
  <si>
    <t>US: AZ Arizona</t>
  </si>
  <si>
    <t>US: CA California</t>
  </si>
  <si>
    <t>US: CO Colorado</t>
  </si>
  <si>
    <t>US: CT Connecticut</t>
  </si>
  <si>
    <t>US: DC District of Columbia</t>
  </si>
  <si>
    <t>US: DE Delaware</t>
  </si>
  <si>
    <t>US: FL Florida</t>
  </si>
  <si>
    <t>US: GA Georgia</t>
  </si>
  <si>
    <t>US: HI Hawaii</t>
  </si>
  <si>
    <t>US: IA Iowa</t>
  </si>
  <si>
    <t>US: ID Idaho</t>
  </si>
  <si>
    <t>US: IL Illinois</t>
  </si>
  <si>
    <t>US: IN Indiana</t>
  </si>
  <si>
    <t>US: KS Kansas</t>
  </si>
  <si>
    <t>US: KY Kentucky</t>
  </si>
  <si>
    <t>US: LA Louisiana</t>
  </si>
  <si>
    <t>US: MA Massachusetts</t>
  </si>
  <si>
    <t>US: MD Maryland</t>
  </si>
  <si>
    <t>US: ME Maine</t>
  </si>
  <si>
    <t>US: MI Michigan</t>
  </si>
  <si>
    <t>US: MN Minnesota</t>
  </si>
  <si>
    <t>US: MO Missouri</t>
  </si>
  <si>
    <t>US: MS Mississippi</t>
  </si>
  <si>
    <t>US: MT Montana</t>
  </si>
  <si>
    <t>US: NC North Carolina</t>
  </si>
  <si>
    <t>US: ND North Dakota</t>
  </si>
  <si>
    <t>US: NE Nebraska</t>
  </si>
  <si>
    <t>US: NH New Hampshire</t>
  </si>
  <si>
    <t>US: NJ New Jersey</t>
  </si>
  <si>
    <t>US: NM New Mexico</t>
  </si>
  <si>
    <t>US: NV Nevada</t>
  </si>
  <si>
    <t>US: NY New York</t>
  </si>
  <si>
    <t>US: OH Ohio</t>
  </si>
  <si>
    <t>US: OK Oklahoma</t>
  </si>
  <si>
    <t>US: OR Oregon</t>
  </si>
  <si>
    <t>US: PA Pennsylvania</t>
  </si>
  <si>
    <t>US: RI Rhode Island</t>
  </si>
  <si>
    <t>US: SC South Carolina</t>
  </si>
  <si>
    <t>US: SD South Dakota</t>
  </si>
  <si>
    <t>US: TN Tennessee</t>
  </si>
  <si>
    <t>US: TX Texas</t>
  </si>
  <si>
    <t>US: UT Utah</t>
  </si>
  <si>
    <t>US: VA Virginia</t>
  </si>
  <si>
    <t>US: VT Vermont</t>
  </si>
  <si>
    <t>US: WA Washington</t>
  </si>
  <si>
    <t>US: WI Wisconsin</t>
  </si>
  <si>
    <t>US: WV West Virginia</t>
  </si>
  <si>
    <t>US: WY Wyoming</t>
  </si>
  <si>
    <t>BF: Central</t>
  </si>
  <si>
    <t>BF: Cascades</t>
  </si>
  <si>
    <t>BF: Boucle du Mouhoun</t>
  </si>
  <si>
    <t>BF: Central East</t>
  </si>
  <si>
    <t>BF: Central North</t>
  </si>
  <si>
    <t>BF: Central West</t>
  </si>
  <si>
    <t>BF: Central South</t>
  </si>
  <si>
    <t>BF: East Region</t>
  </si>
  <si>
    <t>BF: Hauts-Basin</t>
  </si>
  <si>
    <t>BF: North Region</t>
  </si>
  <si>
    <t>BF: Central Plateau</t>
  </si>
  <si>
    <t>BF: Sahel Region</t>
  </si>
  <si>
    <t>BF: South West region</t>
  </si>
  <si>
    <t>UY: Montevideo</t>
  </si>
  <si>
    <t>UY: Paysandú</t>
  </si>
  <si>
    <t>UY: Las Piedras</t>
  </si>
  <si>
    <t>UY: Tacuarembó</t>
  </si>
  <si>
    <t>UY: Florida</t>
  </si>
  <si>
    <t>UY: Rocha</t>
  </si>
  <si>
    <t>UY: Pando</t>
  </si>
  <si>
    <t>UY: San Carlos</t>
  </si>
  <si>
    <t>UY: Fray Bentos</t>
  </si>
  <si>
    <t>UY: Salto</t>
  </si>
  <si>
    <t>UY: Maldonado</t>
  </si>
  <si>
    <t>UY: Rivera</t>
  </si>
  <si>
    <t>UY: Melo</t>
  </si>
  <si>
    <t>UY: Mercedes</t>
  </si>
  <si>
    <t>UY: Artigas</t>
  </si>
  <si>
    <t>UY: Minas</t>
  </si>
  <si>
    <t>UY: San Jose de Mayo</t>
  </si>
  <si>
    <t>UY: Durazno</t>
  </si>
  <si>
    <t>UY: La Paz</t>
  </si>
  <si>
    <t>UY: Carmelo</t>
  </si>
  <si>
    <t>UY: Treinta y Tres</t>
  </si>
  <si>
    <t>UY: Colonia del Sacramento</t>
  </si>
  <si>
    <t>UY: Trinidad</t>
  </si>
  <si>
    <t>UY: Canelones</t>
  </si>
  <si>
    <t>UY: Paso de los Toros</t>
  </si>
  <si>
    <t>UY: Juan Antonio Artigas</t>
  </si>
  <si>
    <t>UY: Rosario</t>
  </si>
  <si>
    <t>UY: Punta del Este</t>
  </si>
  <si>
    <t>UY: Quebracho</t>
  </si>
  <si>
    <t>UY: 25 de Mayo</t>
  </si>
  <si>
    <t>UY: Paso Bonilla</t>
  </si>
  <si>
    <t>UY: Cerro Pelado</t>
  </si>
  <si>
    <t>UY: Rural</t>
  </si>
  <si>
    <t>UY:Cerro Largo</t>
  </si>
  <si>
    <t>UY:Lavalleja</t>
  </si>
  <si>
    <t>UY:Río Negro</t>
  </si>
  <si>
    <t>UY:Soriano</t>
  </si>
  <si>
    <t>UY:Flores</t>
  </si>
  <si>
    <t>UZ: Karakalpakstan</t>
  </si>
  <si>
    <t>UZ: Andijan</t>
  </si>
  <si>
    <t>UZ: Bukhara</t>
  </si>
  <si>
    <t>UZ: Jizzakh</t>
  </si>
  <si>
    <t>UZ: Kashkadarya</t>
  </si>
  <si>
    <t>UZ: Navoi</t>
  </si>
  <si>
    <t>UZ: Namangan</t>
  </si>
  <si>
    <t>UZ: Samarkand</t>
  </si>
  <si>
    <t>UZ: Surkhandarya</t>
  </si>
  <si>
    <t>UZ: Syrdarya</t>
  </si>
  <si>
    <t>UZ: Tashkent (region)</t>
  </si>
  <si>
    <t>UZ: Fergana</t>
  </si>
  <si>
    <t>UZ: Khorezm</t>
  </si>
  <si>
    <t>UZ: Tashkent (city)</t>
  </si>
  <si>
    <t>VE: Distrito Capital</t>
  </si>
  <si>
    <t>VE: Miranda</t>
  </si>
  <si>
    <t>VE: Aragua</t>
  </si>
  <si>
    <t>VE: Carabobo</t>
  </si>
  <si>
    <t>VE: Guarico</t>
  </si>
  <si>
    <t>VE: Cojedes</t>
  </si>
  <si>
    <t>VE: Yaracuy</t>
  </si>
  <si>
    <t>VE: Lara</t>
  </si>
  <si>
    <t>VE: Falcón</t>
  </si>
  <si>
    <t>VE: Zulia</t>
  </si>
  <si>
    <t>VE: Táchira</t>
  </si>
  <si>
    <t>VE: Mérida</t>
  </si>
  <si>
    <t>VE: Trujillo</t>
  </si>
  <si>
    <t>VE: Barinas</t>
  </si>
  <si>
    <t>VE: Portuguesa</t>
  </si>
  <si>
    <t>VE: Apure</t>
  </si>
  <si>
    <t>VE: Amazonas</t>
  </si>
  <si>
    <t>VE: Bolívar</t>
  </si>
  <si>
    <t>VE: Delta Amacuro</t>
  </si>
  <si>
    <t>VE: Monagas</t>
  </si>
  <si>
    <t>VE: Sucre</t>
  </si>
  <si>
    <t>VE: Anzoátegui</t>
  </si>
  <si>
    <t>VE: Nueva Esparta</t>
  </si>
  <si>
    <t>VE: Vargas</t>
  </si>
  <si>
    <t>VE: Capital: D.F./Miranda</t>
  </si>
  <si>
    <t>VE: Occidental: Zulia/Falcón</t>
  </si>
  <si>
    <t>VE: Central: Aragua, Carabobo, Lara</t>
  </si>
  <si>
    <t>VE: Oriente:Anzoátegui,Bolivar,Sucre,Monagas,Espar.,Amazon</t>
  </si>
  <si>
    <t>VE: Andes: Mérida, Táchira, Trujillo</t>
  </si>
  <si>
    <t>VE: Llanos: Apure,Barinas,Portuguesa,Cojedes,Guárico,Yaracuy</t>
  </si>
  <si>
    <t>YE: Ibb</t>
  </si>
  <si>
    <t>YE: Abyan</t>
  </si>
  <si>
    <t>YE: Sana'a City</t>
  </si>
  <si>
    <t>YE: Al-Baidha</t>
  </si>
  <si>
    <t>YE: Taiz</t>
  </si>
  <si>
    <t>YE: Al-Jawf</t>
  </si>
  <si>
    <t>YE: Hajjah</t>
  </si>
  <si>
    <t>YE: Al-Hudaidah</t>
  </si>
  <si>
    <t>YE: Hadhramaut</t>
  </si>
  <si>
    <t>YE: Dhamar</t>
  </si>
  <si>
    <t>YE: Shabwah</t>
  </si>
  <si>
    <t>YE: Sana'a</t>
  </si>
  <si>
    <t>YE: Aden</t>
  </si>
  <si>
    <t>YE: Lahej</t>
  </si>
  <si>
    <t>YE: Mareb</t>
  </si>
  <si>
    <t>YE: Al-Mahwit</t>
  </si>
  <si>
    <t>YE: Amran</t>
  </si>
  <si>
    <t>YE: Ad-dale'</t>
  </si>
  <si>
    <t>YE: Raymah</t>
  </si>
  <si>
    <t>CS: Belgrad area</t>
  </si>
  <si>
    <t>CS: Vojvodina</t>
  </si>
  <si>
    <t>CS: Central Serbia</t>
  </si>
  <si>
    <t>CS: Central West Serbia</t>
  </si>
  <si>
    <t>CS: South East Serbia</t>
  </si>
  <si>
    <t>CS: Montenegro-North</t>
  </si>
  <si>
    <t>CS: Montenegro-Center</t>
  </si>
  <si>
    <t>CS: Montenegro-South</t>
  </si>
  <si>
    <t>ZM: North Western Province</t>
  </si>
  <si>
    <t>ZM: Western Province</t>
  </si>
  <si>
    <t>ZM: Southern Province</t>
  </si>
  <si>
    <t>ZM: Central Province</t>
  </si>
  <si>
    <t>ZM: Eastern Province</t>
  </si>
  <si>
    <t>ZM: Northern Province</t>
  </si>
  <si>
    <t>ZM: Luapula Province</t>
  </si>
  <si>
    <t>ZM: Lusaka Province</t>
  </si>
  <si>
    <t>ZM: Copperbelt Province</t>
  </si>
  <si>
    <t>Unknown</t>
  </si>
  <si>
    <t>Not applicable</t>
  </si>
  <si>
    <t>X048ISO Region ISO 3166-2</t>
  </si>
  <si>
    <t>DZ-01 Adrar</t>
  </si>
  <si>
    <t>DZ-02 Chlef</t>
  </si>
  <si>
    <t>DZ-03 Laghouat</t>
  </si>
  <si>
    <t>DZ-04 Oum el Bouaghi</t>
  </si>
  <si>
    <t>DZ-05 Batna</t>
  </si>
  <si>
    <t>DZ-06 Béjaïa</t>
  </si>
  <si>
    <t>DZ-07 Biskra</t>
  </si>
  <si>
    <t>DZ-08 Béchar</t>
  </si>
  <si>
    <t>DZ-09 Blida</t>
  </si>
  <si>
    <t>DZ-10 Bouira</t>
  </si>
  <si>
    <t>DZ-12 Tébessa</t>
  </si>
  <si>
    <t>DZ-15 Tizi Ouzou</t>
  </si>
  <si>
    <t>DZ-16 Alger</t>
  </si>
  <si>
    <t>DZ-17 Djelfa</t>
  </si>
  <si>
    <t>DZ-19 Sétif</t>
  </si>
  <si>
    <t>DZ-22 Sidi Bel Abbès</t>
  </si>
  <si>
    <t>DZ-23 Annaba</t>
  </si>
  <si>
    <t>DZ-24 Guelma</t>
  </si>
  <si>
    <t>DZ-25 Constantine</t>
  </si>
  <si>
    <t>DZ-26 Médéa</t>
  </si>
  <si>
    <t>DZ-27 Mostaganem</t>
  </si>
  <si>
    <t>DZ-29 Mascara</t>
  </si>
  <si>
    <t>DZ-30 Ouargla</t>
  </si>
  <si>
    <t>DZ-31 Oran</t>
  </si>
  <si>
    <t>DZ-34 Bordj Bou Arréridj</t>
  </si>
  <si>
    <t>DZ-35 Boumerdès</t>
  </si>
  <si>
    <t>AD-02 Escut de Canillo</t>
  </si>
  <si>
    <t>AD-03 Escut d'Encamp</t>
  </si>
  <si>
    <t>AD-04 La Masana</t>
  </si>
  <si>
    <t>AD-05 Escut d'Ordino</t>
  </si>
  <si>
    <t>AD-06 Escut de Sant Julià de Lòria</t>
  </si>
  <si>
    <t>AD-07 Escut d'Andorra la Vella</t>
  </si>
  <si>
    <t>AD-08 Escut d'Escaldes-Engordany</t>
  </si>
  <si>
    <t>AZ-BA Baku</t>
  </si>
  <si>
    <t>AZ-GA Ganja</t>
  </si>
  <si>
    <t>AZ-NV Nakhchivan</t>
  </si>
  <si>
    <t>AZ-SR Shirvan</t>
  </si>
  <si>
    <t>AZ-ABS Absheron</t>
  </si>
  <si>
    <t>AZ-AGS Agdash</t>
  </si>
  <si>
    <t>AZ-LAN Lankaran</t>
  </si>
  <si>
    <t>AZ-LER Lerik</t>
  </si>
  <si>
    <t>AZ-QAZ Qazakh</t>
  </si>
  <si>
    <t>AZ-QBA Quba</t>
  </si>
  <si>
    <t>AZ-SAK Shaki</t>
  </si>
  <si>
    <t>AZ-SAL Salyan</t>
  </si>
  <si>
    <t>AZ-SMI Shamakhi</t>
  </si>
  <si>
    <t>AZ-XAC Khachmaz</t>
  </si>
  <si>
    <t>AR-C Ciudad Autónoma de Buenos Aires</t>
  </si>
  <si>
    <t>AR-B Buenos Aires</t>
  </si>
  <si>
    <t>AR-K Catamarca</t>
  </si>
  <si>
    <t>AR-H Chaco</t>
  </si>
  <si>
    <t>AR-U Chubut</t>
  </si>
  <si>
    <t>AR-X Córdoba</t>
  </si>
  <si>
    <t>AR-W Corrientes</t>
  </si>
  <si>
    <t>AR-F La Rioja</t>
  </si>
  <si>
    <t>AR-M Mendoza</t>
  </si>
  <si>
    <t>AR-A Salta</t>
  </si>
  <si>
    <t>AR-D San Luis</t>
  </si>
  <si>
    <t>AR-S Santa Fe</t>
  </si>
  <si>
    <t>AR-T Tucumán</t>
  </si>
  <si>
    <t>AU-NSW New South Wales</t>
  </si>
  <si>
    <t>AU-QLD Queensland</t>
  </si>
  <si>
    <t>AU-SA South Australia</t>
  </si>
  <si>
    <t>AU-TAS Tasmania</t>
  </si>
  <si>
    <t>AU-VIC Victoria</t>
  </si>
  <si>
    <t>AU-WA Western Australia</t>
  </si>
  <si>
    <t>AU-ACT Australian Capital Territory</t>
  </si>
  <si>
    <t>AU-NT Northern Territory</t>
  </si>
  <si>
    <t>BD-A Barisal</t>
  </si>
  <si>
    <t>BD-B Chittagong</t>
  </si>
  <si>
    <t>BD-C Dhaka</t>
  </si>
  <si>
    <t>BD-D Khulna</t>
  </si>
  <si>
    <t>BD-H Mymensingh</t>
  </si>
  <si>
    <t>BD-E Rajshahi</t>
  </si>
  <si>
    <t>BD-F Rangpur</t>
  </si>
  <si>
    <t>BD-G Sylhet</t>
  </si>
  <si>
    <t>AM-ER Erevan</t>
  </si>
  <si>
    <t>AM-AG Aragac̣otn</t>
  </si>
  <si>
    <t>AM-AR Ararat</t>
  </si>
  <si>
    <t>AM-AV Armavir</t>
  </si>
  <si>
    <t>AM-GR Geġark'unik'</t>
  </si>
  <si>
    <t>AM-KT Kotayk'</t>
  </si>
  <si>
    <t>AM-LO Loṙi</t>
  </si>
  <si>
    <t>AM-SH Širak</t>
  </si>
  <si>
    <t>AM-SU Syunik'</t>
  </si>
  <si>
    <t>AM-TV Tavuš</t>
  </si>
  <si>
    <t>AM-VD Vayoć Jor</t>
  </si>
  <si>
    <t>BO-C Cochabamba</t>
  </si>
  <si>
    <t>BO-H Chuquisaca</t>
  </si>
  <si>
    <t>BO-B El Beni</t>
  </si>
  <si>
    <t>BO-L La Paz</t>
  </si>
  <si>
    <t>BO-O Oruro</t>
  </si>
  <si>
    <t>BO-N Pando</t>
  </si>
  <si>
    <t>BO-P Potosí</t>
  </si>
  <si>
    <t>BO-S Santa Cruz</t>
  </si>
  <si>
    <t>BO-T Tarija</t>
  </si>
  <si>
    <t>BR-DF Distrito Federal</t>
  </si>
  <si>
    <t>BR-AC Acre</t>
  </si>
  <si>
    <t>BR-AL Alagoas</t>
  </si>
  <si>
    <t>BR-AM Amazonas</t>
  </si>
  <si>
    <t>BR-BA Bahia</t>
  </si>
  <si>
    <t>BR-CE Ceará</t>
  </si>
  <si>
    <t>BR-ES Espírito Santo</t>
  </si>
  <si>
    <t>BR-GO Goiás</t>
  </si>
  <si>
    <t>BR-MA Maranhão</t>
  </si>
  <si>
    <t>BR-MT Mato Grosso</t>
  </si>
  <si>
    <t>BR-MS Mato Grosso do Sul</t>
  </si>
  <si>
    <t>BR-MG Minas Gerais</t>
  </si>
  <si>
    <t>BR-PA Pará</t>
  </si>
  <si>
    <t>BR-PB Paraíba</t>
  </si>
  <si>
    <t>BR-PR Paraná</t>
  </si>
  <si>
    <t>BR-PE Pernambuco</t>
  </si>
  <si>
    <t>BR-PI Piauí</t>
  </si>
  <si>
    <t>BR-RJ Rio de Janeiro</t>
  </si>
  <si>
    <t>BR-RN Rio Grande do Norte</t>
  </si>
  <si>
    <t>BR-RS Rio Grande do Sul</t>
  </si>
  <si>
    <t>BR-RO Rondônia</t>
  </si>
  <si>
    <t>BR-SC Santa Catarina</t>
  </si>
  <si>
    <t>BR-SP São Paulo</t>
  </si>
  <si>
    <t>BR-SE Sergipe</t>
  </si>
  <si>
    <t>BR-TO Tocantins</t>
  </si>
  <si>
    <t>BG-02 Burgas</t>
  </si>
  <si>
    <t>BG-03 Varna</t>
  </si>
  <si>
    <t>BG-11 Lovech</t>
  </si>
  <si>
    <t>BG-12 Montana</t>
  </si>
  <si>
    <t>BG-16 Plovdiv</t>
  </si>
  <si>
    <t>BG-17 Razgrad</t>
  </si>
  <si>
    <t>BG-18 Ruse</t>
  </si>
  <si>
    <t>BG-22 Sofia (stolitsa)</t>
  </si>
  <si>
    <t>BG-23 Sofia</t>
  </si>
  <si>
    <t>BG-26 Haskovo</t>
  </si>
  <si>
    <t>BY-BR Brest Region</t>
  </si>
  <si>
    <t>BY-HO Gomel Region</t>
  </si>
  <si>
    <t>BY-HR Grodno Region</t>
  </si>
  <si>
    <t>BY-MA Mogilev Region</t>
  </si>
  <si>
    <t>BY-MI Minsk Region</t>
  </si>
  <si>
    <t>BY-VI Vitebsk Region</t>
  </si>
  <si>
    <t>BY-HM City of Minsk</t>
  </si>
  <si>
    <t>CA-AB Alberta</t>
  </si>
  <si>
    <t>CA-BC Colombie-Britannique</t>
  </si>
  <si>
    <t>CA-MB Manitoba</t>
  </si>
  <si>
    <t>CA-NB Nouveau-Brunswick</t>
  </si>
  <si>
    <t>CA-NL Terre-Neuve-et-Labrador</t>
  </si>
  <si>
    <t>CA-NS Nouvelle-Écosse</t>
  </si>
  <si>
    <t>CA-ON Ontario</t>
  </si>
  <si>
    <t>CA-PE Île-du-Prince-Édouard</t>
  </si>
  <si>
    <t>CA-QC Québec</t>
  </si>
  <si>
    <t>CA-SK Saskatchewan</t>
  </si>
  <si>
    <t>CL-AI XI Aisén del General Carlos Ibañez del Campo</t>
  </si>
  <si>
    <t>CL-AN II Antofagasta</t>
  </si>
  <si>
    <t>CL-AP XV Arica y Parinacota</t>
  </si>
  <si>
    <t>CL-AR IX La Araucanía</t>
  </si>
  <si>
    <t>CL-AT III Atacama</t>
  </si>
  <si>
    <t>CL-BI VIII Biobío</t>
  </si>
  <si>
    <t>CL-CO IV Coquimbo</t>
  </si>
  <si>
    <t>CL-LI VI Libertador General Bernardo O'Higgins</t>
  </si>
  <si>
    <t>CL-LL X Los Lagos</t>
  </si>
  <si>
    <t>CL-LR XIV Los Ríos</t>
  </si>
  <si>
    <t>CL-ML VII Maule</t>
  </si>
  <si>
    <t>CL-NB  Ñuble</t>
  </si>
  <si>
    <t>CL-RM XIII Región Metropolitana de Santiago</t>
  </si>
  <si>
    <t>CL-TA I Tarapacá</t>
  </si>
  <si>
    <t>CL-VS V Valparaíso</t>
  </si>
  <si>
    <t>CN-XJ Xinjiang Uygur Zizhiqu</t>
  </si>
  <si>
    <t>CN-XZ Xizang Zizhiqu</t>
  </si>
  <si>
    <t>TW-TTT Taitung county</t>
  </si>
  <si>
    <t>TW-YUN Yunlin county</t>
  </si>
  <si>
    <t>CO-DC Distrito Capital de Bogotá</t>
  </si>
  <si>
    <t>CO-ANT Antioquia</t>
  </si>
  <si>
    <t>CO-ATL Atlántico</t>
  </si>
  <si>
    <t>CO-BOL Bolívar</t>
  </si>
  <si>
    <t>CO-BOY Boyacá</t>
  </si>
  <si>
    <t>CO-CAL Caldas</t>
  </si>
  <si>
    <t>CO-CAQ Caquetá</t>
  </si>
  <si>
    <t>CO-CAU Cauca</t>
  </si>
  <si>
    <t>CO-CES Cesar</t>
  </si>
  <si>
    <t>CO-COR Córdoba</t>
  </si>
  <si>
    <t>CO-CUN Cundinamarca</t>
  </si>
  <si>
    <t>CO-CHO Chocó</t>
  </si>
  <si>
    <t>CO-HUI Huila</t>
  </si>
  <si>
    <t>CO-LAG La Guajira</t>
  </si>
  <si>
    <t>CO-MAG Magdalena</t>
  </si>
  <si>
    <t>CO-MET Meta</t>
  </si>
  <si>
    <t>CO-NAR Nariño</t>
  </si>
  <si>
    <t>CO-NSA Norte de Santander</t>
  </si>
  <si>
    <t>CO-PUT Putumayo</t>
  </si>
  <si>
    <t>CO-QUI Quindío</t>
  </si>
  <si>
    <t>CO-RIS Risaralda</t>
  </si>
  <si>
    <t>CO-SAP San Andrés, Providencia y Santa Catalina</t>
  </si>
  <si>
    <t>CO-SAN Santander</t>
  </si>
  <si>
    <t>CO-SUC Sucre</t>
  </si>
  <si>
    <t>CO-TOL Tolima</t>
  </si>
  <si>
    <t>CO-VAC Valle del Cauca</t>
  </si>
  <si>
    <t>CY-01 Nicosia</t>
  </si>
  <si>
    <t>CY-02 Limassol</t>
  </si>
  <si>
    <t>CY-03 Larnaca</t>
  </si>
  <si>
    <t>CY-04 Famagusta</t>
  </si>
  <si>
    <t>CY-05 Paphos</t>
  </si>
  <si>
    <t>CY-06 Kyrenia</t>
  </si>
  <si>
    <t>DO-01 Distrito Nacional (Santo Domingo)</t>
  </si>
  <si>
    <t>DO-04 Barahona</t>
  </si>
  <si>
    <t>DO-23 San Pedro de Macorís</t>
  </si>
  <si>
    <t>DO-25 Santiago</t>
  </si>
  <si>
    <t>EC-A Azuay</t>
  </si>
  <si>
    <t>EC-B Bolívar</t>
  </si>
  <si>
    <t>EC-F Cañar</t>
  </si>
  <si>
    <t>EC-C Carchi</t>
  </si>
  <si>
    <t>EC-H Chimborazo</t>
  </si>
  <si>
    <t>EC-X Cotopaxi</t>
  </si>
  <si>
    <t>EC-O El Oro</t>
  </si>
  <si>
    <t>EC-E Esmeraldas</t>
  </si>
  <si>
    <t>EC-G Guayas</t>
  </si>
  <si>
    <t>EC-I Imbabura</t>
  </si>
  <si>
    <t>EC-L Loja</t>
  </si>
  <si>
    <t>EC-R Los Ríos</t>
  </si>
  <si>
    <t>EC-M Manabí</t>
  </si>
  <si>
    <t>EC-S Morona Santiago</t>
  </si>
  <si>
    <t>EC-N Napo</t>
  </si>
  <si>
    <t>EC-D Orellana</t>
  </si>
  <si>
    <t>EC-Y Pastaza</t>
  </si>
  <si>
    <t>EC-P Pichincha</t>
  </si>
  <si>
    <t>EC-SE Santa Elena</t>
  </si>
  <si>
    <t>EC-SD Santo Domingo de los Tsáchilas</t>
  </si>
  <si>
    <t>EC-U Sucumbíos</t>
  </si>
  <si>
    <t>EC-T Tungurahua</t>
  </si>
  <si>
    <t>EC-Z Zamora Chinchipe</t>
  </si>
  <si>
    <t>SV-AH Ahuachapán</t>
  </si>
  <si>
    <t>SV-CA Cabañas</t>
  </si>
  <si>
    <t>SV-CH Chalatenango</t>
  </si>
  <si>
    <t>SV-CU Cuscatlán</t>
  </si>
  <si>
    <t>SV-LI La Libertad</t>
  </si>
  <si>
    <t>SV-PA La Paz</t>
  </si>
  <si>
    <t>SV-UN La Unión</t>
  </si>
  <si>
    <t>SV-MO Morazán</t>
  </si>
  <si>
    <t>SV-SM San Miguel</t>
  </si>
  <si>
    <t>SV-SS San Salvador</t>
  </si>
  <si>
    <t>SV-SV San Vicente</t>
  </si>
  <si>
    <t>SV-SA Santa Ana</t>
  </si>
  <si>
    <t>SV-SO Sonsonate</t>
  </si>
  <si>
    <t>SV-US Usulután</t>
  </si>
  <si>
    <t>EE-37 Harju</t>
  </si>
  <si>
    <t>EE-39 Hiiu</t>
  </si>
  <si>
    <t>EE-44 Ida-Viru</t>
  </si>
  <si>
    <t>EE-49 Jõgeva</t>
  </si>
  <si>
    <t>EE-51 Järva</t>
  </si>
  <si>
    <t>EE-57 Lääne</t>
  </si>
  <si>
    <t>EE-59 Lääne-Viru</t>
  </si>
  <si>
    <t>EE-65 Põlva</t>
  </si>
  <si>
    <t>EE-67 Pärnu</t>
  </si>
  <si>
    <t>EE-70 Rapla</t>
  </si>
  <si>
    <t>EE-74 Saare</t>
  </si>
  <si>
    <t>EE-78 Tartu</t>
  </si>
  <si>
    <t>EE-82 Valga</t>
  </si>
  <si>
    <t>EE-84 Viljandi</t>
  </si>
  <si>
    <t>EE-86 Võru</t>
  </si>
  <si>
    <t>FI-02 Södra Karelen</t>
  </si>
  <si>
    <t>FI-03 Södra Österbotten</t>
  </si>
  <si>
    <t>FI-04 Södra Savolax</t>
  </si>
  <si>
    <t>FI-05 Kajanaland</t>
  </si>
  <si>
    <t>FI-06 Egentliga Tavastland</t>
  </si>
  <si>
    <t>FI-08 Mellersta Finland</t>
  </si>
  <si>
    <t>FI-09 Kymmenedalen</t>
  </si>
  <si>
    <t>FI-10 Lappland</t>
  </si>
  <si>
    <t>FI-11 Birkaland</t>
  </si>
  <si>
    <t>FI-12 Österbotten</t>
  </si>
  <si>
    <t>FI-13 Norra Karelen</t>
  </si>
  <si>
    <t>FI-14 Norra Österbotten</t>
  </si>
  <si>
    <t>FI-15 Norra Savolax</t>
  </si>
  <si>
    <t>FI-16 Päijänne-Tavastland</t>
  </si>
  <si>
    <t>FI-17 Satakunda</t>
  </si>
  <si>
    <t>FI-18 Nyland</t>
  </si>
  <si>
    <t>FI-19 Egentliga Finland</t>
  </si>
  <si>
    <t>GE-AJ Ajaria</t>
  </si>
  <si>
    <t>GE-TB Tbilisi</t>
  </si>
  <si>
    <t>GE-GU Guria</t>
  </si>
  <si>
    <t>GE-IM Imereti</t>
  </si>
  <si>
    <t>GE-KA K'akheti</t>
  </si>
  <si>
    <t>GE-KK Kvemo Kartli</t>
  </si>
  <si>
    <t>GE-MM Mtskheta-Mtianeti</t>
  </si>
  <si>
    <t>GE-RL Rach'a-Lechkhumi-Kvemo Svaneti</t>
  </si>
  <si>
    <t>GE-SZ Samegrelo-Zemo Svaneti</t>
  </si>
  <si>
    <t>GE-SJ Samtskhe-Javakheti</t>
  </si>
  <si>
    <t>GE-SK Shida Kartli</t>
  </si>
  <si>
    <t>PS-BTH Bethlehem</t>
  </si>
  <si>
    <t>PS-DEB Deir El Balah</t>
  </si>
  <si>
    <t>PS-GZA Gaza</t>
  </si>
  <si>
    <t>PS-HBN Hebron</t>
  </si>
  <si>
    <t>PS-JEN Jenin</t>
  </si>
  <si>
    <t>PS-JEM Jerusalem</t>
  </si>
  <si>
    <t>PS-KYS Khan Yunis</t>
  </si>
  <si>
    <t>PS-NBS Nablus</t>
  </si>
  <si>
    <t>PS-NGZ North Gaza</t>
  </si>
  <si>
    <t>PS-QQA Qalqilya</t>
  </si>
  <si>
    <t>PS-RFH Rafah</t>
  </si>
  <si>
    <t>PS-RBH Ramallah</t>
  </si>
  <si>
    <t>PS-SLT Salfit</t>
  </si>
  <si>
    <t>PS-TBS Tubas</t>
  </si>
  <si>
    <t>PS-TKM Tulkarm</t>
  </si>
  <si>
    <t>DE-BW Baden-Württemberg</t>
  </si>
  <si>
    <t>DE-BY Bavaria</t>
  </si>
  <si>
    <t>DE-BE Berlin</t>
  </si>
  <si>
    <t>DE-BB Brandenburg</t>
  </si>
  <si>
    <t>DE-HB Bremen</t>
  </si>
  <si>
    <t>DE-HH Hamburg</t>
  </si>
  <si>
    <t>DE-HE Hesse</t>
  </si>
  <si>
    <t>DE-MV Mecklenburg-Western Pomerania</t>
  </si>
  <si>
    <t>DE-NI Lower Saxony</t>
  </si>
  <si>
    <t>DE-NW North Rhine-Westphalia</t>
  </si>
  <si>
    <t>DE-RP Rhineland-Palatinate</t>
  </si>
  <si>
    <t>DE-SL Saarland</t>
  </si>
  <si>
    <t>DE-SN Saxony</t>
  </si>
  <si>
    <t>DE-ST Saxony-Anhalt</t>
  </si>
  <si>
    <t>DE-SH Schleswig-Holstein</t>
  </si>
  <si>
    <t>DE-TH Thuringia</t>
  </si>
  <si>
    <t>GH-AH Ashanti</t>
  </si>
  <si>
    <t>GH-BA Brong-Ahafo</t>
  </si>
  <si>
    <t>GH-CP Central</t>
  </si>
  <si>
    <t>GH-EP Eastern</t>
  </si>
  <si>
    <t>GH-AA Greater Accra</t>
  </si>
  <si>
    <t>GH-NP Northern</t>
  </si>
  <si>
    <t>GH-UE Upper East</t>
  </si>
  <si>
    <t>GH-UW Upper West</t>
  </si>
  <si>
    <t>GH-TV Volta</t>
  </si>
  <si>
    <t>GH-WP Western</t>
  </si>
  <si>
    <t>GR-A Eastern Macedonia and Thrace</t>
  </si>
  <si>
    <t>GR-I Attica</t>
  </si>
  <si>
    <t>GR-G Western Greece</t>
  </si>
  <si>
    <t>GR-C Western Macedonia</t>
  </si>
  <si>
    <t>GR-F Ionian Islands</t>
  </si>
  <si>
    <t>GR-D Epirus</t>
  </si>
  <si>
    <t>GR-B Central Macedonia</t>
  </si>
  <si>
    <t>GR-M Crete</t>
  </si>
  <si>
    <t>GR-L Southern Aegean</t>
  </si>
  <si>
    <t>GR-J Peloponnese</t>
  </si>
  <si>
    <t>GR-H Central Greece</t>
  </si>
  <si>
    <t>GR-E Thessaly</t>
  </si>
  <si>
    <t>GR-K Northern Aegean</t>
  </si>
  <si>
    <t>GT-AV Alta Verapaz</t>
  </si>
  <si>
    <t>GT-BV Baja Verapaz</t>
  </si>
  <si>
    <t>GT-CM Chimaltenango</t>
  </si>
  <si>
    <t>GT-CQ Chiquimula</t>
  </si>
  <si>
    <t>GT-PR El Progreso</t>
  </si>
  <si>
    <t>GT-ES Escuintla</t>
  </si>
  <si>
    <t>GT-GU Guatemala</t>
  </si>
  <si>
    <t>GT-HU Huehuetenango</t>
  </si>
  <si>
    <t>GT-IZ Izabal</t>
  </si>
  <si>
    <t>GT-JA Jalapa</t>
  </si>
  <si>
    <t>GT-JU Jutiapa</t>
  </si>
  <si>
    <t>GT-PE Petén</t>
  </si>
  <si>
    <t>GT-QZ Quetzaltenango</t>
  </si>
  <si>
    <t>GT-QC Quiché</t>
  </si>
  <si>
    <t>GT-RE Retalhuleu</t>
  </si>
  <si>
    <t>GT-SA Sacatepéquez</t>
  </si>
  <si>
    <t>GT-SM San Marcos</t>
  </si>
  <si>
    <t>GT-SR Santa Rosa</t>
  </si>
  <si>
    <t>GT-SO Sololá</t>
  </si>
  <si>
    <t>GT-SU Suchitepéquez</t>
  </si>
  <si>
    <t>GT-TO Totonicapán</t>
  </si>
  <si>
    <t>GT-ZA Zacapa</t>
  </si>
  <si>
    <t>HT-AR Artibonite</t>
  </si>
  <si>
    <t>HT-CE Centre</t>
  </si>
  <si>
    <t>HT-GA Grande’Anse</t>
  </si>
  <si>
    <t>HT-NI Nippes</t>
  </si>
  <si>
    <t>HT-ND Nord</t>
  </si>
  <si>
    <t>HT-NE Nord-Est</t>
  </si>
  <si>
    <t>HT-NO Nord-Ouest</t>
  </si>
  <si>
    <t>HT-OU Ouest</t>
  </si>
  <si>
    <t>HT-SD Sud</t>
  </si>
  <si>
    <t>HT-SE Sud-Est</t>
  </si>
  <si>
    <t>HK Central and Western</t>
  </si>
  <si>
    <t>HK Eastern</t>
  </si>
  <si>
    <t>HK Southern</t>
  </si>
  <si>
    <t>HK Wan Chai</t>
  </si>
  <si>
    <t>HK Sham Shui Po</t>
  </si>
  <si>
    <t>HK Kowloon City</t>
  </si>
  <si>
    <t>HK Kwun Tong</t>
  </si>
  <si>
    <t>HK Wong Tai Sin</t>
  </si>
  <si>
    <t>HK Yau Tsim Mong</t>
  </si>
  <si>
    <t>HK Islands</t>
  </si>
  <si>
    <t>HK Kwai Tsing</t>
  </si>
  <si>
    <t>HK North</t>
  </si>
  <si>
    <t>HK Sai Kung</t>
  </si>
  <si>
    <t>HK Sha Tin</t>
  </si>
  <si>
    <t>HK Tai Po</t>
  </si>
  <si>
    <t>HK Tsuen Wan</t>
  </si>
  <si>
    <t>HK Tuen Mun</t>
  </si>
  <si>
    <t>HK Yuen Long</t>
  </si>
  <si>
    <t>HU-BU Budapest</t>
  </si>
  <si>
    <t>HU-BK Bács-Kiskun</t>
  </si>
  <si>
    <t>HU-BA Baranya</t>
  </si>
  <si>
    <t>HU-BE Békés</t>
  </si>
  <si>
    <t>HU-BZ Borsod-Abaúj-Zemplén</t>
  </si>
  <si>
    <t>HU-CS Csongrád</t>
  </si>
  <si>
    <t>HU-FE Fejér</t>
  </si>
  <si>
    <t>HU-GS Győr-Moson-Sopron</t>
  </si>
  <si>
    <t>HU-HB Hajdú-Bihar</t>
  </si>
  <si>
    <t>HU-HE Heves</t>
  </si>
  <si>
    <t>HU-JN Jász-Nagykun-Szolnok</t>
  </si>
  <si>
    <t>HU-KE Komárom-Esztergom</t>
  </si>
  <si>
    <t>HU-NO Nógrád</t>
  </si>
  <si>
    <t>HU-PE Pest</t>
  </si>
  <si>
    <t>HU-SO Somogy</t>
  </si>
  <si>
    <t>HU-SZ Szabolcs-Szatmár-Bereg</t>
  </si>
  <si>
    <t>HU-TO Tolna</t>
  </si>
  <si>
    <t>HU-VA Vas</t>
  </si>
  <si>
    <t>HU-VE Veszprém</t>
  </si>
  <si>
    <t>HU-ZA Zala</t>
  </si>
  <si>
    <t>IN-AP Andhra Pradesh</t>
  </si>
  <si>
    <t>IN-AS Assam</t>
  </si>
  <si>
    <t>IN-BR Bihar</t>
  </si>
  <si>
    <t>IN-CT Chhattisgarh</t>
  </si>
  <si>
    <t>IN-GJ Gujarat</t>
  </si>
  <si>
    <t>IN-HR Haryana</t>
  </si>
  <si>
    <t>IN-JH Jharkhand</t>
  </si>
  <si>
    <t>IN-KA Karnataka</t>
  </si>
  <si>
    <t>IN-KL Kerala</t>
  </si>
  <si>
    <t>IN-MP Madhya Pradesh</t>
  </si>
  <si>
    <t>IN-MH Maharashtra</t>
  </si>
  <si>
    <t>IN-OR Odisha</t>
  </si>
  <si>
    <t>IN-PB Punjab</t>
  </si>
  <si>
    <t>IN-RJ Rajasthan</t>
  </si>
  <si>
    <t>IN-TN Tamil Nadu</t>
  </si>
  <si>
    <t>IN-UT Uttarakhand</t>
  </si>
  <si>
    <t>IN-UP Uttar Pradesh</t>
  </si>
  <si>
    <t>IN-WB West Bengal</t>
  </si>
  <si>
    <t>IN-DL Delhi</t>
  </si>
  <si>
    <t>IR-01 Āz̄ārbāyjān-e Shārqī</t>
  </si>
  <si>
    <t>IR-02 Āz̄ārbāyjān-e Ghārbī</t>
  </si>
  <si>
    <t>IR-03 Ardabīl</t>
  </si>
  <si>
    <t>IR-04 Eşfahān</t>
  </si>
  <si>
    <t>IR-05 Īlām</t>
  </si>
  <si>
    <t>IR-06 Būshehr</t>
  </si>
  <si>
    <t>IR-07 Tehrān</t>
  </si>
  <si>
    <t>IR-08 Chahār Maḩāl va Bakhtīārī</t>
  </si>
  <si>
    <t>IR-10 Khūzestān</t>
  </si>
  <si>
    <t>IR-11 Zanjān</t>
  </si>
  <si>
    <t>IR-12 Semnān</t>
  </si>
  <si>
    <t>IR-13 Sīstān va Balūchestān</t>
  </si>
  <si>
    <t>IR-14 Fārs</t>
  </si>
  <si>
    <t>IR-15 Kermān</t>
  </si>
  <si>
    <t>IR-16 Kordestān</t>
  </si>
  <si>
    <t>IR-17 Kermānshāh</t>
  </si>
  <si>
    <t>IR-18 Kohgīlūyeh va Bowyer Aḩmad</t>
  </si>
  <si>
    <t>IR-19 Gīlān</t>
  </si>
  <si>
    <t>IR-20 Lorestān</t>
  </si>
  <si>
    <t>IR-21 Māzandarān</t>
  </si>
  <si>
    <t>IR-22 Markazī</t>
  </si>
  <si>
    <t>IR-23 Hormozgān</t>
  </si>
  <si>
    <t>IR-24 Hamadān</t>
  </si>
  <si>
    <t>IR-25 Yazd</t>
  </si>
  <si>
    <t>IR-26 Qom</t>
  </si>
  <si>
    <t>IR-27 Golestān</t>
  </si>
  <si>
    <t>IR-28 Qazvīn</t>
  </si>
  <si>
    <t>IR-29 Khorāsān-e Jonūbī</t>
  </si>
  <si>
    <t>IR-30 Khorāsān-e Raẕavī</t>
  </si>
  <si>
    <t>IR-31 Khorāsān-e Shomālī</t>
  </si>
  <si>
    <t>IR-32 Alborz</t>
  </si>
  <si>
    <t>IQ IQ-AN Al Anbār</t>
  </si>
  <si>
    <t>IQ IQ-BA Al Başrah</t>
  </si>
  <si>
    <t>IQ IQ-MU Al Muthanná</t>
  </si>
  <si>
    <t>IQ IQ-QA Al Qādisīyah</t>
  </si>
  <si>
    <t>IQ IQ-NA An Najaf</t>
  </si>
  <si>
    <t>IQ IQ-AR Arbīl</t>
  </si>
  <si>
    <t>IQ IQ-SU As Sulaymānīyah</t>
  </si>
  <si>
    <t>IQ IQ-BB Bābil</t>
  </si>
  <si>
    <t>IQ IQ-BG Baghdād</t>
  </si>
  <si>
    <t>IQ IQ-DA Dahūk</t>
  </si>
  <si>
    <t>IQ IQ-DQ Dhī Qār</t>
  </si>
  <si>
    <t>IQ IQ-DI Diyālá</t>
  </si>
  <si>
    <t>IQ IQ-KA Karbalā</t>
  </si>
  <si>
    <t>IQ IQ-KI Kirkūk</t>
  </si>
  <si>
    <t>IQ IQ-MA Maysān</t>
  </si>
  <si>
    <t>IQ IQ-NI Nīnawá</t>
  </si>
  <si>
    <t>IQ IQ-SD Şalāḩ ad Dīn</t>
  </si>
  <si>
    <t>IQ IQ-WA Wāsiţ</t>
  </si>
  <si>
    <t>IL-D HaDarom-Southern</t>
  </si>
  <si>
    <t>IL-M HaMerkaz-Central</t>
  </si>
  <si>
    <t>IL-Z HaTsafon-Northern</t>
  </si>
  <si>
    <t>IL-HA H̱efa-Haifa</t>
  </si>
  <si>
    <t>IL-TA Tel Aviv</t>
  </si>
  <si>
    <t>IL-JM Yerushalayim-Jerusalem</t>
  </si>
  <si>
    <t>IT-21 Piedmont</t>
  </si>
  <si>
    <t>IT-23 Aosta Valley</t>
  </si>
  <si>
    <t>IT-25 Lombardy</t>
  </si>
  <si>
    <t>IT-32 Trentino-South Tyrol</t>
  </si>
  <si>
    <t>IT-34 Veneto</t>
  </si>
  <si>
    <t>IT-36 Friuli-Venezia Giulia</t>
  </si>
  <si>
    <t>IT-42 Liguria</t>
  </si>
  <si>
    <t>IT-45 Emilia-Romagna</t>
  </si>
  <si>
    <t>IT-52 Tuscany</t>
  </si>
  <si>
    <t>IT-55 Umbria</t>
  </si>
  <si>
    <t>IT-57 Marche</t>
  </si>
  <si>
    <t>IT-62 Lazio</t>
  </si>
  <si>
    <t>IT-65 Abruzzo</t>
  </si>
  <si>
    <t>IT-67 Molise</t>
  </si>
  <si>
    <t>IT-72 Campania</t>
  </si>
  <si>
    <t>IT-75 Apulia</t>
  </si>
  <si>
    <t>IT-77 Basilicata</t>
  </si>
  <si>
    <t>IT-78 Calabria</t>
  </si>
  <si>
    <t>IT-82 Sicily</t>
  </si>
  <si>
    <t>IT-88 Sardinia</t>
  </si>
  <si>
    <t>JP-01 Hokkaido</t>
  </si>
  <si>
    <t>JP-02 Aomori</t>
  </si>
  <si>
    <t>JP-03 Iwate</t>
  </si>
  <si>
    <t>JP-04 Miyagi</t>
  </si>
  <si>
    <t>JP-05 Akita</t>
  </si>
  <si>
    <t>JP-06 Yamagata</t>
  </si>
  <si>
    <t>JP-07 Fukushima</t>
  </si>
  <si>
    <t>JP-08 Ibaraki</t>
  </si>
  <si>
    <t>JP-09 Tochigi</t>
  </si>
  <si>
    <t>JP-10 Gunma</t>
  </si>
  <si>
    <t>JP-11 Saitama</t>
  </si>
  <si>
    <t>JP-12 Chiba</t>
  </si>
  <si>
    <t>JP-13 Tokyo</t>
  </si>
  <si>
    <t>JP-14 Kanagawa</t>
  </si>
  <si>
    <t>JP-15 Niigata</t>
  </si>
  <si>
    <t>JP-16 Toyama</t>
  </si>
  <si>
    <t>JP-17 Ishikawa</t>
  </si>
  <si>
    <t>JP-18 Fukui</t>
  </si>
  <si>
    <t>JP-19 Yamanashi</t>
  </si>
  <si>
    <t>JP-20 Nagano</t>
  </si>
  <si>
    <t>JP-21 Gihu</t>
  </si>
  <si>
    <t>JP-22 Shizuoka</t>
  </si>
  <si>
    <t>JP-23 Aichi</t>
  </si>
  <si>
    <t>JP-24 Mie</t>
  </si>
  <si>
    <t>JP-25 Shiga</t>
  </si>
  <si>
    <t>JP-26 Kyoto</t>
  </si>
  <si>
    <t>JP-27 Osaka</t>
  </si>
  <si>
    <t>JP-28 Hyogo</t>
  </si>
  <si>
    <t>JP-29 Nara</t>
  </si>
  <si>
    <t>JP-30 Wakayama</t>
  </si>
  <si>
    <t>JP-32 Shimane</t>
  </si>
  <si>
    <t>JP-33 Okayama</t>
  </si>
  <si>
    <t>JP-34 Hiroshima</t>
  </si>
  <si>
    <t>JP-35 Yamaguchi</t>
  </si>
  <si>
    <t>JP-36 Tokushima</t>
  </si>
  <si>
    <t>JP-37 Kagawa</t>
  </si>
  <si>
    <t>JP-38 Ehime</t>
  </si>
  <si>
    <t>JP-39 Kochi</t>
  </si>
  <si>
    <t>JP-40 Fukuoka</t>
  </si>
  <si>
    <t>JP-41 Saga</t>
  </si>
  <si>
    <t>JP-42 Nagasaki</t>
  </si>
  <si>
    <t>JP-43 Kumamoto</t>
  </si>
  <si>
    <t>JP-44 Oita</t>
  </si>
  <si>
    <t>JP-46 Kagoshima</t>
  </si>
  <si>
    <t>JP-47 Okinawa</t>
  </si>
  <si>
    <t>KZ-ALA Almaty</t>
  </si>
  <si>
    <t>KZ-AST Astana</t>
  </si>
  <si>
    <t>KZ-ALM Almatinskaya oblast</t>
  </si>
  <si>
    <t>KZ-AKM Akmolinskaya oblast</t>
  </si>
  <si>
    <t>KZ-AKT Aktyubinskaya oblast</t>
  </si>
  <si>
    <t>KZ-ATY Atyrauskaya oblast</t>
  </si>
  <si>
    <t>KZ-BAY Baykonyr</t>
  </si>
  <si>
    <t>KZ-ZAP Zapadno-Kazakhstanskaya oblast</t>
  </si>
  <si>
    <t>KZ-MAN Mangistauskaya oblast</t>
  </si>
  <si>
    <t>KZ-YUZ Turkestankaya oblast</t>
  </si>
  <si>
    <t>KZ-PAV Pavlodarskaya oblast</t>
  </si>
  <si>
    <t>KZ-KAR Karagandinskaya oblast</t>
  </si>
  <si>
    <t>KZ-KUS Kostanayskaya oblast</t>
  </si>
  <si>
    <t>KZ-KZY Kyzylordinskaya oblast</t>
  </si>
  <si>
    <t>KZ-VOS Vostochno-Kazakhstanskaya oblast</t>
  </si>
  <si>
    <t>KZ-SHY Shymkent</t>
  </si>
  <si>
    <t>KZ-SEV Severo-Kazakhstanskaya oblast</t>
  </si>
  <si>
    <t>KZ-ZHA Zhambylskaya oblast</t>
  </si>
  <si>
    <t>JO: Ajlūn</t>
  </si>
  <si>
    <t>JO: Al ‘Aqabah</t>
  </si>
  <si>
    <t>JO: Al ‘A̅şimah / Amman</t>
  </si>
  <si>
    <t>JO: Al Balqā’</t>
  </si>
  <si>
    <t>JO: Al Karak</t>
  </si>
  <si>
    <t>JO: Al Mafraq</t>
  </si>
  <si>
    <t>JO: Aţ Ţafīlah</t>
  </si>
  <si>
    <t>JO: Az Zarqā’</t>
  </si>
  <si>
    <t>JO: Jarash</t>
  </si>
  <si>
    <t>JO: Ma‘ān</t>
  </si>
  <si>
    <t>JO: Mādabā</t>
  </si>
  <si>
    <t>KR-11 Seoul</t>
  </si>
  <si>
    <t>KR-26 Busan</t>
  </si>
  <si>
    <t>KR-27 Daegu</t>
  </si>
  <si>
    <t>KR-28 Incheon</t>
  </si>
  <si>
    <t>KR-29 Gwangju</t>
  </si>
  <si>
    <t>KR-30 Daejeon</t>
  </si>
  <si>
    <t>KR-31 Ulsan</t>
  </si>
  <si>
    <t>KR-41 Gyeonggi</t>
  </si>
  <si>
    <t>KR-42 Gangwon</t>
  </si>
  <si>
    <t>KR-43 North Chungcheong</t>
  </si>
  <si>
    <t>KR-44 South Chungcheong</t>
  </si>
  <si>
    <t>KR-45 North Jeolla</t>
  </si>
  <si>
    <t>KR-46 South Jeolla</t>
  </si>
  <si>
    <t>KR-47 North Gyeongsang</t>
  </si>
  <si>
    <t>KR-48 South Gyeongsang</t>
  </si>
  <si>
    <t>KW-AH Al Aḩmadī</t>
  </si>
  <si>
    <t>KW-FA Al Farwānīyah</t>
  </si>
  <si>
    <t>KW-JA Al Jahrā’</t>
  </si>
  <si>
    <t>KW-KU Al Kuwayt</t>
  </si>
  <si>
    <t>KW-HA Ḩawallī</t>
  </si>
  <si>
    <t>KW-MU Mubārak al Kabīr</t>
  </si>
  <si>
    <t>KG-GB Bishkek city</t>
  </si>
  <si>
    <t>KG-GO Osh city</t>
  </si>
  <si>
    <t>KG-B Batken region</t>
  </si>
  <si>
    <t>KG-C Chüy region</t>
  </si>
  <si>
    <t>KG-J Jalal-Abad region</t>
  </si>
  <si>
    <t>KG-N Naryn region</t>
  </si>
  <si>
    <t>KG-O Osh region</t>
  </si>
  <si>
    <t>KG-Y IYsyk-Köl region</t>
  </si>
  <si>
    <t>KG-T Talas region</t>
  </si>
  <si>
    <t>LB-AK Aakkâr</t>
  </si>
  <si>
    <t>LB-BH Baalbek-Hermel</t>
  </si>
  <si>
    <t>LB-BI Béqaa</t>
  </si>
  <si>
    <t>LB-BA Beyrouth</t>
  </si>
  <si>
    <t>LB-AS Liban-Nord</t>
  </si>
  <si>
    <t>LB-JA Liban-Sud</t>
  </si>
  <si>
    <t>LB-JL Mont-Liban</t>
  </si>
  <si>
    <t>LB-NA Nabatîyé</t>
  </si>
  <si>
    <t>LV-002 Aizkraukle</t>
  </si>
  <si>
    <t>LV-004 Aknīste</t>
  </si>
  <si>
    <t>LV-005 Aloja</t>
  </si>
  <si>
    <t>LV-006 Alsunga</t>
  </si>
  <si>
    <t>LV-007 Alūksne</t>
  </si>
  <si>
    <t>LV-008 Amata</t>
  </si>
  <si>
    <t>LV-009 Ape</t>
  </si>
  <si>
    <t>LV-010 Auce</t>
  </si>
  <si>
    <t>LV-011 Ādaži</t>
  </si>
  <si>
    <t>LV-012 Babīte</t>
  </si>
  <si>
    <t>LV-013 Baldone</t>
  </si>
  <si>
    <t>LV-014 Baltinava</t>
  </si>
  <si>
    <t>LV-015 Balvi</t>
  </si>
  <si>
    <t>LV-016 Bauska</t>
  </si>
  <si>
    <t>LV-017 Beverīna</t>
  </si>
  <si>
    <t>LV-018 Brocēni</t>
  </si>
  <si>
    <t>LV-019 Burtnieki</t>
  </si>
  <si>
    <t>LV-020 Carnikava</t>
  </si>
  <si>
    <t>LV-021 Cesvaine</t>
  </si>
  <si>
    <t>LV-022 Cēsis</t>
  </si>
  <si>
    <t>LV-023 Cibla</t>
  </si>
  <si>
    <t>LV-024 Dagda</t>
  </si>
  <si>
    <t>LV-025 Daugavpils</t>
  </si>
  <si>
    <t>LV-026 Dobele</t>
  </si>
  <si>
    <t>LV-027 Dundaga</t>
  </si>
  <si>
    <t>LV-028 Durbe</t>
  </si>
  <si>
    <t>LV-029 Engure</t>
  </si>
  <si>
    <t>LV-030 Ērgļi</t>
  </si>
  <si>
    <t>LV-031 Garkalne</t>
  </si>
  <si>
    <t>LV-032 Grobiņa</t>
  </si>
  <si>
    <t>LV-033 Gulbene</t>
  </si>
  <si>
    <t>LV-034 Iecava</t>
  </si>
  <si>
    <t>LV-035 Ikšķile</t>
  </si>
  <si>
    <t>LV-036 Ilūkste</t>
  </si>
  <si>
    <t>LV-037 Inčukalns</t>
  </si>
  <si>
    <t>LV-038 Jaunjelgava</t>
  </si>
  <si>
    <t>LV-RIX Rīga</t>
  </si>
  <si>
    <t>LY-BU Al Buţnān</t>
  </si>
  <si>
    <t>LY-JA Al Jabal al Akhḑar</t>
  </si>
  <si>
    <t>LY-JG Al Jabal al Gharbī</t>
  </si>
  <si>
    <t>LY-JI Al Jafārah</t>
  </si>
  <si>
    <t>LY-JU Al Jufrah</t>
  </si>
  <si>
    <t>LY-KF Al Kufrah</t>
  </si>
  <si>
    <t>LY-MJ Al Marj</t>
  </si>
  <si>
    <t>LY-MB Al Marqab</t>
  </si>
  <si>
    <t>LY-WA Al Wāḩāt</t>
  </si>
  <si>
    <t>LY-NQ  An Nuqāţ al Khams</t>
  </si>
  <si>
    <t>LY-ZA Az Zāwiyah</t>
  </si>
  <si>
    <t>LY-BA Banghāzī</t>
  </si>
  <si>
    <t>LY-DR Darnah</t>
  </si>
  <si>
    <t>LY-GT Ghāt</t>
  </si>
  <si>
    <t>LY-MI Mişrātah</t>
  </si>
  <si>
    <t>LY-MQ Murzuq</t>
  </si>
  <si>
    <t>LY-NL Nālūt</t>
  </si>
  <si>
    <t>LY-SB Sabhā</t>
  </si>
  <si>
    <t>LY-SR Surt</t>
  </si>
  <si>
    <t>LY-TB Ţarābulus</t>
  </si>
  <si>
    <t>LY-WD Wādī al Ḩayāt</t>
  </si>
  <si>
    <t>LY-WS Wādī ash Shāţi’</t>
  </si>
  <si>
    <t>LT-KU Kaunas County</t>
  </si>
  <si>
    <t>LT-KL Klaipėda County</t>
  </si>
  <si>
    <t>LT-PN Panevėžys County</t>
  </si>
  <si>
    <t>LT-SA Šiauliai County</t>
  </si>
  <si>
    <t>LT-VL Vilnius County</t>
  </si>
  <si>
    <t>MY-01  Johor</t>
  </si>
  <si>
    <t>MY-02  Kedah</t>
  </si>
  <si>
    <t>MY-03  Kelantan</t>
  </si>
  <si>
    <t>MY-04 Melaka</t>
  </si>
  <si>
    <t>MY-05 Negeri Sembilan</t>
  </si>
  <si>
    <t>MY-06 Pahang</t>
  </si>
  <si>
    <t>MY-07 Pulau Pinang</t>
  </si>
  <si>
    <t>MY-08 Perak</t>
  </si>
  <si>
    <t>MY-09 Perlis</t>
  </si>
  <si>
    <t>MY-10 Selangor</t>
  </si>
  <si>
    <t>MY-11 Terengganu</t>
  </si>
  <si>
    <t>MY-12 Sabah</t>
  </si>
  <si>
    <t>MY-13 Sarawak</t>
  </si>
  <si>
    <t>MY-14 Wilayah Persekutuan Kuala Lumpur</t>
  </si>
  <si>
    <t>MY-15 Wilayah Persekutuan Labuan</t>
  </si>
  <si>
    <t>MY-16 Wilayah Persekutuan Putrajaya</t>
  </si>
  <si>
    <t>ML-BKO Bamako</t>
  </si>
  <si>
    <t>ML-1 Kayes</t>
  </si>
  <si>
    <t>ML-2 Koulikoro</t>
  </si>
  <si>
    <t>ML-3 Sikasso</t>
  </si>
  <si>
    <t>ML-4 Ségou</t>
  </si>
  <si>
    <t>ML-5 Mopti</t>
  </si>
  <si>
    <t>MX-CMX Ciudad de México</t>
  </si>
  <si>
    <t>MX-AGU Aguascalientes</t>
  </si>
  <si>
    <t>MX-BCN Baja California</t>
  </si>
  <si>
    <t>MX-BCS Baja California Sur</t>
  </si>
  <si>
    <t>MX-CAM Campeche</t>
  </si>
  <si>
    <t>MX-COA Coahuila de Zaragoza</t>
  </si>
  <si>
    <t>MX-COL Colima</t>
  </si>
  <si>
    <t>MX-CHP Chiapas</t>
  </si>
  <si>
    <t>MX-CHH Chihuahua</t>
  </si>
  <si>
    <t>MX-DUR Durango</t>
  </si>
  <si>
    <t>MX-GUA Guanajuato</t>
  </si>
  <si>
    <t>MX-GRO Guerrero</t>
  </si>
  <si>
    <t>MX-HID Hidalgo</t>
  </si>
  <si>
    <t>MX-JAL Jalisco</t>
  </si>
  <si>
    <t>MX-MEX México</t>
  </si>
  <si>
    <t>MX-MIC Michoacán de Ocampo</t>
  </si>
  <si>
    <t>MX-MOR Morelos</t>
  </si>
  <si>
    <t>MX-NAY Nayarit</t>
  </si>
  <si>
    <t>MX-NLE Nuevo León</t>
  </si>
  <si>
    <t>MX-OAX Oaxaca</t>
  </si>
  <si>
    <t>MX-PUE Puebla</t>
  </si>
  <si>
    <t>MX-QUE Querétaro</t>
  </si>
  <si>
    <t>MX-ROO Quintana Roo</t>
  </si>
  <si>
    <t>MX-SLP San Luis Potosí</t>
  </si>
  <si>
    <t>MX-SIN Sinaloa</t>
  </si>
  <si>
    <t>MX-SON Sonora</t>
  </si>
  <si>
    <t>MX-TAB Tabasco</t>
  </si>
  <si>
    <t>MX-TAM Tamaulipas</t>
  </si>
  <si>
    <t>MX-TLA Tlaxcala</t>
  </si>
  <si>
    <t>MX-VER Veracruz de Ignacio de la Llave</t>
  </si>
  <si>
    <t>MX-YUC Yucatán</t>
  </si>
  <si>
    <t>MX-ZAC Zacatecas</t>
  </si>
  <si>
    <t>MD-GA Găgăuzia, Unitatea teritorială autonomă</t>
  </si>
  <si>
    <t>MD-CU Chișinău</t>
  </si>
  <si>
    <t>MD-AN Anenii Noi</t>
  </si>
  <si>
    <t>MD-BS Basarabeasca</t>
  </si>
  <si>
    <t>MD-BR Briceni</t>
  </si>
  <si>
    <t>MD-CT Cantemir</t>
  </si>
  <si>
    <t>MD-CL Călărași</t>
  </si>
  <si>
    <t>MD-CS Căușeni</t>
  </si>
  <si>
    <t>MD-DR Drochia</t>
  </si>
  <si>
    <t>MD-DU Dubăsari</t>
  </si>
  <si>
    <t>MD-ED Edineț</t>
  </si>
  <si>
    <t>MD-FA Fălești</t>
  </si>
  <si>
    <t>MD-FL Florești</t>
  </si>
  <si>
    <t>MD-OC Ocnița</t>
  </si>
  <si>
    <t>MD-OR Orhei</t>
  </si>
  <si>
    <t>MD-SO Soroca</t>
  </si>
  <si>
    <t>MD-ST Strășeni</t>
  </si>
  <si>
    <t>MD-SD Șoldănești</t>
  </si>
  <si>
    <t>MD-TE Telenești</t>
  </si>
  <si>
    <t>MD-UN Ungheni</t>
  </si>
  <si>
    <t>MA-01 Tanger-Tétouan-Al Hoceïma</t>
  </si>
  <si>
    <t>MA-03 Fès-Meknès</t>
  </si>
  <si>
    <t>MA-04 Rabat-Salé-Kénitra</t>
  </si>
  <si>
    <t>MA-05 Béni Mellal-Khénifra</t>
  </si>
  <si>
    <t>MA-06 Casablanca-Settat</t>
  </si>
  <si>
    <t>MA-07 Marrakech-Safi</t>
  </si>
  <si>
    <t>MA-08 Drâa-Tafilalet</t>
  </si>
  <si>
    <t>MA-12 Dakhla-Oued Ed-Dahab (EH)</t>
  </si>
  <si>
    <t>NL-DR Drenthe</t>
  </si>
  <si>
    <t>NL-FL Flevoland</t>
  </si>
  <si>
    <t>NL-FR Friesland</t>
  </si>
  <si>
    <t>NL-GE Gelderland</t>
  </si>
  <si>
    <t>NL-GR Groningen</t>
  </si>
  <si>
    <t>NL-LI Limburg</t>
  </si>
  <si>
    <t>NL-NB North Brabant</t>
  </si>
  <si>
    <t>NL-NH North Holland</t>
  </si>
  <si>
    <t>NL-OV Overijssel</t>
  </si>
  <si>
    <t>NL-UT Utrecht</t>
  </si>
  <si>
    <t>NL-ZE Zeeland</t>
  </si>
  <si>
    <t>NL-ZH South Holland</t>
  </si>
  <si>
    <t>NZ-AUK Auckland</t>
  </si>
  <si>
    <t>NZ-BOP Bay of Plenty</t>
  </si>
  <si>
    <t>NZ-CAN Canterbury</t>
  </si>
  <si>
    <t>NZ-GIS Gisborne</t>
  </si>
  <si>
    <t>NZ-HKB Hawke's Bay</t>
  </si>
  <si>
    <t>NZ-MBH Marlborough</t>
  </si>
  <si>
    <t>NZ-MWT Manawatu-Wanganui</t>
  </si>
  <si>
    <t>NZ-NSN Nelson</t>
  </si>
  <si>
    <t>NZ-NTL Northland</t>
  </si>
  <si>
    <t>NZ-OTA Otago</t>
  </si>
  <si>
    <t>NZ-STL Southland</t>
  </si>
  <si>
    <t>NZ-TAS Tasman</t>
  </si>
  <si>
    <t>NZ-TKI Taranak</t>
  </si>
  <si>
    <t>NZ-WKO Waikato</t>
  </si>
  <si>
    <t>NZ-WGN Wellington</t>
  </si>
  <si>
    <t>NZ-WTC West Coast</t>
  </si>
  <si>
    <t>NI: NI-BO Boaco</t>
  </si>
  <si>
    <t>NI: NI-CA Carazo</t>
  </si>
  <si>
    <t>NI: NI-CI Chinandega</t>
  </si>
  <si>
    <t>NI: NI-CO Chontales</t>
  </si>
  <si>
    <t>NI: NI-ES Estelí</t>
  </si>
  <si>
    <t>NI: NI-GR Granada</t>
  </si>
  <si>
    <t>NI: NI-JI Jinotega</t>
  </si>
  <si>
    <t>NI: NI-LE León</t>
  </si>
  <si>
    <t>NI: NI-MD Madriz</t>
  </si>
  <si>
    <t>NI: NI-MN Managua</t>
  </si>
  <si>
    <t>NI: NI-MS Masaya</t>
  </si>
  <si>
    <t>NI: NI-MT Matagalpa</t>
  </si>
  <si>
    <t>NI: NI-NS Nueva Segovia</t>
  </si>
  <si>
    <t>NI: NI-SJ Río San Juan</t>
  </si>
  <si>
    <t>NI: NI-RI Rivas</t>
  </si>
  <si>
    <t>NI: NI-AN Costa Caribe Norte</t>
  </si>
  <si>
    <t>NI: NI-AS Costa Caribe Sur</t>
  </si>
  <si>
    <t>NG-FC Abuja Federal Capital Territory</t>
  </si>
  <si>
    <t>NG-AB Abia</t>
  </si>
  <si>
    <t>NG-AD Adamawa</t>
  </si>
  <si>
    <t>NG-AK Akwa Ibom</t>
  </si>
  <si>
    <t>NG-AN Anambra</t>
  </si>
  <si>
    <t>NG-BA Bauchi</t>
  </si>
  <si>
    <t>NG-BY Bayelsa</t>
  </si>
  <si>
    <t>NG-BE Benue</t>
  </si>
  <si>
    <t>NG-BO Borno</t>
  </si>
  <si>
    <t>NG-CR Cross River</t>
  </si>
  <si>
    <t>NG-DE Delta</t>
  </si>
  <si>
    <t>NG-EB Ebonyi</t>
  </si>
  <si>
    <t>NG-ED Edo</t>
  </si>
  <si>
    <t>NG-EK Ekiti</t>
  </si>
  <si>
    <t>NG-EN Enugu</t>
  </si>
  <si>
    <t>NG-GO Gombe</t>
  </si>
  <si>
    <t>NG-IM Imo</t>
  </si>
  <si>
    <t>NG-JI Jigawa</t>
  </si>
  <si>
    <t>NG-KD Kaduna</t>
  </si>
  <si>
    <t>NG-KN Kano</t>
  </si>
  <si>
    <t>NG-KT Katsina</t>
  </si>
  <si>
    <t>NG-KE Kebbi</t>
  </si>
  <si>
    <t>NG-KO Kogi</t>
  </si>
  <si>
    <t>NG-KW Kwara</t>
  </si>
  <si>
    <t>NG-LA Lagos</t>
  </si>
  <si>
    <t>NG-NA Nasarawa</t>
  </si>
  <si>
    <t>NG-NI Niger</t>
  </si>
  <si>
    <t>NG-OG Ogun</t>
  </si>
  <si>
    <t>NG-ON Ondo</t>
  </si>
  <si>
    <t>NG-OS Osun</t>
  </si>
  <si>
    <t>NG-OY Oyo</t>
  </si>
  <si>
    <t>NG-PL Plateau</t>
  </si>
  <si>
    <t>NG-RI Rivers</t>
  </si>
  <si>
    <t>NG-SO Sokoto</t>
  </si>
  <si>
    <t>NG-TA Taraba</t>
  </si>
  <si>
    <t>NG-YO Yobe</t>
  </si>
  <si>
    <t>NG-ZA Zamfara</t>
  </si>
  <si>
    <t>PK-IS Islāmābād</t>
  </si>
  <si>
    <t>PK-BA Balōchistān</t>
  </si>
  <si>
    <t>PK-KP Khaībar Pakhtūnkhwā</t>
  </si>
  <si>
    <t>PK-PB Panjāb</t>
  </si>
  <si>
    <t>PK-SD Sindh</t>
  </si>
  <si>
    <t>PE-LMA Municipalidad Metropolitana de Lima</t>
  </si>
  <si>
    <t>PE-AMA Amazonas</t>
  </si>
  <si>
    <t>PE-ANC Ancash</t>
  </si>
  <si>
    <t>PE-APU Apurímac</t>
  </si>
  <si>
    <t>PE-ARE Arequipa</t>
  </si>
  <si>
    <t>PE-AYA Ayacucho</t>
  </si>
  <si>
    <t>PE-CAJ Cajamarca</t>
  </si>
  <si>
    <t>PE-CUS Cusco</t>
  </si>
  <si>
    <t>PE-CAL El Callao</t>
  </si>
  <si>
    <t>PE-MOQ Moquegua</t>
  </si>
  <si>
    <t>PE-HUC Huánuco</t>
  </si>
  <si>
    <t>PE-ICA Ica</t>
  </si>
  <si>
    <t>PE-JUN Junín</t>
  </si>
  <si>
    <t>PE-LAL La Libertad</t>
  </si>
  <si>
    <t>PE-LAM Lambayeque</t>
  </si>
  <si>
    <t>PE-LIM Lima</t>
  </si>
  <si>
    <t>PE-LOR Loreto</t>
  </si>
  <si>
    <t>PE-MDD Madre de Dios</t>
  </si>
  <si>
    <t>PE-PAS Pasco</t>
  </si>
  <si>
    <t>PE-PIU Piura</t>
  </si>
  <si>
    <t>PE-PUN Puno</t>
  </si>
  <si>
    <t>PE-SAM San Martín</t>
  </si>
  <si>
    <t>PE-TAC Tacna</t>
  </si>
  <si>
    <t>PE-UCA Ucayali</t>
  </si>
  <si>
    <t>PE-HUV Huancavelica</t>
  </si>
  <si>
    <t>PE-TUM Tumbes</t>
  </si>
  <si>
    <t>PL-02 Lower Silesia</t>
  </si>
  <si>
    <t>PL-04 Kuyavia-Pomerania</t>
  </si>
  <si>
    <t>PL-06 Lublin</t>
  </si>
  <si>
    <t>PL-08 Lubusz</t>
  </si>
  <si>
    <t>PL-10 Łódź</t>
  </si>
  <si>
    <t>PL-12 Lesser Poland</t>
  </si>
  <si>
    <t>PL-14 Mazovia</t>
  </si>
  <si>
    <t>PL-16 Opole (Upper Silesia)</t>
  </si>
  <si>
    <t>PL-18 Subcarpathia</t>
  </si>
  <si>
    <t>PL-20 Podlaskie</t>
  </si>
  <si>
    <t>PL-22 Pomerania</t>
  </si>
  <si>
    <t>PL-24 Silesia</t>
  </si>
  <si>
    <t>PL-26 Holy Cross</t>
  </si>
  <si>
    <t>PL-28 Warmia-Masuria</t>
  </si>
  <si>
    <t>PL-30 Greater Poland</t>
  </si>
  <si>
    <t>PL-32 West Pomerania</t>
  </si>
  <si>
    <t>PR.BC Barceloneta</t>
  </si>
  <si>
    <t>PR.CV Canóvanas</t>
  </si>
  <si>
    <t>PR.CT Cataño</t>
  </si>
  <si>
    <t>PR.CY Cayey</t>
  </si>
  <si>
    <t>PR.CZ Corozal</t>
  </si>
  <si>
    <t>PR.GM Guayama</t>
  </si>
  <si>
    <t>PR.HO Hormigueros</t>
  </si>
  <si>
    <t>PR.JC Juncos</t>
  </si>
  <si>
    <t>PR.MC Moca</t>
  </si>
  <si>
    <t>PR.NR Naranjito</t>
  </si>
  <si>
    <t>PR.PN Peñuelas</t>
  </si>
  <si>
    <t>PR.RG Río Grande</t>
  </si>
  <si>
    <t>PR.SG San Germán</t>
  </si>
  <si>
    <t>PR.SJ San Juan</t>
  </si>
  <si>
    <t>PR.TB Toa Baja</t>
  </si>
  <si>
    <t>PR.TJ Trujillo Alto</t>
  </si>
  <si>
    <t>PR.VB Vega Baja</t>
  </si>
  <si>
    <t>PR.YU Yauco</t>
  </si>
  <si>
    <t>QA-DA Doha / Ad Dawhah</t>
  </si>
  <si>
    <t>QA-KH  Jaur / Al Khawr wa adh Dhakhirah</t>
  </si>
  <si>
    <t>QA-WA Al Wakrah</t>
  </si>
  <si>
    <t>QA-RA Ar Rayyan</t>
  </si>
  <si>
    <t>QA-MS Ash Shamal</t>
  </si>
  <si>
    <t>QA-US Umm Salal</t>
  </si>
  <si>
    <t>RO-AB Alba</t>
  </si>
  <si>
    <t>RO-AR Arad</t>
  </si>
  <si>
    <t>RO-AG Argeș</t>
  </si>
  <si>
    <t>RO-BC Bacău</t>
  </si>
  <si>
    <t>RO-BH Bihor</t>
  </si>
  <si>
    <t>RO-BN Bistrița-Năsăud</t>
  </si>
  <si>
    <t>RO-BT Botoșani</t>
  </si>
  <si>
    <t>RO-BV Brașov</t>
  </si>
  <si>
    <t>RO-BR Brăila</t>
  </si>
  <si>
    <t>RO-BZ Buzău</t>
  </si>
  <si>
    <t>RO-CS Caraș-Severin</t>
  </si>
  <si>
    <t>RO-CL Călărași</t>
  </si>
  <si>
    <t>RO-CJ Cluj</t>
  </si>
  <si>
    <t>RO-CT Constanța</t>
  </si>
  <si>
    <t>RO-CV Covasna</t>
  </si>
  <si>
    <t>RO-DB Dâmbovița</t>
  </si>
  <si>
    <t>RO-DJ Dolj</t>
  </si>
  <si>
    <t>RO-GL Galați</t>
  </si>
  <si>
    <t>RO-GR Giurgiu</t>
  </si>
  <si>
    <t>RO-GJ Gorj</t>
  </si>
  <si>
    <t>RO-HR Harghita</t>
  </si>
  <si>
    <t>RO-HD Hunedoara</t>
  </si>
  <si>
    <t>RO-IL Ialomița</t>
  </si>
  <si>
    <t>RO-IS Iași</t>
  </si>
  <si>
    <t>RO-IF Ilfov</t>
  </si>
  <si>
    <t>RO-MM Maramureș</t>
  </si>
  <si>
    <t>RO-MH Mehedinți</t>
  </si>
  <si>
    <t>RO-MS Mureș</t>
  </si>
  <si>
    <t>RO-NT Neamț</t>
  </si>
  <si>
    <t>RO-OT Olt</t>
  </si>
  <si>
    <t>RO-PH Prahova</t>
  </si>
  <si>
    <t>RO-SM Satu Mare</t>
  </si>
  <si>
    <t>RO-SJ Sălaj</t>
  </si>
  <si>
    <t>RO-B București</t>
  </si>
  <si>
    <t>RO-SV Suceava</t>
  </si>
  <si>
    <t>RO-TR Teleorman</t>
  </si>
  <si>
    <t>RO-TL Tulcea</t>
  </si>
  <si>
    <t>RO-VS Vaslui</t>
  </si>
  <si>
    <t>RO-VL Vâlcea</t>
  </si>
  <si>
    <t>RO-VN Vrancea</t>
  </si>
  <si>
    <t>RO-TM Timiș</t>
  </si>
  <si>
    <t>RO-SB Sibiu</t>
  </si>
  <si>
    <t>RU-BA Baškortostan, Respublika</t>
  </si>
  <si>
    <t>RU-BU Burjatija, Respublika</t>
  </si>
  <si>
    <t>RU-CE Čečenskaja Respublika</t>
  </si>
  <si>
    <t>RU-DA Dagestan, Respublika</t>
  </si>
  <si>
    <t>RU-KB Kabardino-Balkarskaja Respublika</t>
  </si>
  <si>
    <t>RU-KK Hakasija, Respublika</t>
  </si>
  <si>
    <t>RU-ME Marij Èl, Respublika</t>
  </si>
  <si>
    <t>RU-SA Sakha, Respublika</t>
  </si>
  <si>
    <t>RU-TA Tatarstan, Respublika</t>
  </si>
  <si>
    <t>RU-UD Udmurtskaja Respublika</t>
  </si>
  <si>
    <t>RU-ALT Altajskij kraj</t>
  </si>
  <si>
    <t>RU-KHA Habarovskij kraj</t>
  </si>
  <si>
    <t>RU-KDA Krasnodarskij kraj</t>
  </si>
  <si>
    <t>RU-KYA Krasnojarskij kraj</t>
  </si>
  <si>
    <t>RU-PER Permskij kraj</t>
  </si>
  <si>
    <t>RU-PRI Primorskij kraj</t>
  </si>
  <si>
    <t>RU-STA Stavropol'skij kraj</t>
  </si>
  <si>
    <t>RU-AMU Amurskaja oblast'</t>
  </si>
  <si>
    <t>RU-ARK Arhangel'skaja oblast'</t>
  </si>
  <si>
    <t>RU-AST Astrahanskaja oblast'</t>
  </si>
  <si>
    <t>RU-BEL Belgorodskaja oblast'</t>
  </si>
  <si>
    <t>RU-BRY Brjanskaja oblast'</t>
  </si>
  <si>
    <t>RU-CHE Čeljabinskaja oblast'</t>
  </si>
  <si>
    <t>RU-IRK Irkutskaja oblast'</t>
  </si>
  <si>
    <t>RU-IVA Ivanovskaja oblast'</t>
  </si>
  <si>
    <t>RU-KGD Kaliningradskaja oblast'</t>
  </si>
  <si>
    <t>RU-KEM Kemerovskaja oblast'</t>
  </si>
  <si>
    <t>RU-KIR Kirovskaja oblast'</t>
  </si>
  <si>
    <t>RU-KGN Kurganskaja oblast'</t>
  </si>
  <si>
    <t>RU-KRS Kurskaja oblast'</t>
  </si>
  <si>
    <t>RU-LEN Leningradskaja oblast'</t>
  </si>
  <si>
    <t>RU-LIP Lipeckaja oblast'</t>
  </si>
  <si>
    <t>RU-MOS Moskovskaja oblast'</t>
  </si>
  <si>
    <t>RU-MUR Murmanskaja oblast'</t>
  </si>
  <si>
    <t>RU-NIZ Nižegorodskaja oblast'</t>
  </si>
  <si>
    <t>RU-NGR Novgorodskaja oblast'</t>
  </si>
  <si>
    <t>RU-NVS Novosibirskaja oblast'</t>
  </si>
  <si>
    <t>RU-OMS Omskaja oblast'</t>
  </si>
  <si>
    <t>RU-ORE Orenburgskaja oblast'</t>
  </si>
  <si>
    <t>RU-ORL Orlovskaja oblast'</t>
  </si>
  <si>
    <t>RU-PNZ Penzenskaja oblast'</t>
  </si>
  <si>
    <t>RU-PSK Pskovskaja oblast'</t>
  </si>
  <si>
    <t>RU-ROS Rostovskaja oblast'</t>
  </si>
  <si>
    <t>RU-RYA Rjazanskaja oblast'</t>
  </si>
  <si>
    <t>RU-SAK Sahalinskaja oblast'</t>
  </si>
  <si>
    <t>RU-SAM Samarskaja oblast'</t>
  </si>
  <si>
    <t>RU-SAR Saratovskaja oblast'</t>
  </si>
  <si>
    <t>RU-SVE Sverdlovskaja oblast'</t>
  </si>
  <si>
    <t>RU-TAM Tambovskaja oblast'</t>
  </si>
  <si>
    <t>RU-TOM Tomskaja oblast'</t>
  </si>
  <si>
    <t>RU-TUL Tul'skaja oblast'</t>
  </si>
  <si>
    <t>RU-TVE Tverskaja oblast'</t>
  </si>
  <si>
    <t>RU-TYU Tjumenskaja oblast'</t>
  </si>
  <si>
    <t>RU-ULY Ul'janovskaja oblast'</t>
  </si>
  <si>
    <t>RU-VLA Vladimirskaja oblast'</t>
  </si>
  <si>
    <t>RU-VGG Volgogradskaja oblast'</t>
  </si>
  <si>
    <t>RU-VLG Vologodskaja oblast'</t>
  </si>
  <si>
    <t>RU-VOR Voronežskaja oblast'</t>
  </si>
  <si>
    <t>RU-YAR Jaroslavskaja oblast'</t>
  </si>
  <si>
    <t>RU-MOW Moskva</t>
  </si>
  <si>
    <t>RU-SPE Sankt-Peterburg</t>
  </si>
  <si>
    <t>RW-C Butare</t>
  </si>
  <si>
    <t>RW-v Byumba</t>
  </si>
  <si>
    <t>RW-E Cyangugu</t>
  </si>
  <si>
    <t>RW-D Gisenyi</t>
  </si>
  <si>
    <t>RW-B Gitarama</t>
  </si>
  <si>
    <t>RW-J Kibungo</t>
  </si>
  <si>
    <t>RW-F Kibuye</t>
  </si>
  <si>
    <t>RW-K Kigali-Rural</t>
  </si>
  <si>
    <t>RW-L Kigali-Ville</t>
  </si>
  <si>
    <t>RW-M Mutara</t>
  </si>
  <si>
    <t>RW-H Ruhengeri</t>
  </si>
  <si>
    <t>SA-01 Ar Riyāḑ</t>
  </si>
  <si>
    <t>SA-02 Makkah al Mukarramah</t>
  </si>
  <si>
    <t>SA-03 Al Madīnah al Munawwarah</t>
  </si>
  <si>
    <t>SA-05 Al Qaşīm</t>
  </si>
  <si>
    <t>SA-06 Ḩā'il</t>
  </si>
  <si>
    <t>SA-07 Tabūk</t>
  </si>
  <si>
    <t>SA-14 Asīr</t>
  </si>
  <si>
    <t>RS-00 Beograd</t>
  </si>
  <si>
    <t>RS-01 Severnobački okrug</t>
  </si>
  <si>
    <t>RS-02 Srednjebanatski okrug</t>
  </si>
  <si>
    <t>RS-03 Severnobanatski okrug</t>
  </si>
  <si>
    <t>RS-04 Južnobanatski okrug</t>
  </si>
  <si>
    <t>RS-05 Zapadnobački okrug</t>
  </si>
  <si>
    <t>RS-06 Južnobački okrug</t>
  </si>
  <si>
    <t>RS-07 Sremski okrug</t>
  </si>
  <si>
    <t>RS-08 Mačvanski okrug</t>
  </si>
  <si>
    <t>RS-09 Kolubarski okrug</t>
  </si>
  <si>
    <t>RS-10 Podunavski okrug</t>
  </si>
  <si>
    <t>RS-11 Braničevski okrug</t>
  </si>
  <si>
    <t>RS-12 Šumadijski okrug</t>
  </si>
  <si>
    <t>RS-13 Pomoravski okrug</t>
  </si>
  <si>
    <t>RS-14 Borski okrug</t>
  </si>
  <si>
    <t>RS-15 Zaječarski okrug</t>
  </si>
  <si>
    <t>RS-16 Zlatiborski okrug</t>
  </si>
  <si>
    <t>RS-17 Moravički okrug</t>
  </si>
  <si>
    <t>RS-19 Rasinski okrug</t>
  </si>
  <si>
    <t>RS-20 Nišavski okrug</t>
  </si>
  <si>
    <t>RS-21 Toplički okrug</t>
  </si>
  <si>
    <t>RS-22 Pirotski okrug</t>
  </si>
  <si>
    <t>RS-23 Jablanički okrug</t>
  </si>
  <si>
    <t>RS-24 Pčinjski okrug</t>
  </si>
  <si>
    <t>RS-25 Kosovski okrug</t>
  </si>
  <si>
    <t>RS-26 Pećki okrug</t>
  </si>
  <si>
    <t>RS-27 Prizrenski okrug</t>
  </si>
  <si>
    <t>RS-28 Kosovsko-Mitrovački okrug</t>
  </si>
  <si>
    <t>RS-29 Kosovsko-Pomoravski okrug</t>
  </si>
  <si>
    <t>VN-05 Sơn La</t>
  </si>
  <si>
    <t>VN-14 Hòa Bình</t>
  </si>
  <si>
    <t>VN-20 Thái Bình</t>
  </si>
  <si>
    <t>VN-21 Thanh Hóa</t>
  </si>
  <si>
    <t>VN-22 Nghệ An</t>
  </si>
  <si>
    <t>VN-27 Quảng Nam</t>
  </si>
  <si>
    <t>VN-30 Gia Lai</t>
  </si>
  <si>
    <t>VN-33 Đắk Lắk</t>
  </si>
  <si>
    <t>VN-39 Đồng Nai</t>
  </si>
  <si>
    <t>VN-44 An Giang</t>
  </si>
  <si>
    <t>VN-46 Tiền Giang</t>
  </si>
  <si>
    <t>VN-57 Bình Dương</t>
  </si>
  <si>
    <t>VN-61 Hải Dương</t>
  </si>
  <si>
    <t>VN-CT Can Tho</t>
  </si>
  <si>
    <t>VN-DN Da Nang</t>
  </si>
  <si>
    <t>VN-HN Ha Noi</t>
  </si>
  <si>
    <t>VN-HP Hai Phong</t>
  </si>
  <si>
    <t>VN-SG Ho Chi Minh</t>
  </si>
  <si>
    <t>SI-001 Ajdovščina</t>
  </si>
  <si>
    <t>SI-002 Beltinci</t>
  </si>
  <si>
    <t>SI-003 Bled</t>
  </si>
  <si>
    <t>SI-006 Bovec</t>
  </si>
  <si>
    <t>SI-008 Brezovica</t>
  </si>
  <si>
    <t>SI-009 Brežice</t>
  </si>
  <si>
    <t>SI-011 Celje</t>
  </si>
  <si>
    <t>SI-012 Cerklje na Gorenjskem</t>
  </si>
  <si>
    <t>SI-013 Cerknica</t>
  </si>
  <si>
    <t>SI-014 Cerkno</t>
  </si>
  <si>
    <t>SI-015 Črenšovci</t>
  </si>
  <si>
    <t>SI-017 Črnomelj</t>
  </si>
  <si>
    <t>SI-021 Dobrova-Polhov Gradec</t>
  </si>
  <si>
    <t>SI-023 Domžale</t>
  </si>
  <si>
    <t>SI-025 Dravograd</t>
  </si>
  <si>
    <t>SI-026 Duplek</t>
  </si>
  <si>
    <t>SI-028 Gorišnica</t>
  </si>
  <si>
    <t>SI-029 Gornja Radgona</t>
  </si>
  <si>
    <t>SI-032 Grosuplje</t>
  </si>
  <si>
    <t>SI-034 Hrastnik</t>
  </si>
  <si>
    <t>SI-036 Idrija</t>
  </si>
  <si>
    <t>SI-037 Ig</t>
  </si>
  <si>
    <t>SI-038 Ilirska Bistrica</t>
  </si>
  <si>
    <t>SI-039 Ivančna Gorica</t>
  </si>
  <si>
    <t>SI-040 Izola Isola</t>
  </si>
  <si>
    <t>SI-041 Jesenice</t>
  </si>
  <si>
    <t>SI-043 Kamnik</t>
  </si>
  <si>
    <t>SI-045 Kidričevo</t>
  </si>
  <si>
    <t>SI-046 Kobarid</t>
  </si>
  <si>
    <t>SI-048 Kočevje</t>
  </si>
  <si>
    <t>SI-050 Koper Capodistria</t>
  </si>
  <si>
    <t>SI-051 Kozje</t>
  </si>
  <si>
    <t>SI-052 Kranj</t>
  </si>
  <si>
    <t>SI-054 Krško</t>
  </si>
  <si>
    <t>SI-057 Laško</t>
  </si>
  <si>
    <t>SI-058 Lenart</t>
  </si>
  <si>
    <t>SI-059 Lendava Lendva</t>
  </si>
  <si>
    <t>SI-060 Litija</t>
  </si>
  <si>
    <t>SI-061 Ljubljana</t>
  </si>
  <si>
    <t>SI-063 Ljutomer</t>
  </si>
  <si>
    <t>SI-064 Logatec</t>
  </si>
  <si>
    <t>SI-069 Majšperk</t>
  </si>
  <si>
    <t>SI-070 Maribor</t>
  </si>
  <si>
    <t>SI-071 Medvode</t>
  </si>
  <si>
    <t>SI-072 Mengeš</t>
  </si>
  <si>
    <t>SI-073 Metlika</t>
  </si>
  <si>
    <t>SI-074 Mežica</t>
  </si>
  <si>
    <t>SI-079 Mozirje</t>
  </si>
  <si>
    <t>SI-080 Murska Sobota</t>
  </si>
  <si>
    <t>SI-081 Muta</t>
  </si>
  <si>
    <t>SI-082 Naklo</t>
  </si>
  <si>
    <t>SI-084 Nova Gorica</t>
  </si>
  <si>
    <t>SI-085 Novo Mesto</t>
  </si>
  <si>
    <t>SI-087 Ormož</t>
  </si>
  <si>
    <t>SI-089 Pesnica</t>
  </si>
  <si>
    <t>SI-090 Piran Pirano</t>
  </si>
  <si>
    <t>SI-092 Podčetrtek</t>
  </si>
  <si>
    <t>SI-093 Podvelka</t>
  </si>
  <si>
    <t>SI-094 Postojna</t>
  </si>
  <si>
    <t>SI-096 Ptuj</t>
  </si>
  <si>
    <t>SI-097 Puconci</t>
  </si>
  <si>
    <t>SI-100 Radenci</t>
  </si>
  <si>
    <t>SI-102 Radovljica</t>
  </si>
  <si>
    <t>SI-103 Ravne na Koroškem</t>
  </si>
  <si>
    <t>SI-104 Ribnica</t>
  </si>
  <si>
    <t>SI-105 Rogašovci</t>
  </si>
  <si>
    <t>SI-106 Rogaška Slatina</t>
  </si>
  <si>
    <t>SI-108 Ruše</t>
  </si>
  <si>
    <t>SI-110 Sevnica</t>
  </si>
  <si>
    <t>SI-111 Sežana</t>
  </si>
  <si>
    <t>SI-112 Slovenj Gradec</t>
  </si>
  <si>
    <t>SI-113 Slovenska Bistrica</t>
  </si>
  <si>
    <t>SI-114 Slovenske Konjice</t>
  </si>
  <si>
    <t>SI-117 Šenčur</t>
  </si>
  <si>
    <t>SI-118 Šentilj</t>
  </si>
  <si>
    <t>SI-120 Šentjur</t>
  </si>
  <si>
    <t>SI-121 Škocjan</t>
  </si>
  <si>
    <t>SI-122 Škofja Loka</t>
  </si>
  <si>
    <t>SI-123 Škofljica</t>
  </si>
  <si>
    <t>SI-124 Šmarje pri Jelšah</t>
  </si>
  <si>
    <t>SI-126 Šoštanj</t>
  </si>
  <si>
    <t>SI-128 Tolmin</t>
  </si>
  <si>
    <t>SI-129 Trbovlje</t>
  </si>
  <si>
    <t>SI-130 Trebnje</t>
  </si>
  <si>
    <t>SI-131 Tržič</t>
  </si>
  <si>
    <t>SI-133 Velenje</t>
  </si>
  <si>
    <t>SI-135 Videm</t>
  </si>
  <si>
    <t>SI-137 Vitanje</t>
  </si>
  <si>
    <t>SI-138 Vodice</t>
  </si>
  <si>
    <t>SI-140 Vrhnika</t>
  </si>
  <si>
    <t>SI-142 Zagorje ob Savi</t>
  </si>
  <si>
    <t>SI-144 Zreče</t>
  </si>
  <si>
    <t>SI-147 Žiri</t>
  </si>
  <si>
    <t>SI-154 Dobje</t>
  </si>
  <si>
    <t>SI-156 Dobrovnik Dobronak</t>
  </si>
  <si>
    <t>SI-157 Dolenjske Toplice</t>
  </si>
  <si>
    <t>SI-160 Hoče-Slivnica</t>
  </si>
  <si>
    <t>SI-164 Komenda</t>
  </si>
  <si>
    <t>SI-167 Lovrenc na Pohorju</t>
  </si>
  <si>
    <t>SI-169 Miklavž na Dravskem Polju</t>
  </si>
  <si>
    <t>SI-174 Prebold</t>
  </si>
  <si>
    <t>SI-175 Prevalje</t>
  </si>
  <si>
    <t>SI-178 Selnica ob Dravi</t>
  </si>
  <si>
    <t>SI-183 Šempeter-Vrtojba</t>
  </si>
  <si>
    <t>SI-188 Veržej</t>
  </si>
  <si>
    <t>SI-190 Žalec</t>
  </si>
  <si>
    <t>SI-193 Žužemberk</t>
  </si>
  <si>
    <t>SI-194 Šmartno pri Litiji</t>
  </si>
  <si>
    <t>ZA-EC Eastern Cape</t>
  </si>
  <si>
    <t>ZA-FS Free State</t>
  </si>
  <si>
    <t>ZA-GT Gauteng</t>
  </si>
  <si>
    <t>ZA-NL Kwazulu-Natal</t>
  </si>
  <si>
    <t>ZA-LP Limpopo</t>
  </si>
  <si>
    <t>ZA-MP Mpumalanga</t>
  </si>
  <si>
    <t>ZA-NC Northern Cape</t>
  </si>
  <si>
    <t>ZA-NW North-West</t>
  </si>
  <si>
    <t>ZA-WC Western Cape</t>
  </si>
  <si>
    <t>ZA-Other</t>
  </si>
  <si>
    <t>ZW-BU Bulawayo</t>
  </si>
  <si>
    <t>ZW-HA Harare</t>
  </si>
  <si>
    <t>ZW-MA Manicaland</t>
  </si>
  <si>
    <t>ZW-MC Mashonaland Central</t>
  </si>
  <si>
    <t>ZW-ME Mashonaland East</t>
  </si>
  <si>
    <t>ZW-MW Mashonaland West</t>
  </si>
  <si>
    <t>ZW-MV Masvingo</t>
  </si>
  <si>
    <t>ZW-MN Matabeleland North</t>
  </si>
  <si>
    <t>ZW-MS Matabeleland South</t>
  </si>
  <si>
    <t>ZW-MI Midlands</t>
  </si>
  <si>
    <t>ES-AN Andalucía</t>
  </si>
  <si>
    <t>ES-AR Aragón</t>
  </si>
  <si>
    <t>ES-AS Asturias, Principado de</t>
  </si>
  <si>
    <t>ES-CN Canarias</t>
  </si>
  <si>
    <t>ES-CB Cantabria</t>
  </si>
  <si>
    <t>ES-CL Castilla y León</t>
  </si>
  <si>
    <t>ES-CM Castilla-La Mancha</t>
  </si>
  <si>
    <t>ES-CT Catalunya (ca) [Cataluña]</t>
  </si>
  <si>
    <t>ES-EX Extremadura</t>
  </si>
  <si>
    <t>ES-GA Galicia (gl) [Galicia]</t>
  </si>
  <si>
    <t>ES-IB Illes Balears (ca) [Islas Baleares]</t>
  </si>
  <si>
    <t>ES-RI La Rioja</t>
  </si>
  <si>
    <t>ES-MD Madrid, Comunidad de</t>
  </si>
  <si>
    <t>ES-MC Murcia, Región de</t>
  </si>
  <si>
    <t>ES-NC Navarra, Comunidad Foral de</t>
  </si>
  <si>
    <t>ES-PV País Vasco</t>
  </si>
  <si>
    <t>ES-VC Valenciana, Comunidad</t>
  </si>
  <si>
    <t>SE-K Blekinge län</t>
  </si>
  <si>
    <t>SE-W Dalarnas län</t>
  </si>
  <si>
    <t>SE-I Gotlands län</t>
  </si>
  <si>
    <t>SE-X Gävleborgs län</t>
  </si>
  <si>
    <t>SE-N Hallands län</t>
  </si>
  <si>
    <t>SE-Z Jämtlands län</t>
  </si>
  <si>
    <t>SE-F Jönköpings län</t>
  </si>
  <si>
    <t>SE-H Kalmar län</t>
  </si>
  <si>
    <t>SE-G Kronobergs län</t>
  </si>
  <si>
    <t>SE-BD Norrbottens län</t>
  </si>
  <si>
    <t>SE-M Skåne län</t>
  </si>
  <si>
    <t>SE-AB Stockholms län</t>
  </si>
  <si>
    <t>SE-D Södermanlands län</t>
  </si>
  <si>
    <t>SE-C Uppsala län</t>
  </si>
  <si>
    <t>SE-S Värmlands län</t>
  </si>
  <si>
    <t>SE-AC Västerbottens län</t>
  </si>
  <si>
    <t>SE-Y Västernorrlands län</t>
  </si>
  <si>
    <t>SE-U Västmanlands län</t>
  </si>
  <si>
    <t>SE-O Västra Götalands län</t>
  </si>
  <si>
    <t>SE-T Örebro län</t>
  </si>
  <si>
    <t>SE-E Östergötlands län</t>
  </si>
  <si>
    <t>CH-AG Aargau</t>
  </si>
  <si>
    <t>CH-AR Appenzell Ausserrhoden</t>
  </si>
  <si>
    <t>CH-AI Appenzell Innerrhoden</t>
  </si>
  <si>
    <t>CH-BL Basel-Landschaft</t>
  </si>
  <si>
    <t>CH-BS Basel-Stadt</t>
  </si>
  <si>
    <t>CH-BE Bern</t>
  </si>
  <si>
    <t>CH-FR Fribourg</t>
  </si>
  <si>
    <t>CH-GE Genève</t>
  </si>
  <si>
    <t>CH-GR Graubünden</t>
  </si>
  <si>
    <t>CH-JU Jura</t>
  </si>
  <si>
    <t>CH-LU Luzern</t>
  </si>
  <si>
    <t>CH-NE Neuchâtel</t>
  </si>
  <si>
    <t>CH-OW Obwalden</t>
  </si>
  <si>
    <t>CH-SG Sankt Gallen</t>
  </si>
  <si>
    <t>CH-SH Schaffhausen</t>
  </si>
  <si>
    <t>CH-SZ Schwyz</t>
  </si>
  <si>
    <t>CH-SO Solothurn</t>
  </si>
  <si>
    <t>CH-TG Thurgau</t>
  </si>
  <si>
    <t>CH-TI Ticino</t>
  </si>
  <si>
    <t>CH-VS Valais</t>
  </si>
  <si>
    <t>CH-VD Vaud</t>
  </si>
  <si>
    <t>CH-ZG Zug</t>
  </si>
  <si>
    <t>CH-ZH Zürich</t>
  </si>
  <si>
    <t>TH-10 Bangkok</t>
  </si>
  <si>
    <t>TH-11 Samut Prakan</t>
  </si>
  <si>
    <t>TH-12 Nonthaburi</t>
  </si>
  <si>
    <t>TH-13 Pathum Thani</t>
  </si>
  <si>
    <t>TH-14 Phra Nakhon Si Ayutthaya</t>
  </si>
  <si>
    <t>TH-16 Lop Buri</t>
  </si>
  <si>
    <t>TH-18 Chai Nat</t>
  </si>
  <si>
    <t>TH-19 Saraburi</t>
  </si>
  <si>
    <t>TH-20 Chon Buri</t>
  </si>
  <si>
    <t>TH-22 Chanthaburi</t>
  </si>
  <si>
    <t>TH-23 Trat</t>
  </si>
  <si>
    <t>TH-24 Chachoengsao</t>
  </si>
  <si>
    <t>TH-27 Sa Kaeo</t>
  </si>
  <si>
    <t>TH-30 Nakhon Ratchasima</t>
  </si>
  <si>
    <t>TH-32 Surin</t>
  </si>
  <si>
    <t>TH-33 Si Sa Ket</t>
  </si>
  <si>
    <t>TH-34 Ubon Ratchathani</t>
  </si>
  <si>
    <t>TH-35 Yasothon</t>
  </si>
  <si>
    <t>TH-37 Amnat Charoen</t>
  </si>
  <si>
    <t>TH-38 Bueng Kan</t>
  </si>
  <si>
    <t>TH-40 Khon Kaen</t>
  </si>
  <si>
    <t>TH-41 Udon Thani</t>
  </si>
  <si>
    <t>TH-42 Loei</t>
  </si>
  <si>
    <t>TH-43 Nong Khai</t>
  </si>
  <si>
    <t>TH-44 Maha Sarakham</t>
  </si>
  <si>
    <t>TH-45 Roi Et</t>
  </si>
  <si>
    <t>TH-46 Kalasin</t>
  </si>
  <si>
    <t>TH-47 Sakon Nakhon</t>
  </si>
  <si>
    <t>TH-48 Nakhon Phanom</t>
  </si>
  <si>
    <t>TH-50 Chiang Mai</t>
  </si>
  <si>
    <t>TH-52 Lampang</t>
  </si>
  <si>
    <t>TH-55 Nan</t>
  </si>
  <si>
    <t>TH-56 Phayao</t>
  </si>
  <si>
    <t>TH-57 Chiang Rai</t>
  </si>
  <si>
    <t>TH-58 Mae Hong Son</t>
  </si>
  <si>
    <t>TH-60 Nakhon Sawan</t>
  </si>
  <si>
    <t>TH-62 Kamphaeng Phet</t>
  </si>
  <si>
    <t>TH-64 Sukhothai</t>
  </si>
  <si>
    <t>TH-65 Phitsanulok</t>
  </si>
  <si>
    <t>TH-66 Phichit</t>
  </si>
  <si>
    <t>TH-67 Phetchabun</t>
  </si>
  <si>
    <t>TH-70 Ratchaburi</t>
  </si>
  <si>
    <t>TH-71 Kanchanaburi</t>
  </si>
  <si>
    <t>TH-72 Suphan Buri</t>
  </si>
  <si>
    <t>TH-73 Nakhon Pathom</t>
  </si>
  <si>
    <t>TH-76 Phetchaburi</t>
  </si>
  <si>
    <t>TH-77 Prachuap Khiri Khan</t>
  </si>
  <si>
    <t>TH-80 Nakhon Si Thammarat</t>
  </si>
  <si>
    <t>TH-82 Phangnga</t>
  </si>
  <si>
    <t>TH-83 Phuket</t>
  </si>
  <si>
    <t>TH-84 Surat Thani</t>
  </si>
  <si>
    <t>TH-86 Chumphon</t>
  </si>
  <si>
    <t>TH-90 Songkhla</t>
  </si>
  <si>
    <t>TH-91 Satun</t>
  </si>
  <si>
    <t>TH-93 Phatthalung</t>
  </si>
  <si>
    <t>TH-94 Pattani</t>
  </si>
  <si>
    <t>TH-96 Narathiwat</t>
  </si>
  <si>
    <t>TT-CTT Couva–Tabaquite–Talparo</t>
  </si>
  <si>
    <t>TT-DMN Diego Martin</t>
  </si>
  <si>
    <t>TT-MRC Mayaro-Rio Claro</t>
  </si>
  <si>
    <t>TT-PED Penal-Debe</t>
  </si>
  <si>
    <t>TT-PRT Princes Town</t>
  </si>
  <si>
    <t>TT-SJL San Juan-Laventille</t>
  </si>
  <si>
    <t>TT-SGE Sangre Grande</t>
  </si>
  <si>
    <t>TT-SIP Siparia</t>
  </si>
  <si>
    <t>TT-TUP Tunapuna-Piarco</t>
  </si>
  <si>
    <t>TT-ARI Arima</t>
  </si>
  <si>
    <t>TT-CHA Chaguanas</t>
  </si>
  <si>
    <t>TT-PTF Point Fortin</t>
  </si>
  <si>
    <t>TT-POS Port of Spain</t>
  </si>
  <si>
    <t>TT-SFO San Fernando</t>
  </si>
  <si>
    <t>TT-TOB Tobago</t>
  </si>
  <si>
    <t>TN-11 Tunis</t>
  </si>
  <si>
    <t>TN-12 L'Ariana</t>
  </si>
  <si>
    <t>TN-13 Ben Arous</t>
  </si>
  <si>
    <t>TN-14 La Manouba</t>
  </si>
  <si>
    <t>TN-21 Nabeul</t>
  </si>
  <si>
    <t>TN-22 Zaghouan</t>
  </si>
  <si>
    <t>TN-23 Bizerte</t>
  </si>
  <si>
    <t>TN-31 Béja</t>
  </si>
  <si>
    <t>TN-32 Jendouba</t>
  </si>
  <si>
    <t>TN-33 Le Kef</t>
  </si>
  <si>
    <t>TN-34 Siliana</t>
  </si>
  <si>
    <t>TN-41 Kairouan</t>
  </si>
  <si>
    <t>TN-42 Kasserine</t>
  </si>
  <si>
    <t>TN-43 Sidi Bouzid</t>
  </si>
  <si>
    <t>TN-51 Sousse</t>
  </si>
  <si>
    <t>TN-52 Monastir</t>
  </si>
  <si>
    <t>TN-53 Mahdia</t>
  </si>
  <si>
    <t>TN-61 Sfax</t>
  </si>
  <si>
    <t>TN-71 Gafsa</t>
  </si>
  <si>
    <t>TN-72 Tozeur</t>
  </si>
  <si>
    <t>TN-73 Kébili</t>
  </si>
  <si>
    <t>TN-81 Gabès</t>
  </si>
  <si>
    <t>TN-82 Médenine</t>
  </si>
  <si>
    <t>TN-83 Tataouine</t>
  </si>
  <si>
    <t>TR-01 Adana</t>
  </si>
  <si>
    <t>TR-03 Afyonkarahisar</t>
  </si>
  <si>
    <t>TR-05 Amasya</t>
  </si>
  <si>
    <t>TR-06 Ankara</t>
  </si>
  <si>
    <t>TR-16 Bursa</t>
  </si>
  <si>
    <t>TR-22 Edirne</t>
  </si>
  <si>
    <t>TR-24 Erzincan</t>
  </si>
  <si>
    <t>TR-34 İstanbul</t>
  </si>
  <si>
    <t>TR-35 İzmir</t>
  </si>
  <si>
    <t>TR-37 Kastamonu</t>
  </si>
  <si>
    <t>TR-42 Konya</t>
  </si>
  <si>
    <t>TR-44 Malatya</t>
  </si>
  <si>
    <t>TR-45 Manisa</t>
  </si>
  <si>
    <t>TR-48 Muğla</t>
  </si>
  <si>
    <t>TR-55 Samsun</t>
  </si>
  <si>
    <t>UG-203 Iganga</t>
  </si>
  <si>
    <t>UG-208 Kumi</t>
  </si>
  <si>
    <t>UG-209 Mbale</t>
  </si>
  <si>
    <t>UG-211 Soroti</t>
  </si>
  <si>
    <t>UG-212 Tororo</t>
  </si>
  <si>
    <t>UG-224 Namutumba</t>
  </si>
  <si>
    <t>UG-231 Ngora</t>
  </si>
  <si>
    <t>UG-302 Apac</t>
  </si>
  <si>
    <t>UG-307 Lira</t>
  </si>
  <si>
    <t>UG-310 Nebbi</t>
  </si>
  <si>
    <t>UG-402 Bushenyi</t>
  </si>
  <si>
    <t>UG-405 Kabarole</t>
  </si>
  <si>
    <t>UG-406 Kasese</t>
  </si>
  <si>
    <t>UG-409 Masindi</t>
  </si>
  <si>
    <t>UG-410 Mbarara</t>
  </si>
  <si>
    <t>UG-424 Ntoroko</t>
  </si>
  <si>
    <t>UA-05 Vinnytska oblast</t>
  </si>
  <si>
    <t>UA-07 Volynska oblast</t>
  </si>
  <si>
    <t>UA-09 Luhanska oblast</t>
  </si>
  <si>
    <t>UA-12 Dnipropetrovska oblast</t>
  </si>
  <si>
    <t>UA-14 Donetska oblast</t>
  </si>
  <si>
    <t>UA-18 Zhytomyrska oblast</t>
  </si>
  <si>
    <t>UA-21 Zakarpatska oblast</t>
  </si>
  <si>
    <t>UA-23 Zaporizka oblast</t>
  </si>
  <si>
    <t>UA-26 Ivano-Frankivska oblast</t>
  </si>
  <si>
    <t>UA-30 Kyiv</t>
  </si>
  <si>
    <t>UA-32 Kyivska oblast</t>
  </si>
  <si>
    <t>UA-35 Kirovohradska oblast</t>
  </si>
  <si>
    <t>UA-40 Sevastopol</t>
  </si>
  <si>
    <t>UA-43 Avtonomna Respublika Krym</t>
  </si>
  <si>
    <t>UA-46 Lvivska oblast</t>
  </si>
  <si>
    <t>UA-48 Mykolaivska oblast</t>
  </si>
  <si>
    <t>UA-51 Odeska oblast</t>
  </si>
  <si>
    <t>UA-53 Poltavska oblast</t>
  </si>
  <si>
    <t>UA-56 Rivnenska oblast</t>
  </si>
  <si>
    <t>UA-59 Sumska oblast</t>
  </si>
  <si>
    <t>UA-61 Ternopilska oblast</t>
  </si>
  <si>
    <t>UA-63 Kharkivska oblast</t>
  </si>
  <si>
    <t>UA-65 Khersonska oblast</t>
  </si>
  <si>
    <t>UA-68 Khmelnytska oblast</t>
  </si>
  <si>
    <t>UA-71 Cherkaska oblast</t>
  </si>
  <si>
    <t>UA-74 Chernihivska oblast</t>
  </si>
  <si>
    <t>UA-77 Chernivetska oblast</t>
  </si>
  <si>
    <t>EG-DK Dakahlia</t>
  </si>
  <si>
    <t>EG-BH Beheira</t>
  </si>
  <si>
    <t>EG-FYM Faiyum</t>
  </si>
  <si>
    <t>EG-GH Gharbia</t>
  </si>
  <si>
    <t>EG-ALX Alexandria</t>
  </si>
  <si>
    <t>EG-IS Ismailia</t>
  </si>
  <si>
    <t>EG-GZ Giza</t>
  </si>
  <si>
    <t>EG-MNF Monufia</t>
  </si>
  <si>
    <t>EG-MN Minya</t>
  </si>
  <si>
    <t>EG-C Cairo</t>
  </si>
  <si>
    <t>EG-KB Qalyubia</t>
  </si>
  <si>
    <t>EG-LX Luxor</t>
  </si>
  <si>
    <t>EG-WAD New Valley</t>
  </si>
  <si>
    <t>EG-SUZ Suez</t>
  </si>
  <si>
    <t>EG-SHR Al Sharqia</t>
  </si>
  <si>
    <t>EG-ASN Aswan</t>
  </si>
  <si>
    <t>EG-AST Asyut</t>
  </si>
  <si>
    <t>EG-BNS Beni Suef</t>
  </si>
  <si>
    <t>EG-PTS Port Said</t>
  </si>
  <si>
    <t>EG-DT Damietta</t>
  </si>
  <si>
    <t>EG-KFS Kafr el-Sheikh</t>
  </si>
  <si>
    <t>EG-KN Qena</t>
  </si>
  <si>
    <t>EG-SHG Sohag</t>
  </si>
  <si>
    <t>US-AL Alabama</t>
  </si>
  <si>
    <t>US-AK Alaska</t>
  </si>
  <si>
    <t>US-AZ Arizona</t>
  </si>
  <si>
    <t>US-AR Arkansas</t>
  </si>
  <si>
    <t>US-CA California</t>
  </si>
  <si>
    <t>US-CO Colorado</t>
  </si>
  <si>
    <t>US-CT Connecticut</t>
  </si>
  <si>
    <t>US-DE Delaware</t>
  </si>
  <si>
    <t>US-FL Florida</t>
  </si>
  <si>
    <t>US-GA Georgia</t>
  </si>
  <si>
    <t>US-HI Hawaii</t>
  </si>
  <si>
    <t>US-ID Idaho</t>
  </si>
  <si>
    <t>US-IL Illinois</t>
  </si>
  <si>
    <t>US-IN Indiana</t>
  </si>
  <si>
    <t>US-IA Iowa</t>
  </si>
  <si>
    <t>US-KS Kansas</t>
  </si>
  <si>
    <t>US-KY Kentucky</t>
  </si>
  <si>
    <t>US-LA Louisiana</t>
  </si>
  <si>
    <t>US-ME Maine</t>
  </si>
  <si>
    <t>US-MD Maryland</t>
  </si>
  <si>
    <t>US-MA Massachusetts</t>
  </si>
  <si>
    <t>US-MI Michigan</t>
  </si>
  <si>
    <t>US-MN Minnesota</t>
  </si>
  <si>
    <t>US-MS Mississippi</t>
  </si>
  <si>
    <t>US-MO Missouri</t>
  </si>
  <si>
    <t>US-MT Montana</t>
  </si>
  <si>
    <t>US-NE Nebraska</t>
  </si>
  <si>
    <t>US-NV Nevada</t>
  </si>
  <si>
    <t>US-NH New Hampshire</t>
  </si>
  <si>
    <t>US-NJ New Jersey</t>
  </si>
  <si>
    <t>US-NM New Mexico</t>
  </si>
  <si>
    <t>US-NY New York</t>
  </si>
  <si>
    <t>US-NC North Carolina</t>
  </si>
  <si>
    <t>US-ND North Dakota</t>
  </si>
  <si>
    <t>US-OH Ohio</t>
  </si>
  <si>
    <t>US-OK Oklahoma</t>
  </si>
  <si>
    <t>US-OR Oregon</t>
  </si>
  <si>
    <t>US-PA Pennsylvania</t>
  </si>
  <si>
    <t>US-RI Rhode Island</t>
  </si>
  <si>
    <t>US-SC South Carolina</t>
  </si>
  <si>
    <t>US-SD South Dakota</t>
  </si>
  <si>
    <t>US-TN Tennessee</t>
  </si>
  <si>
    <t>US-TX Texas</t>
  </si>
  <si>
    <t>US-UT Utah</t>
  </si>
  <si>
    <t>US-VT Vermont</t>
  </si>
  <si>
    <t>US-VA Virginia</t>
  </si>
  <si>
    <t>US-WA Washington</t>
  </si>
  <si>
    <t>US-WV West Virginia</t>
  </si>
  <si>
    <t>US-WI Wisconsin</t>
  </si>
  <si>
    <t>US-WY Wyoming</t>
  </si>
  <si>
    <t>US-DC District of Columbia</t>
  </si>
  <si>
    <t>BF-01 Boucle du Mouhoun</t>
  </si>
  <si>
    <t>BF-02 Cascades</t>
  </si>
  <si>
    <t>BF-03 Centre</t>
  </si>
  <si>
    <t>BF-04 Centre-Est</t>
  </si>
  <si>
    <t>BF-05 Centre-Nord</t>
  </si>
  <si>
    <t>BF-06 Centre-Ouest</t>
  </si>
  <si>
    <t>BF-07 Centre-Sud</t>
  </si>
  <si>
    <t>BF-08 Est</t>
  </si>
  <si>
    <t>BF-09 Hauts-Bassins</t>
  </si>
  <si>
    <t>BF-10 Nord</t>
  </si>
  <si>
    <t>BF-11 Plateau-Central</t>
  </si>
  <si>
    <t>BF-12 Sahel</t>
  </si>
  <si>
    <t>BF-13 Sud-Ouest</t>
  </si>
  <si>
    <t>UY-AR Artigas</t>
  </si>
  <si>
    <t>UY-CA Canelones</t>
  </si>
  <si>
    <t>UY-CL Cerro Largo</t>
  </si>
  <si>
    <t>UY-CO Colonia</t>
  </si>
  <si>
    <t>UY-DU Durazno</t>
  </si>
  <si>
    <t>UY-FS Flores</t>
  </si>
  <si>
    <t>UY-FD Florida</t>
  </si>
  <si>
    <t>UY-LA Lavalleja</t>
  </si>
  <si>
    <t>UY-MA Maldonado</t>
  </si>
  <si>
    <t>UY-MO Montevideo</t>
  </si>
  <si>
    <t>UY-PA Paysandú</t>
  </si>
  <si>
    <t>UY-RN Río Negro</t>
  </si>
  <si>
    <t>UY-RV Rivera</t>
  </si>
  <si>
    <t>UY-RO Rocha</t>
  </si>
  <si>
    <t>UY-SA Salto</t>
  </si>
  <si>
    <t>UY-SJ San José</t>
  </si>
  <si>
    <t>UY-SO Soriano</t>
  </si>
  <si>
    <t>UY-TA Tacuarembó</t>
  </si>
  <si>
    <t>UY-TT Treinta y Tres</t>
  </si>
  <si>
    <t>UZ-TK Toshkent city</t>
  </si>
  <si>
    <t>UZ-AN Andijon</t>
  </si>
  <si>
    <t>UZ-BU Buxoro</t>
  </si>
  <si>
    <t>UZ-FA Farg‘ona</t>
  </si>
  <si>
    <t>UZ-JI Jizzax</t>
  </si>
  <si>
    <t>UZ-NG Namangan</t>
  </si>
  <si>
    <t>UZ-NW Navoiy</t>
  </si>
  <si>
    <t>UZ-QA Qashqadaryo</t>
  </si>
  <si>
    <t>UZ-SA Samarqand</t>
  </si>
  <si>
    <t>UZ-SI Sirdaryo</t>
  </si>
  <si>
    <t>UZ-TO Toshkent region</t>
  </si>
  <si>
    <t>UZ-XO Xorazm</t>
  </si>
  <si>
    <t>UZ-QR Qoraqalpog‘iston Respublikasi</t>
  </si>
  <si>
    <t>VE-A Distrito Capital</t>
  </si>
  <si>
    <t>VE-Z Amazonas</t>
  </si>
  <si>
    <t>VE-B Anzoátegui</t>
  </si>
  <si>
    <t>VE-C Apure</t>
  </si>
  <si>
    <t>VE-D Aragua</t>
  </si>
  <si>
    <t>VE-E Barinas</t>
  </si>
  <si>
    <t>VE-F Bolívar</t>
  </si>
  <si>
    <t>VE-G Carabobo</t>
  </si>
  <si>
    <t>VE-H Cojedes</t>
  </si>
  <si>
    <t>VE-Y Delta Amacuro</t>
  </si>
  <si>
    <t>VE-I Falcón</t>
  </si>
  <si>
    <t>VE-J Guárico</t>
  </si>
  <si>
    <t>VE-K Lara</t>
  </si>
  <si>
    <t>VE-L Mérida</t>
  </si>
  <si>
    <t>VE-M Miranda</t>
  </si>
  <si>
    <t>VE-N Monagas</t>
  </si>
  <si>
    <t>VE-O Nueva Esparta</t>
  </si>
  <si>
    <t>VE-P Portuguesa</t>
  </si>
  <si>
    <t>VE-R Sucre</t>
  </si>
  <si>
    <t>VE-S Táchira</t>
  </si>
  <si>
    <t>VE-T Trujillo</t>
  </si>
  <si>
    <t>VE-X Vargas</t>
  </si>
  <si>
    <t>VE-U Yaracuy</t>
  </si>
  <si>
    <t>VE-V Zulia</t>
  </si>
  <si>
    <t>YE-AB Abyan</t>
  </si>
  <si>
    <t>YE-AD Adan</t>
  </si>
  <si>
    <t>YE-DA Aḑ Ḑāli‘</t>
  </si>
  <si>
    <t>YE-BA Al Bayḑā’</t>
  </si>
  <si>
    <t>YE-HU Al Ḩudaydah</t>
  </si>
  <si>
    <t>YE-JA Al Jawf</t>
  </si>
  <si>
    <t>YE-MW Al Maḩwīt</t>
  </si>
  <si>
    <t>YE-AM Amrān</t>
  </si>
  <si>
    <t>YE-DH Dhamār</t>
  </si>
  <si>
    <t>YE-HD Ḩaḑramawt</t>
  </si>
  <si>
    <t>YE-HJ Ḩajjah</t>
  </si>
  <si>
    <t>YE-IB Ibb</t>
  </si>
  <si>
    <t>YE-LA Laḩij</t>
  </si>
  <si>
    <t>YE-MA Ma’rib</t>
  </si>
  <si>
    <t>YE-RA Raymah</t>
  </si>
  <si>
    <t>YE-SN Şanʻā’</t>
  </si>
  <si>
    <t>YE-SH Shabwah</t>
  </si>
  <si>
    <t>YE-TA Tāʻizz</t>
  </si>
  <si>
    <t>ZM-01 Western</t>
  </si>
  <si>
    <t>ZM-02 Central</t>
  </si>
  <si>
    <t>ZM-03 Eastern</t>
  </si>
  <si>
    <t>ZM-04 Luapula</t>
  </si>
  <si>
    <t>ZM-05 Northern</t>
  </si>
  <si>
    <t>ZM-06 North-Western</t>
  </si>
  <si>
    <t>ZM-07 Southern</t>
  </si>
  <si>
    <t>ZM-08 Copperbelt</t>
  </si>
  <si>
    <t>ZM-09 Lusaka</t>
  </si>
  <si>
    <t>Missing</t>
  </si>
  <si>
    <t>X049CS Size of town (country specific)</t>
  </si>
  <si>
    <t>AZ: More than 100.000.000</t>
  </si>
  <si>
    <t>AZ: 100.000 - 500.000</t>
  </si>
  <si>
    <t>AZ: 5.000 - 50.000</t>
  </si>
  <si>
    <t>AZ: Less than 5.000</t>
  </si>
  <si>
    <t>AR: 1,200,000 and more</t>
  </si>
  <si>
    <t>AR: 100,000-500,000</t>
  </si>
  <si>
    <t>AR: 20,000-100,000</t>
  </si>
  <si>
    <t>AR: 5,000- 20,000</t>
  </si>
  <si>
    <t>AM: Capital</t>
  </si>
  <si>
    <t>AM: 100.000 - 500.000</t>
  </si>
  <si>
    <t>AM: 50.000 - 100.000</t>
  </si>
  <si>
    <t>AM: 10.000 - 50.000</t>
  </si>
  <si>
    <t>AM: Less than 10.000</t>
  </si>
  <si>
    <t>BR: Capital City</t>
  </si>
  <si>
    <t>BR: 200.001 or more</t>
  </si>
  <si>
    <t>BR: 100.001 to 200.000 inhabitants</t>
  </si>
  <si>
    <t>BR: 50.001 to 100.000 inhabitants</t>
  </si>
  <si>
    <t>BR: 30.001 to 50.000 inhabitants</t>
  </si>
  <si>
    <t>BR: 20.001 to 30.000 inhabitants</t>
  </si>
  <si>
    <t>BR: 10.001 to 20.000 inhabitants</t>
  </si>
  <si>
    <t>BR: 5.001 to 10.000 inhabitants</t>
  </si>
  <si>
    <t>BR: Until 5.000 inhabitants</t>
  </si>
  <si>
    <t>CZ: &lt; 1.000</t>
  </si>
  <si>
    <t>CZ: 1.000 - 5.000</t>
  </si>
  <si>
    <t>CZ: 5.000 - 20.000</t>
  </si>
  <si>
    <t>CZ: 20.000 - 100.000</t>
  </si>
  <si>
    <t>CZ: &gt; 100.000</t>
  </si>
  <si>
    <t>EE: Less than 2.000</t>
  </si>
  <si>
    <t>EE: 2.000 - 50.000</t>
  </si>
  <si>
    <t>EE: More than 50.000</t>
  </si>
  <si>
    <t>EE: Tallinn</t>
  </si>
  <si>
    <t>FI: Less than 4.000</t>
  </si>
  <si>
    <t>FI: 4.000 - 8.000</t>
  </si>
  <si>
    <t>FI: 8.001-30.000</t>
  </si>
  <si>
    <t>FI: 30.001-80.000</t>
  </si>
  <si>
    <t>FI: More than 80.000</t>
  </si>
  <si>
    <t>FI: Less Than 5000</t>
  </si>
  <si>
    <t>FI: 5000-10000</t>
  </si>
  <si>
    <t>FI: 10000-20000</t>
  </si>
  <si>
    <t>FI: 20000-100000</t>
  </si>
  <si>
    <t>FI: More Than 100000</t>
  </si>
  <si>
    <t>FR: Under 2,000</t>
  </si>
  <si>
    <t>FR: 2,000 - 5,000</t>
  </si>
  <si>
    <t>FR: 5 - 10,000</t>
  </si>
  <si>
    <t>FR: 10 - 20,000</t>
  </si>
  <si>
    <t>FR: 20 - 50,000</t>
  </si>
  <si>
    <t>FR: 50 - 100,000</t>
  </si>
  <si>
    <t>FR: 100 - 500,000</t>
  </si>
  <si>
    <t>FR: 500,000 and more</t>
  </si>
  <si>
    <t>FR: Paris</t>
  </si>
  <si>
    <t>GE: Village (Less than 5.000)</t>
  </si>
  <si>
    <t>GE: Small town (5.000 - 50.000)</t>
  </si>
  <si>
    <t>GE: Medium town (50.000 - 100.000)</t>
  </si>
  <si>
    <t>GE: Big city (100.000 - 500.000)</t>
  </si>
  <si>
    <t>GE: Capital</t>
  </si>
  <si>
    <t>GE: Urban</t>
  </si>
  <si>
    <t>GE: Rural</t>
  </si>
  <si>
    <t>IR: 5000 or less</t>
  </si>
  <si>
    <t>IR: 5000-9000</t>
  </si>
  <si>
    <t>IR: 10000-49000</t>
  </si>
  <si>
    <t>IR: 50000-99000</t>
  </si>
  <si>
    <t>IR: 100000-more</t>
  </si>
  <si>
    <t>JP: 12 major large cities(i.e.Tokyo,Osaka,etc.)</t>
  </si>
  <si>
    <t>JP: 150,000 more residents cities</t>
  </si>
  <si>
    <t>JP: 50,000 to 150,000  residents cities</t>
  </si>
  <si>
    <t>JP: Up to 50,000 residents cities</t>
  </si>
  <si>
    <t>JP: Rural districts</t>
  </si>
  <si>
    <t>JP:18 major large cities</t>
  </si>
  <si>
    <t>JP:Cities with populations of 200,000 or more</t>
  </si>
  <si>
    <t>JP:Cities with populations from 100,000 to under 200,000</t>
  </si>
  <si>
    <t>JP:Cities with populations less than 100,000</t>
  </si>
  <si>
    <t>KR: Rural area</t>
  </si>
  <si>
    <t>KR: Rural area with urban characters or suburb rural area</t>
  </si>
  <si>
    <t>KR: Urban residence</t>
  </si>
  <si>
    <t>KR: Urban commercial area</t>
  </si>
  <si>
    <t>KR: Urban industrial area</t>
  </si>
  <si>
    <t>KR: Other</t>
  </si>
  <si>
    <t>KR: Farm / Mountain / Fishing village</t>
  </si>
  <si>
    <t>KR: Urbane farm/fishing village</t>
  </si>
  <si>
    <t>KR: Small or medium city</t>
  </si>
  <si>
    <t>KR: Industrial area near city</t>
  </si>
  <si>
    <t>KR: Business/Commercial area in Big city</t>
  </si>
  <si>
    <t>KR: Residential area in Big city</t>
  </si>
  <si>
    <t>MA:2000 - 5000</t>
  </si>
  <si>
    <t>MA:5 - 10000</t>
  </si>
  <si>
    <t>MA:10 - 30000</t>
  </si>
  <si>
    <t>MA:30 - 50000</t>
  </si>
  <si>
    <t>MA:50 - 100000</t>
  </si>
  <si>
    <t>MA:100 - 200000</t>
  </si>
  <si>
    <t>MA:200 - 500000</t>
  </si>
  <si>
    <t>NL: 5.000 - 10.000 inhabitants</t>
  </si>
  <si>
    <t>NL: 10.000 - 20.000 inhabitants</t>
  </si>
  <si>
    <t>NL: 20.000 - 50.000 inhabitants</t>
  </si>
  <si>
    <t>NL: 50.000 - 100.000 inhabitants</t>
  </si>
  <si>
    <t>NL: 100.000 inhabitants or more</t>
  </si>
  <si>
    <t>NL: The hague</t>
  </si>
  <si>
    <t>NL: Rotterdam</t>
  </si>
  <si>
    <t>NL: Amsterdam</t>
  </si>
  <si>
    <t>NZ: Farm or rural property</t>
  </si>
  <si>
    <t>NZ: Village (under 2,000 people)</t>
  </si>
  <si>
    <t>NZ: Small town (2,000 to 9,999 people)</t>
  </si>
  <si>
    <t>NZ: Large town (10,000 to 29,999 people)</t>
  </si>
  <si>
    <t>NZ: Small city (30,000 to 49,999 people)</t>
  </si>
  <si>
    <t>NZ: Medium city (50,000 to 99,999 people)</t>
  </si>
  <si>
    <t>NZ: Large city (100,000 people or more)</t>
  </si>
  <si>
    <t>PE: 2.000 and less</t>
  </si>
  <si>
    <t>PE: 2.000-20.000</t>
  </si>
  <si>
    <t>PE: 20.000-50.000</t>
  </si>
  <si>
    <t>PE: 50.000-200.000</t>
  </si>
  <si>
    <t>PE: 200.000-400.000</t>
  </si>
  <si>
    <t>PE: 400.000-600.000</t>
  </si>
  <si>
    <t>PE: 600.000-1.000.000 habitantes</t>
  </si>
  <si>
    <t>PE: Lima</t>
  </si>
  <si>
    <t>PE: 50-100.000 habitantes</t>
  </si>
  <si>
    <t>PE: 100-200.000 habitantes</t>
  </si>
  <si>
    <t>PE: 200-300.000 habitantes</t>
  </si>
  <si>
    <t>PE: 300-400.000 habitantes</t>
  </si>
  <si>
    <t>PE: 400-500.000 habitantes</t>
  </si>
  <si>
    <t>PE: 500-600.000 habitantes</t>
  </si>
  <si>
    <t>RU:1mln. and more</t>
  </si>
  <si>
    <t>RU:500-999,9 Tsd.</t>
  </si>
  <si>
    <t>RU:250-499,9 Tsd.</t>
  </si>
  <si>
    <t>RU:100-249,9 Tsd.</t>
  </si>
  <si>
    <t>RU:50-99,9 Tsd.</t>
  </si>
  <si>
    <t>RU:Less than 50 Tsd.</t>
  </si>
  <si>
    <t>RU:PGT (rural township)</t>
  </si>
  <si>
    <t>RU:Rural population</t>
  </si>
  <si>
    <t>RU: Less than 2 000 habitants</t>
  </si>
  <si>
    <t>RU: 2 001 - 5 000 hab.</t>
  </si>
  <si>
    <t>RU: 5 001 - 10 000 hab.</t>
  </si>
  <si>
    <t>RU: 10 001 - 20 000 hab.</t>
  </si>
  <si>
    <t>RU: 20 001 - 50 000 hab.</t>
  </si>
  <si>
    <t>RU: 50 001 - 100 000 hab.</t>
  </si>
  <si>
    <t>RU: 100 001 - 500 000 hab.</t>
  </si>
  <si>
    <t>RU: More than 500 001 hab</t>
  </si>
  <si>
    <t>ZA: Up to 499 (Rural)</t>
  </si>
  <si>
    <t>ZA: 500-7999 (Village)</t>
  </si>
  <si>
    <t>ZA: 8000-39999 (Small town)</t>
  </si>
  <si>
    <t>ZA: 40000-99999 (Large town)</t>
  </si>
  <si>
    <t>ZA: 100000-249999 (City)</t>
  </si>
  <si>
    <t>ZA: 250000+ (Metro)</t>
  </si>
  <si>
    <t>ZW: Up to 499 (rural)</t>
  </si>
  <si>
    <t>ZW: 500-7999 (village)</t>
  </si>
  <si>
    <t>ZW: 8000-39,999 (small town)</t>
  </si>
  <si>
    <t>ZW: 40,000-99,999 (large town)</t>
  </si>
  <si>
    <t>ZW: 100,000-249,999 (city)</t>
  </si>
  <si>
    <t>ES:less than 2000 hab.</t>
  </si>
  <si>
    <t>ES:2-5000</t>
  </si>
  <si>
    <t>ES:5-10000</t>
  </si>
  <si>
    <t>ES:10-50000</t>
  </si>
  <si>
    <t>ES:50-100000</t>
  </si>
  <si>
    <t>ES:100-250000</t>
  </si>
  <si>
    <t>ES:More than 250000</t>
  </si>
  <si>
    <t>ES:Madrid/Barcelona</t>
  </si>
  <si>
    <t>SE: countryside</t>
  </si>
  <si>
    <t>SE: 200-999 inhabitants</t>
  </si>
  <si>
    <t>SE: 1000-5000 inhab</t>
  </si>
  <si>
    <t>SE:  -10000 inhab</t>
  </si>
  <si>
    <t>SE: -20000 inhab</t>
  </si>
  <si>
    <t>SE: -50000 inhab</t>
  </si>
  <si>
    <t>SE: 100000 inhab</t>
  </si>
  <si>
    <t>SE: 100000+ inhab</t>
  </si>
  <si>
    <t>UG: Up to 499 (rural)</t>
  </si>
  <si>
    <t>UG: 500-7999 (village)</t>
  </si>
  <si>
    <t>UG: 8000-39,999 (small town)</t>
  </si>
  <si>
    <t>UG: 40,000-99,999 (large town)</t>
  </si>
  <si>
    <t>UG: 100,000-249,999 (city)</t>
  </si>
  <si>
    <t>UA: Village</t>
  </si>
  <si>
    <t>UA: Under 50 Thous.</t>
  </si>
  <si>
    <t>UA: 50-99 Thous.</t>
  </si>
  <si>
    <t>UA: 100-249 Thous.</t>
  </si>
  <si>
    <t>UA: 250-499 Thous.</t>
  </si>
  <si>
    <t>UA: 500 Thous. And More</t>
  </si>
  <si>
    <t>EQUIVALENT VARIABLE IN WVS WAVES 1-7</t>
  </si>
  <si>
    <t>WVS wave 1 (1981-83</t>
  </si>
  <si>
    <t>WVS wave 2 (1989-1992)</t>
  </si>
  <si>
    <t>WVS wave 3 (1995-98)</t>
  </si>
  <si>
    <t>WVS wave 4 (2000-04)</t>
  </si>
  <si>
    <t>WVS wave 5 (2005-08)</t>
  </si>
  <si>
    <t>WVS wave 6 (2010-14)</t>
  </si>
  <si>
    <t>WVS wave 7 (2017-2021)</t>
  </si>
  <si>
    <t>Remark</t>
  </si>
  <si>
    <t>1500 balanced weight. All samples have N=1500</t>
  </si>
  <si>
    <t>For each of the following aspects, indicate how important it is in your life. Would you say it is very important, rather important, not very important or not important at all  Family</t>
  </si>
  <si>
    <t>For each of the following aspects, indicate how important it is in your life. Would you say it is:</t>
  </si>
  <si>
    <t>For each of the following aspects, indicate how important it is in your life. Would you say it is very important, rather important, not very important or not important at all  Friends</t>
  </si>
  <si>
    <t>For each of the following aspects, indicate how important it is in your life. Would you say it is very important, rather important, not very important or not important at all  Leisure time</t>
  </si>
  <si>
    <t>For each of the following aspects, indicate how important it is in your life. Would you say it is very important, rather important, not very important or not important at all  Politics</t>
  </si>
  <si>
    <t>For each of the following aspects, indicate how important it is in your life. Would you say it is very important, rather important, not very important or not important at all  Work</t>
  </si>
  <si>
    <t>For each of the following aspects, indicate how important it is in your life. Would you say it is very important, rather important, not very important or not important at all  Religion</t>
  </si>
  <si>
    <t>Taking all things together, would you say you are:</t>
  </si>
  <si>
    <t>All in all, how would you describe your state of health these days? Would you say it is...</t>
  </si>
  <si>
    <t>We are interested in the way people are feeling these days. During the past few weeks, did you ever feel...</t>
  </si>
  <si>
    <t>With which of these two statements do you tend to agree?   A. Regardless of what the qualities and faults of one's parents are, one must always love and respect them.  B. One does not have the duty to respect and love parents who have not earned it by their behaviour and attitudes.</t>
  </si>
  <si>
    <t>Which of the following statements best describes your views about parents' responsibilities to their children?   A. Parents' duty is to do their best for their children even at the expense of their own well-being  B Parents have a life of their own and should not be asked to sacrifice their own well-being for the sake of their children</t>
  </si>
  <si>
    <t>Here is a list of qualities that children can be encouraged to learn at home. Which, if any, do you consider to be especially important? Please choose up to five.</t>
  </si>
  <si>
    <t>Here is a list of qualities that children can be encouraged to learn at home. Which, if any, do you consider to be especially important? Please choose up to five.  Good manners</t>
  </si>
  <si>
    <t>Here is a list of qualities that children can be encouraged to learn at home. Which, if any, do you consider to be especially important? Please choose up to five.  Independence</t>
  </si>
  <si>
    <t>Here is a list of qualities that children can be encouraged to learn at home. Which, if any, do you consider to be especially important? Please choose up to five.  Hard work</t>
  </si>
  <si>
    <t>Here is a list of qualities that children can be encouraged to learn at home. Which, if any, do you consider to be especially important? Please choose up to five.  Feeling of responsibility</t>
  </si>
  <si>
    <t>Here is a list of qualities that children can be encouraged to learn at home. Which, if any, do you consider to be especially important? Please choose up to five.  Imagination</t>
  </si>
  <si>
    <t>Here is a list of qualities that children can be encouraged to learn at home. Which, if any, do you consider to be especially important? Please choose up to five.  Tolerance and respect for other people</t>
  </si>
  <si>
    <t>Here is a list of qualities that children can be encouraged to learn at home. Which, if any, do you consider to be especially important? Please choose up to five.  Thrift saving money and things</t>
  </si>
  <si>
    <t>Here is a list of qualities that children can be encouraged to learn at home. Which, if any, do you consider to be especially important? Please choose up to five.  Determination, perseverance</t>
  </si>
  <si>
    <t>Here is a list of qualities that children can be encouraged to learn at home. Which, if any, do you consider to be especially important? Please choose up to five.  Religious faith</t>
  </si>
  <si>
    <t>Here is a list of qualities that children can be encouraged to learn at home. Which, if any, do you consider to be especially important? Please choose up to five.  Not being selfish (unselfishness)</t>
  </si>
  <si>
    <t>Here is a list of qualities that children can be encouraged to learn at home. Which, if any, do you consider to be especially important? Please choose up to five.  Obedience</t>
  </si>
  <si>
    <t>Here is a shorter list of things that children can be encouraged to learn. If you had to choose, which one of these do you consider the most important thing for a child to learn at home?.  And what would you say is the second most important thing for a child to learn?</t>
  </si>
  <si>
    <t>Do you approve or disapprove of abortion under the following circumstances?</t>
  </si>
  <si>
    <t>Do you approve or disapprove of abortion under the following circumstances?.</t>
  </si>
  <si>
    <t>I'm going to ask how often you do certain things. For each activity,would you say you do them every week or nearly every week;  once or twice a month;  only a few times a year;  or not at all?</t>
  </si>
  <si>
    <t>I'm going to ask how often you do certain things. For each activity,would you say you do them every week or nearly every week;  once or twice a month;  only a few times a year;  or not at all?  (EVS99 - Interviewer: Code 'Not applicable' when respondent is not involved in work, church or club).</t>
  </si>
  <si>
    <t>When you get together with your friends, would you say you discuss political matters frequently, occasionally or never?</t>
  </si>
  <si>
    <t>When you, yourself, hold a strong opinion, do you ever find yourself persuading your friends, relatives or fellow workers to share your views or not? If so, does this happen often, from time to time or rarely?.</t>
  </si>
  <si>
    <t>Please look carefully at the following list of voluntary organisations and activities and say...which, if any, do you belong to?</t>
  </si>
  <si>
    <t>Please look carefully at the following list of voluntary organisations and activities and say…which, if any, do you belong to?</t>
  </si>
  <si>
    <t>And for which, if any, are you currently doing unpaid voluntary work?</t>
  </si>
  <si>
    <t>Now I am going to read out a list of voluntary organizations; for each one, could you tell me whether you are a member, an active member, an inactive member or not a member of that type of organization?  Church or religious organization</t>
  </si>
  <si>
    <t>Now I am going to read out a list of voluntary organizations; for each one, could you tell me whether you are a member, an active member, an inactive member or not a member of that type of organization?  Sport or recreational organization, football/baseball/rugby team</t>
  </si>
  <si>
    <t>Now I am going to read out a list of voluntary organizations; for each one, could you tell me whether you are a member, an active member, an inactive member or not a member of that type of organization?  Art, music or educational organization</t>
  </si>
  <si>
    <t>Now I am going to read out a list of voluntary organizations; for each one, could you tell me whether you are a member, an active member, an inactive member or not a member of that type of organization?  Labour Union</t>
  </si>
  <si>
    <t>Now I am going to read out a list of voluntary organizations; for each one, could you tell me whether you are a member, an active member, an inactive member or not a member of that type of organization?  Political party</t>
  </si>
  <si>
    <t>Now I am going to read out a list of voluntary organizations; for each one, could you tell me whether you are a member, an active member, an inactive member or not a member of that type of organization?  Environmental organization</t>
  </si>
  <si>
    <t>Now I am going to read out a list of voluntary organizations; for each one, could you tell me whether you are a member, an active member, an inactive member or not a member of that type of organization?  Professional association</t>
  </si>
  <si>
    <t>Now I am going to read out a list of voluntary organizations; for each one, could you tell me whether you are a member, an active member, an inactive member or not a member of that type of organization?  Humanitarian or charitable organization</t>
  </si>
  <si>
    <t>Now I am going to read out a list of voluntary organizations; for each one, could you tell me whether you are a member, an active member, an inactive member or not a member of that type of organization?  Other organization</t>
  </si>
  <si>
    <t>Now I am going to read out a list of voluntary organizations; for each one, could you tell me whether you are a member, an active member, an inactive member or not a member of that type of organization?  Consumer organization</t>
  </si>
  <si>
    <t>Now I am going to read off a list of voluntary organizations. For each organization, could you tell me whether you are an active member, an inactive member or not a member of that type of organization?:   Self-help group, mutual aid group</t>
  </si>
  <si>
    <t>Now I am going to read out a list of voluntary organizations; for each one, could you tell me whether you are a member, an active member, an inactive member or not a member of that type of organization?  Women’s group</t>
  </si>
  <si>
    <t>Thinking about your reasons for doing voluntary work, please use the following five-point scale to indicate how important each of the reasons below have been in your own case.</t>
  </si>
  <si>
    <t>A120.- Thinking about your reasons for doing voluntary work, please use the following five-point scale to indicate how important each of the reasons below have been in your own case.</t>
  </si>
  <si>
    <t>On this list are various groups of people. Could you please mention any that you would not like to have as neighbors?</t>
  </si>
  <si>
    <t>On this list are various groups of people. Could you please mention any that you would not like to have as neighbors?  People of a different race</t>
  </si>
  <si>
    <t>On this list are various groups of people. Could you please mention any that you would not like to have as neighbors?  Heavy drinkers</t>
  </si>
  <si>
    <t>On this list are various groups of people. Could you identify any that you would not like to have as neighbours?</t>
  </si>
  <si>
    <t>On this list are various groups of people. Could you please mention any that you would not like to have as neighbors?  Immigrants/foreign workers</t>
  </si>
  <si>
    <t>On this list are various groups of people. Could you please mention any that you would not like to have as neighbors?  People who have AIDS</t>
  </si>
  <si>
    <t>On this list are various groups of people. Could you please mention any that you would not like to have as neighbors?  Drug addicts</t>
  </si>
  <si>
    <t>On this list are various groups of people. Could you please mention any that you would not like to have as neighbors?  Homosexuals</t>
  </si>
  <si>
    <t>On this list are various groups of people. Could you identify any that you would not like to have as neighbours?  Jews</t>
  </si>
  <si>
    <t>On this list are various groups of people. Could you please mention any that you would not like to have as neighbors?  People of a different religion</t>
  </si>
  <si>
    <t>On this list are various groups of people. Could you identify any that you would not like to have as neighbours?  Gypsies</t>
  </si>
  <si>
    <t>On this list are various groups of people. Could you please mention any that you would not like to have as neighbors?  Unmarried couples living together</t>
  </si>
  <si>
    <t>On this list are various groups of people. Could you please mention any that you would not like to have as neighbors?  People who speak a different language</t>
  </si>
  <si>
    <t>On this list are various groups of people. Could you please mention any that you would not like to have as neighbors? (Code an answer for each group):</t>
  </si>
  <si>
    <t>Generally speaking, would you say that most people can be trusted or that you need to be very careful in dealing with people?</t>
  </si>
  <si>
    <t>Do you think most people would try to take advantage of you if they got a chance, or would they try to be fair?</t>
  </si>
  <si>
    <t>Do you think most people would try to take advantage of you if they got a chance, or would they try to be fair? Please show your response on this card, where 1 means that “people would try to take advantage of you,” and 10 means that “people would try to be fair”:</t>
  </si>
  <si>
    <t>For each of the following pairs of statements, please tell me which one comes closest to your own views:</t>
  </si>
  <si>
    <t>All things considered, how satisfied are you with your life as a whole these days? Please use this card to help with your answer.</t>
  </si>
  <si>
    <t>Some people feel they have completely free choice and control over their lives, while other people feel that what they do has no real effect on what happens to them. Please use this scale where 1 means "none at all" and 10 means "a great deal" to indicate how much freedom of choice and control you feel you have over the way your life turns out.</t>
  </si>
  <si>
    <t>Now I am going to read off a list of voluntary organizations. For each one, could you tell me whether you are an active member, an inactive member or not a member of that type of organization? (Read out and code one answer for each organization): Consumer organization</t>
  </si>
  <si>
    <t>Now I will briefly describe some people. Using this card, would you please indicate for each description whether that person is very much like you, like you, somewhat like you, not like you, or not at all like you?</t>
  </si>
  <si>
    <t>Now I will briefly describe some people. Using this card, would you please indicate for each description whether that person is very much like you, like you, somewhat like you, not like you, or not at all like you? :  "It is important to this person to have a good time; to “spoil” oneself"</t>
  </si>
  <si>
    <t>Now I will briefly describe some people. Using this card, would you please indicate for each description whether that person is very much like you, like you, somewhat like you, not like you, or not at all like you? :   "It is important to help people living nearby; to care for their needs"</t>
  </si>
  <si>
    <t>I’m interested in how you think most people in this country view the position in society of people in their 20s, people in their 40s and people over 70.* Using this card, please tell me where most people would place the social position of …</t>
  </si>
  <si>
    <t>Please tell me how acceptable or unacceptable you think most people in [country] would find it if a suitably qualified 30 year old was appointed as their boss?</t>
  </si>
  <si>
    <t>Now think about those aged over 70*. Using the same card please tell me how likely it is that most people in [country] view those over 70...</t>
  </si>
  <si>
    <t>Please tell me how acceptable or unacceptable you think most people in [country] would find it if a suitably qualified 70* year old was appointed as their boss?</t>
  </si>
  <si>
    <t>Now could you tell me whether you agree, agree strongly, disagree or disagree strongly with each of the following statements?</t>
  </si>
  <si>
    <t>Now could you tell me whether you agree strongly, agree a little, neither agree nor disagree, disagree  a little or disagree strongly with each of the following statements?:</t>
  </si>
  <si>
    <t>I am now going to read out some statements about the environment. For each one read out, can you tell me whether you agree strongly, agree, disagree or strongly disagree? (Read out each statement and code an answer for each)</t>
  </si>
  <si>
    <t>I am now going to read out some statements about the environment. For each one I read out, can you tell me whether you agree strongly, agree, disagree or disagree strongly? (Read out each statement and code an answer for each)</t>
  </si>
  <si>
    <t>I am now going to read out some statements about the environment. For each one I read out, can you tell me whether you agree strongly, agree, disagree or disagree strongly?. (Read out each statement and code an answer for each)</t>
  </si>
  <si>
    <t>Here are two statements people sometimes make when discussing the environment and economic growth. Which of them comes closer to your own point of view?  A. Protecting the environment should be given priority, even if it causes slower economic growth and some loss of jobs  B. Economic growth and creating jobs should be the top priority, even if the environment suffers to some extent</t>
  </si>
  <si>
    <t>Which, if any, of these things have you done in the last 12 months, out of concern for the environment?. Have you decided for environmental reasons to reuse or recycle something rather than throw it away?.  Have you chosen household products that you think are better for the environment?</t>
  </si>
  <si>
    <t>Which, if any, of these things have you done in the last 12 months, out of concern for the environment?. Have you decided for environmental reasons to reuse or recycle something rather than throw it away?.  Have you decided for environmental reasons to reuse or recycle something rather than throw it away?</t>
  </si>
  <si>
    <t>Which, if any, of these things have you done in the last 12 months, out of concern for the environment?. Have you decided for environmental reasons to reuse or recycle something rather than throw it away?.</t>
  </si>
  <si>
    <t>For each of the following pairs of statements, please tell me which one comes closest to your own views</t>
  </si>
  <si>
    <t>I am going to read out a list of environmental problems facing many communities. Please, tell me how serious you consider each one to be here in your own community. Is it very serious, somewhat serious, not very serious or not serious at all?</t>
  </si>
  <si>
    <t>Now let’s consider environmental problems in the world as a whole. Please, tell me how serious you consider each of the following to be for the world as a whole. Is it very serious, somewhat serious, not very serious or not serious at all?</t>
  </si>
  <si>
    <t>Now let’s consider environmental problems in the world as a whole. Please, tell me how serious you consider each of the following to be for the world as a whole. Is it very serious, somewhat serious, not very serious or not serious at all? (Read out and code one answer for each problem): Loss of plant or animal species or biodiversity.</t>
  </si>
  <si>
    <t>During the past two years have you… Given money to an ecological organization?</t>
  </si>
  <si>
    <t>During the past two years have you…Participated in a demonstration for some environmental cause?</t>
  </si>
  <si>
    <t>Do you agree, disagree or neither agree nor disagree with the following statements?  When jobs are scarce, men should have more right to a job than women</t>
  </si>
  <si>
    <t>Do you agree, disagree or neither agree nor disagree with the following statements?  When jobs are scarce, employers should give priority to people of this country over immigrants.</t>
  </si>
  <si>
    <t>Do you agree or disagree with the following statements?</t>
  </si>
  <si>
    <t>How satisfied are you with the financial situation of your household? If '1' means you are completely dissatisfied on this scale, and '10' means you are completely satisfied, where would you put your satisfaction with your household's financial situation?</t>
  </si>
  <si>
    <t>Which point on this scale most clearly describes how much weight you place on work (including housework and schoolwork), as compared with leisure or recreation?  A It´s leisure that makes life worth living, not work  B Work is what makes life worth living, not leisure</t>
  </si>
  <si>
    <t>Now I would like to ask you something about the things which would seem to you, personally, most important if you were looking for a job. Here are some of the things many people take into account in relation to their work. Regardless of whether you're actually looking for a job, which one would you, personally, place first if you were looking for a job?</t>
  </si>
  <si>
    <t>Here are some aspects of a job that people say are important. Please look at them and tell me which ones you personally think are important in a job?  Good pay</t>
  </si>
  <si>
    <t>Here are some more aspects of a job that people say are important. Please look at them and tell me which ones you personally think are important in a job?</t>
  </si>
  <si>
    <t>Here are some aspects of a job that people say are important. Please look at them and tell me which ones you personally think are important in a job?  Good hours</t>
  </si>
  <si>
    <t>Here are some aspects of a job that people say are important. Please look at them and tell me which ones you personally think are important in a job?    An opportunity to use initiative</t>
  </si>
  <si>
    <t>Here are some aspects of a job that people say are important. Please look at them and tell me which ones you personally think are important in a job?  Generous holidays</t>
  </si>
  <si>
    <t>Here are some aspects of a job that people say are important. Please look at them and tell me which ones you personally think are important in a job?  A job in which you feel you can achieve something</t>
  </si>
  <si>
    <t>Here are some aspects of a job that people say are important. Please look at them and tell me which ones you personally think are important in a job?  A responsible job</t>
  </si>
  <si>
    <t>CHere are some more aspects of a job that people say are important. Please look at them and tell me which ones you personally think are important in a job?</t>
  </si>
  <si>
    <t>Here are some aspects of a job that people say are important. Please look at them and tell me which ones you personally think are important in a job?  None of these (spontaneous)</t>
  </si>
  <si>
    <t>How much pride, if any, do you take in the work that you do? (Read out)</t>
  </si>
  <si>
    <t>Overall, how satisfied or dissatisfied are you with your job?</t>
  </si>
  <si>
    <t>How free are you to make decisions in your job?</t>
  </si>
  <si>
    <t>Do you agree or disagree with the following statements?   To fully develop your talents, you need to have a job</t>
  </si>
  <si>
    <t>Do you agree or disagree with the following statements?  People who don’t work turn lazy</t>
  </si>
  <si>
    <t>Do you agree or disagree with the following statements?  Work is a duty towards society</t>
  </si>
  <si>
    <t>Do you agree or disagree with the following statements?  Work should always come first, even if it means less spare time</t>
  </si>
  <si>
    <t>Here are some statements about why people work. Irrespective of whether you have a job, or not, which of them comes closest to what you think?</t>
  </si>
  <si>
    <t>Here are some statements about why people work. Irrespective of whether you have a job, or not, which of them comes closest to what you think?  I will always do the best I can, regardless of pay</t>
  </si>
  <si>
    <t>Here are some statements about why people work. Irrespective of whether you have a job, or not, which of them comes closest to what you think?  Working for a living is a necessity; I wouldn't work if I didn't have to</t>
  </si>
  <si>
    <t>Here are some statements about why people work. Irrespective of whether you have a job, or not, which of them comes closest to what you think?  I enjoy working but I don't let it interfere with the rest of my life</t>
  </si>
  <si>
    <t>Here are some statements about why people work. Irrespective of whether you have a job, or not, which of them comes closest to what you think?  I never had a paid job</t>
  </si>
  <si>
    <t>Here are some statements about why people work. Irrespective of whether you have a job, or not, which of them comes closest to what you think?  Don't know</t>
  </si>
  <si>
    <t>Imagine two secretaries, of the same age, doing practically the same job. One finds out that the other earns considerably more than she does. The better paid secretary, however, is quicker, more efficient and more reliable at her job. In your opinion, is it fair or not fair that one secretary is paid more than the other?</t>
  </si>
  <si>
    <t>There is a lot of discussion about how business and industry should be managed. Which of these four statements comes closest to your opinion?</t>
  </si>
  <si>
    <t>People have different ideas about following instructions at work. Some say that one should follow one's superior's instructions even when one does not fully agree with them. Others say that one should follow one's superior's instructions only when one is convinced that they are  right. With which of these two opinions do you agree?</t>
  </si>
  <si>
    <t>Now I'd like to ask you some questions about how you feel about work-whether it's work in the home or outside the home. Could you tell me how strongly you agree or disagree with each of the following statements: do you agree strongly, agree, disagree or disagree strongly?. I almost always continue to work on a task until I am satisfied with the result.  I almost always continue to work on a task until I am satisfied with the result</t>
  </si>
  <si>
    <t>Now I'd like to ask you some questions about how you feel about work-whether it's work in the home or outside the home. Could you tell me how strongly you agree or disagree with each of the following statements: do you agree strongly, agree, disagree or disagree strongly?. I almost always continue to work on a task until I am satisfied with the result.  I feel disappointed in myself when I don't accomplish my personal goals</t>
  </si>
  <si>
    <t>Now I'd like to ask you some questions about how you feel about work-whether it's work in the home or outside the home. Could you tell me how strongly you agree or disagree with each of the following statements: do you agree strongly, agree, disagree or disagree strongly?. I almost always continue to work on a task until I am satisfied with the result.  I like work so much that I often stay up late at night to finish it</t>
  </si>
  <si>
    <t>I now want to ask you how much you trust various groups of people: Using the responses on this card, could you tell me how much you trust… (Read out each and code answer for each)</t>
  </si>
  <si>
    <t>I ‘d like to ask you how much you trust people from various groups. Could you tell me for each whether you trust people from this group completely, somewhat, not very much or not at all?  Your family</t>
  </si>
  <si>
    <t>Overall, how satisfied or dissatisfied are you with your home life?</t>
  </si>
  <si>
    <t>Do (did) you and your partner share any of the following?</t>
  </si>
  <si>
    <t>Do (did) you and your partner share any of the following?    Don't know</t>
  </si>
  <si>
    <t>And how about your parents? Do (did) you and your parents share any of the following?</t>
  </si>
  <si>
    <t>And how about your parents? Do (did) you and your parents share any of the following?   Social attitudes</t>
  </si>
  <si>
    <t>And how about your parents? Do (did) you and your parents share any of the following?   Political attitudes</t>
  </si>
  <si>
    <t>And how about your parents? Do (did) you and your parents share any of the following?   Sexual attitudes</t>
  </si>
  <si>
    <t>What do you think is the ideal size of the family? How many children, if any?</t>
  </si>
  <si>
    <t>If someone says a child needs a home with both a father and a mother to grow up happily, would you tend to agree or disagree?</t>
  </si>
  <si>
    <t>Do you think that a woman has to have children in order to be fulfilled or is this not necessary?</t>
  </si>
  <si>
    <t>Do you agree or disagree with the following statement? (Read out):     "Marriage is an out-dated institution"</t>
  </si>
  <si>
    <t>If a woman wants to have a child as a single parent but she doesn't want to have a stable relationship with a man, do you approve or disapprove?</t>
  </si>
  <si>
    <t>If someone said that individuals should have the chance to enjoy complete sexual freedom without being restricted, would you tend to agree or disagree?.</t>
  </si>
  <si>
    <t>If you were to have only one child, would you rather have it be a boy or a girl?.</t>
  </si>
  <si>
    <t>Do you agree, disagree or neither agree nor disagree with the following statements?:  Duty towards society to have children</t>
  </si>
  <si>
    <t>Do you agree, disagree or neither agree nor disagree with the following statements?:  It is childs duty to take care of ill parent</t>
  </si>
  <si>
    <t>Here is a list of things which some people think make for a successful marriage or partnership. Please tell me, for each one, whether you think it is very important, rather important or not very important?  Faithfulness</t>
  </si>
  <si>
    <t>Here is a list of things which some people think make for a successful marriage. Please tell me, for each one, whether you think it is very important, rather important or not very important for a successful marriage?</t>
  </si>
  <si>
    <t>Here is a list of things which some people think make for a successful marriage or partnership. Please tell me, for each one, whether you think it is very important, rather important or not very important?  An adequate income</t>
  </si>
  <si>
    <t>Here is a list of things which some people think make for a successful marriage or partnership. Please tell me, for each one, whether you think it is very important, rather important or not very important?  Good housing</t>
  </si>
  <si>
    <t>Here is a list of things which some people think make for a successful marriage or partnership. Please tell me, for each one, whether you think it is very important, rather important or not very important?  Sharing household chores</t>
  </si>
  <si>
    <t>Here is a list of things which some people think make for a successful marriage or partnership. Please tell me, for each one, whether you think it is very important, rather important or not very important?  Children</t>
  </si>
  <si>
    <t>Here is a list of things which some people think make for a successful marriage. Please tell me, for each one, whether you think it is very important, rather important or not very important for a successful marriage:</t>
  </si>
  <si>
    <t>Here is a list of things which some people think make for a successful marriage or partnership. Please tell me, for each one, whether you think it is very important, rather important or not very important?  Having some time for one’s own friends and for personal hobbies/activities</t>
  </si>
  <si>
    <t>For each of the following statements I read out, can you tell me how much you agree with each. Do you agree strongly, agree, disagree, or disagree strongly?</t>
  </si>
  <si>
    <t>For each of the following statements I read out, can you tell me how much you agree with each. Do you agree strongly, agree, disagree, or disagree strongly?  One of my main goals in life has been to make my parents proud</t>
  </si>
  <si>
    <t>For each of the following statements I read out, can you tell me how much you agree with each. Do you agree strongly, agree, disagree, or disagree strongly?  Being a housewife is just as fulfilling as working for pay</t>
  </si>
  <si>
    <t>For each of the following statements I read out, can you tell me how much you agree with each. Do you agree strongly, agree, disagree, or disagree strongly?  On the whole, men make better political leaders than women do</t>
  </si>
  <si>
    <t>For each of the following statements I read out, can you tell me how much you agree with each. Do you agree strongly, agree, disagree, or disagree strongly?  A university education is more important for a boy than for a girl</t>
  </si>
  <si>
    <t>For each of the following statements I read out, can you tell me how much you agree with each. Do you agree strongly, agree, disagree, or disagree strongly?  When a mother works for pay, the children suffer</t>
  </si>
  <si>
    <t>For each of the following statements I read out, can you tell me how strongly you agree or disagree with each. Do you strongly agree, agree, disagree, or strongly disagree?  Women really want home and children</t>
  </si>
  <si>
    <t>Do you agree, disagree or neither agree nor disagree with the following statements?:</t>
  </si>
  <si>
    <t>People talk about the changing roles of men and women today. For each of the following statements I read out, can you tell me how much you agree with each?. Do you agree strongly, agree, disagree, or disagree strongly?.</t>
  </si>
  <si>
    <t>Do you agree, disagree or neither agree nor disagree with the following statements?  Problem if women have more income than husband</t>
  </si>
  <si>
    <t>In your opinion, how important are each of the following traits in a woman?.</t>
  </si>
  <si>
    <t>I would like to ask your personal opinion about the following issues related to relationships between men and women.  To what extent do you agree or disagree with men having more than one wife?  Do you strongly agree, agree, disagree, or strongly disagree? INTERVIEWER: This same style should be used in asking both questions.</t>
  </si>
  <si>
    <t>For each of the following statements I read out, can you tell me how strongly you agree or disagree with each. Do you strongly agree, agree, disagree, or strongly disagree?  On the whole, men make better  business executives than women do</t>
  </si>
  <si>
    <t>People pursue different goals in life. For each of the following goals, can you tell me if you strongly agree, agree, disagree or strongly disagree with it?</t>
  </si>
  <si>
    <t>Do you agree, disagree or neither agree nor disagree with the following statements?:  Homosexual couples are as good parents as other couples</t>
  </si>
  <si>
    <t>People sometimes talk about what the aims of this country should be for the next ten years. On this card are listed some of the goals which different people would give top priority. Would you please say which one of these you consider the most important?</t>
  </si>
  <si>
    <t>People sometimes talk about what the aims of this country should be for the next ten years. On this card are listed some of the goals which different people would give top priority. Would you please say which one of these you consider the second most important?</t>
  </si>
  <si>
    <t>If you had to choose, which one of the things on this card would you say is most important?</t>
  </si>
  <si>
    <t>And which would be the next most important?</t>
  </si>
  <si>
    <t>Here is another list. In your opinion, which one of these is most important?</t>
  </si>
  <si>
    <t>Here is another list. In your opinion, which one of these is most important? And what would be the next most important?</t>
  </si>
  <si>
    <t>I will read you some goals which different people consider more or less imporotant for this country. Could you please tell me how important you consider each one of these goals to be: would you say it is very important, important, not very important or not at all important for this country?</t>
  </si>
  <si>
    <t>Of course, we all hope that there will not be another war, but if it were to come to that, would you be willing to fight for your country?</t>
  </si>
  <si>
    <t>I'm going to read out a list of various changes in our way of life that might take place in the near future. Please tell me for each one, if it were to happen, whether you think it would be a good thing, a bad thing, or don't you mind?</t>
  </si>
  <si>
    <t>I'm going to read out a list of various changes in our way of life that might take place in the near future. Please tell me for each one, if it were to happen, whether you think it would be a good thing, a bad thing, or don't you mind?  Less importance placed on work in our lives</t>
  </si>
  <si>
    <t>I'm going to read out a list of various changes in our way of life that might take place in the near future. Please tell me for each one, if it were to happen, whether you think it would be a good thing, a bad thing, or don't you mind?  More emphasis on the development of  technology</t>
  </si>
  <si>
    <t>I'm going to read out a list of various changes in our way of life that might take place in the near future. Please tell me for each one, if it were to happen, whether you think it would be a good thing, a bad thing, or don't you mind?  Greater respect for authority</t>
  </si>
  <si>
    <t>In the long run, do you think the scientific advances we are making will help or harm mankind?</t>
  </si>
  <si>
    <t>How interested would you say you are in politics?</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</si>
  <si>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</si>
  <si>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Signing a petition</t>
  </si>
  <si>
    <t>Have you or have you not done any of these activities in the last five years? (Read out and code one answer for each action):</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</si>
  <si>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Joining in boycotts</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</si>
  <si>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Attending peaceful demonstrations</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</si>
  <si>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Joining strikes</t>
  </si>
  <si>
    <t>Tell me for each of these activities how often you have done it in the last year  (Only to those who said they "have done" the given protest activity):</t>
  </si>
  <si>
    <t>Which of these two statements comes closest to your own opinion?  A. I find that both freedom and equality are important. But if I were to choose one or the other, I would consider personal freedom more important, that is, everyone can live in freedom and develop without hinderance  B. Certainly both freedom and equality are important. But if I were to choose one or the other, I would consider equality more important, that is, that nobody is underprivileged and that social class differences are not so strong.</t>
  </si>
  <si>
    <t>In political matters, people talk of "the left" and "the right." How would you place your views on this scale, generally speaking?</t>
  </si>
  <si>
    <t>On this card are three basic kinds of attitudes concerning the society we live in. Please choose the one which best describes your own opinion.</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</si>
  <si>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Income equality</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</si>
  <si>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Sentences:</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</si>
  <si>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Private vs state ownership of business</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</si>
  <si>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Government responsibility</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</si>
  <si>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Competition good or harmful</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</si>
  <si>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chose any number in between.</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</si>
  <si>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chose any number in between.  Hard work brings success</t>
  </si>
  <si>
    <t>Now I want to ask you some questions about your outlook on life. Each card I show you has two contrasting statements on it. Using the scale listed, could you tell me where you would place your own view? 1 means you agree completely with the statement on the left, 10 means you agree completely with the statement on the right, or you can choose any number in between.</t>
  </si>
  <si>
    <t>A variety of characteristics are listed here. Could you take a look at them and select those which apply to you?</t>
  </si>
  <si>
    <t>A variety of characteristics are listed here. Could you take a look at them and select those which apply to you?  I am rarely unsure about how I should behave</t>
  </si>
  <si>
    <t>A variety of characteristics are listed here. Could you take a look at them and select those which apply to you?  I often give others advice</t>
  </si>
  <si>
    <t>I am going to read out some statements about the government and the economy. For each one, could you tell me how much you agree or disagree? Please use the responses on this card.</t>
  </si>
  <si>
    <t>Do you think it is better if:  A Goods made in other countries can be imported and sold here if people want to buy them  B There should be stricter limits on selling foreign goods here, to protect the jobs of people in this country</t>
  </si>
  <si>
    <t>Now I'm going to read you some pairs of contrasting statements. For each pair, do you think that the first statement or the second one best describes the CURRENT SITUATION in this country?.   First statement: An egalitarian society where the gap between rich and poor is small, regardless of achievement   Second statement: A competitive society, where wealth is distributed according to ones' achievement</t>
  </si>
  <si>
    <t>Now I'm going to read you some pairs of contrasting statements. For each pair, do you think that the first statement or the second one best describes the CURRENT SITUATION in this country?.   First statement: A society with extensive social welfare, but high taxes   Second statement: A society where taxes are low and individuals take responsibility for themselves</t>
  </si>
  <si>
    <t>Now I'm going to read you some pairs of contrasting statements. For each pair, do you think that the first statement or the second one best describes the CURRENT SITUATION in this country?.   First statement: A society that assures safety and stability through appropriate regulations;   Second statement: A deregulated society where people are responsible for their own actions</t>
  </si>
  <si>
    <t>And now, could you please tell me which type of society this country you think this country SHOULD aim to be in the future. For each pair of statements, would you prefer being closer to the first or to the second alternative?   First statement: An egalitarian society where the gap between rich and poor is small, regardless of achievement   Second statement: A competitive society, where wealth is distributed according to ones' achievement</t>
  </si>
  <si>
    <t>And now, could you please tell me which type of society this country you think this country SHOULD aim to be in the future. For each pair of statements, would you prefer being closer to the first or to the second alternative?</t>
  </si>
  <si>
    <t>And now, could you please tell me which type of society this country you think this country SHOULD aim to be in the future. For each pair of statements, would you prefer being closer to the first or to the second alternative?   First statement: A society that assures safety and stability through appropriate regulations;</t>
  </si>
  <si>
    <t>I am going to name a number of organizations. For each one, could you tell me how much confidence you have in them: is it a great deal of confidence, quite a lot of confidence, not very much confidence or none at all?</t>
  </si>
  <si>
    <t>I am going to name a number of organizations. For each one, could you tell me how much confidence you have in them: is it a great deal of confidence, quite a lot of confidence, not very much confidence or none at all?   The Churches (mosque, temple etc.)</t>
  </si>
  <si>
    <t>I am going to name a number of organizations. For each one, could you tell me how much confidence you have in them: is it a great deal of confidence, quite a lot of confidence, not very much confidence or none at all?  The armed forces</t>
  </si>
  <si>
    <t>Please look at this card and tell me, for each item listed, how much confidence you have in them, is it a great deal, quite a lot, not very much or none at all?  How much confidence in: education system</t>
  </si>
  <si>
    <t>I am going to name a number of organizations. For each one, could you tell me how much confidence you have in them: is it a great deal of confidence, quite a lot of confidence, not very much confidence or none at all?  The press</t>
  </si>
  <si>
    <t>I am going to name a number of organizations. For each one, could you tell me how much confidence you have in them: is it a great deal of confidence, quite a lot of confidence, not very much confidence or none at all?  Labour Unions</t>
  </si>
  <si>
    <t>I am going to name a number of organizations. For each one, could you tell me how much confidence you have in them: is it a great deal of confidence, quite a lot of confidence, not very much confidence or none at all?  The police</t>
  </si>
  <si>
    <t>I am going to name a number of organizations. For each one, could you tell me how much confidence you have in them: is it a great deal of confidence, quite a lot of confidence, not very much confidence or none at all?  Parliament</t>
  </si>
  <si>
    <t>I am going to name a number of organizations. For each one, could you tell me how much confidence you have in them: is it a great deal of confidence, quite a lot of confidence, not very much confidence or none at all?  The Civil Services</t>
  </si>
  <si>
    <t>Please look at this card and tell me, for each item listed, how much confidence you have in them, is it a great deal, quite a lot, not very much or none at all?  How much confidence in: social security system</t>
  </si>
  <si>
    <t>I am going to name a number of organizations. For each one, could you tell me how much confidence you have in them: is it a great deal of confidence, quite a lot of confidence, not very much confidence or none at all?  Television</t>
  </si>
  <si>
    <t>I am going to name a number of organizations. For each one, could you tell me how much confidence you have in them: is it a great deal of confidence, quite a lot of confidence, not very much confidence or none at all?  The government (in your nation’s capital)</t>
  </si>
  <si>
    <t>I am going to name a number of organizations. For each one, could you tell me how much confidence you have in them: is it a great deal of confidence, quite a lot of confidence, not very much confidence or none at all?  Political Parties</t>
  </si>
  <si>
    <t>I am going to name a number of organizations. For each one, could you tell me how much confidence you have in them: is it a great deal of confidence, quite a lot of confidence, not very much confidence or none at all?  Major Companies</t>
  </si>
  <si>
    <t>I am going to name a number of organizations. For each one, could you tell me how much confidence you have in them: is it a great deal of confidence, quite a lot of confidence, not very much confidence or none at all?  Environmental organizations</t>
  </si>
  <si>
    <t>I am going to name a number of organizations. For each one, could you tell me how much confidence you have in them: is it a great deal of confidence, quite a lot of confidence, not very much confidence or none at all?  Women´s organizations</t>
  </si>
  <si>
    <t>Please look at this card and tell me, for each item listed, how much confidence you have in them, is it a great deal, quite a lot, not very much or none at all?  How much confidence in: health care system</t>
  </si>
  <si>
    <t>I am going to name a number of organizations. For each one, could you tell me how much confidence you have in them: is it a great deal of confidence, quite a lot of confidence, not very much confidence or none at all?  The courts</t>
  </si>
  <si>
    <t>I am going to name a number of organizations. For each one, could you tell me how much confidence you have in them: is it a great deal of confidence, quite a lot of confidence, not very much confidence or none at all?  The European Union</t>
  </si>
  <si>
    <t>I am going to name a number of organizations. For each one, could you tell me how much confidence you have in them: is it a great deal of confidence, quite a lot of confidence, not very much confidence or none at all?  The North Atlantic Treaty Organization (NATO)</t>
  </si>
  <si>
    <t>I am going to name a number of organizations. For each one, could you tell me how much confidence you have in them: is it a great deal of confidence, quite a lot of confidence, not very much confidence or none at all?  The United Nations</t>
  </si>
  <si>
    <t>I am going to name a number of organizations. For each one, could you tell me how much confidence you have in them: is it a great deal of confidence, quite a lot of confidence, not very much confidence or none at all?  The Arab League</t>
  </si>
  <si>
    <t>I am going to name a number of organizations. For each one, could you tell me how much confidence you have in them: is it a great deal of confidence, quite a lot of confidence, not very much confidence or none at all?  The Association of South East Asian Nations -ASEAN</t>
  </si>
  <si>
    <t>I am going to name a number of organizations. For each one, could you tell me how much confidence you have in them: is it a great deal of confidence, quite a lot of confidence, not very much confidence or none at all?  The NAFTA</t>
  </si>
  <si>
    <t>I am going to name a number of organizations. For each one, could you tell me how much confidence you have in them: is it a great deal of confidence, quite a lot of confidence, not very much confidence or none at all?  The Mercosur</t>
  </si>
  <si>
    <t>I am going to name a number of organizations. For each one, could you tell me how much confidence you have in them: is it a great deal of confidence, quite a lot of confidence, not very much confidence or none at all?  The SAARC</t>
  </si>
  <si>
    <t>I am going to name a number of organizations. For each one, could you tell me how much confidence you have in them: is it a great deal of confidence, quite a lot of confidence, not very much confidence or none at all?  The APEC</t>
  </si>
  <si>
    <t>I am going to name a number of organizations. For each one, could you tell me how much confidence you have in them: is it a great deal of confidence, quite a lot of confidence, not very much confidence or none at all?  The Free Commerce Treaty (Tratado de libre comercio)</t>
  </si>
  <si>
    <t>I am going to name a number of organizations. For each one, could you tell me how much confidence you have in them: is it a great deal of confidence, quite a lot of confidence, not very much confidence or none at all?  Charitable or humanitarian organizations</t>
  </si>
  <si>
    <t>I am going to name a number of organizations. For each one, could you tell me how much confidence you have in them: is it a great deal of confidence, quite a lot of confidence, not very much confidence or none at all?  Banks</t>
  </si>
  <si>
    <t>I am going to name a number of organizations. For each one, could you tell me how much confidence you have in them: is it a great deal of confidence, quite a lot of confidence, not very much confidence or none at all?  CIS</t>
  </si>
  <si>
    <t>I am going to name a number of organizations. For each one, could you tell me how much confidence you have in them: is it a great deal of confidence, quite a lot of confidence, not very much confidence or none at all?  The International Monetary Fund (IMF)</t>
  </si>
  <si>
    <t>I am going to name a number of organizations. For each one, could you tell me how much confidence you have in them: is it a great deal of confidence, quite a lot of confidence, not very much confidence or none at all?  Universities</t>
  </si>
  <si>
    <t>I am going to name a number of organizations. For each one, could you tell me how much confidence you have in them: is it a great deal of confidence, quite a lot of confidence, not very much confidence or none at all?  The Organization of the Islamic Cooperation</t>
  </si>
  <si>
    <t>I am going to name a number of organizations. For each one, could you tell me how much confidence you have in them: is it a great deal of confidence, quite a lot of confidence, not very much confidence or none at all?  The Organization of American States (OAE)</t>
  </si>
  <si>
    <t>I am going to name a number of organizations. For each one, could you tell me how much confidence you have in them: is it a great deal of confidence, quite a lot of confidence, not very much confidence or none at all?  Cooperation Council for the Arab states of Gulf (GCC)</t>
  </si>
  <si>
    <t>I am going to name a number of organizations. For each one, could you tell me how much confidence you have in them: is it a great deal of confidence, quite a lot of confidence, not very much confidence or none at all?  The World Trade Organization (WTO)</t>
  </si>
  <si>
    <t>I am going to name a number of organizations. For each one, could you tell me how much confidence you have in them: is it a great deal of confidence, quite a lot of confidence, not very much confidence or none at all?  The World Health Organization (WHO)</t>
  </si>
  <si>
    <t>I am going to name a number of organizations. For each one, could you tell me how much confidence you have in them: is it a great deal of confidence, quite a lot of confidence, not very much confidence or none at all?  The World Bank</t>
  </si>
  <si>
    <t>I am going to name a number of organizations. For each one, could you tell me how much confidence you have in them: is it a great deal of confidence, quite a lot of confidence, not very much confidence or none at all?  Elections</t>
  </si>
  <si>
    <t>I am going to name a number of organizations. For each one, could you tell me how much confidence you have in them: is it a great deal of confidence, quite a lot of confidence, not very much confidence or none at all?  International Criminal Court (ICC)</t>
  </si>
  <si>
    <t>I am going to name a number of organizations. For each one, could you tell me how much confidence you have in them: is it a great deal of confidence, quite a lot of confidence, not very much confidence or none at all?  UNDP United Nations Development Programme</t>
  </si>
  <si>
    <t>There are a number of groups and movements looking for public support. For each of the following movements, which I read out, can you tell me whether you approve or disapprove of this movement? (Read out and code one answer for each) Please use the responses on this card!</t>
  </si>
  <si>
    <t>On the whole are you very satisfied, rather satisfied, not very satisfied or not at all satisfied with the way democracy is developing in our country?</t>
  </si>
  <si>
    <t>How satisfied are you with how the political system is functioning in your country these days?  On the scale from 1 to 10 below, 1 means not satisfied at all and 10 means completely satisfied.</t>
  </si>
  <si>
    <t>People have different views about the system for governing this country. Here is a scale for rating how well things are going: 1 means very bad; 10 means very good.</t>
  </si>
  <si>
    <t>People have different views about the system for governing this country. Here is a scale for rating how well things are going: 1 means very bad; 10 means very good. Where on this scale would you put the political system as it was…</t>
  </si>
  <si>
    <t>I'm going to describe various types of political systems and ask what you think about each as a way of governing this country. For each one, would you say it is a very good, fairly good, fairly bad or very bad way of governing this country?  Having a strong leader who does not have to bother with parliament and elections</t>
  </si>
  <si>
    <t>I'm going to describe various types of political systems and ask what you think about each as a way of governing this country. For each one, would you say it is a very good, fairly good, fairly bad or very bad way of governing this country?  Having experts, not government, make decisions according to what they think is best for the country</t>
  </si>
  <si>
    <t>I'm going to describe various types of political systems and ask what you think about each as a way of governing this country. For each one, would you say it is a very good, fairly good, fairly bad or very bad way of governing this country?  Having the army rule</t>
  </si>
  <si>
    <t>I'm going to describe various types of political systems and ask what you think about each as a way of governing this country. For each one, would you say it is a very good, fairly good, fairly bad or very bad way of governing this country?  Having a democratic political system</t>
  </si>
  <si>
    <t>I'm going to describe various types of political systems and ask what you think about each as a way of governing this country. For each one, would you say it is a very good, fairly good,  fairly bad or very bad way of governing this country?  Having a system governed by religious law in which there are no political parties or elections</t>
  </si>
  <si>
    <t>In politics, different parties often hold different views. Which do you think is better?</t>
  </si>
  <si>
    <t>If you had to choose, which would you say is the most important responsibility of government?</t>
  </si>
  <si>
    <t>I'm going to read off some things that people sometimes say about a democratic political system. Could you please tell me if you agree strongly, agree, disagree or disagree strongly, after I read each one of them?</t>
  </si>
  <si>
    <t>How much respect is there for individual human rights nowadays in this country?</t>
  </si>
  <si>
    <t>How satisfied are you with the way the people now in national office are handling the country's affairs? Would you say you are very satisfied, fairly satisfied, fairly dissatisfied or very dissatisfied?</t>
  </si>
  <si>
    <t>Do you personally feel that the creation of a free market economy that is one largely free from state control, is right or wrong for your country's future?.</t>
  </si>
  <si>
    <t>Generally speaking, would you say that this country is run by a few big interests looking out for themselves, or that it is run for the benefit of all the people?</t>
  </si>
  <si>
    <t>Some people favour, and others are against, having this country provide economic aid to poorer countries. Do you think that this country should provide more or less economic aid to poorer countries?  Would you say we should give …</t>
  </si>
  <si>
    <t>In 2003, this country’s government allocated [a tenth of one percent]* of the national income to foreign aid—that is, [$US 38.05]** per person. Do you think this amount is too low, too high, or about right?</t>
  </si>
  <si>
    <t>How much more do you think this country should contribute?</t>
  </si>
  <si>
    <t>Would you be willing to pay higher taxes in order to increase your country’s foreign aid to poor countries?</t>
  </si>
  <si>
    <t>Some people favor, and others are against, having this country provide economic aid to poorer countries. Are you personally...</t>
  </si>
  <si>
    <t>Would you say that today a larger share, about the same share, or a smaller shares of the people in this country are living in poverty than were ten years ago?.</t>
  </si>
  <si>
    <t>Why, in your opinion, are there people in this country who live in need? Here are two opinions: Which comes closest to your view?.</t>
  </si>
  <si>
    <t>In your opinion, do most poor people in this country have a chance of escaping from poverty, or is there very little of chance escaping?.</t>
  </si>
  <si>
    <t>Do you think that what the government is doing for people in poverty in this country is about the right amount, too much, or too little?.</t>
  </si>
  <si>
    <t>In some economically less developed countries, many people are living in poverty. Do you think that what the other countries of the world are doing to help them is about right, too much or too little?.</t>
  </si>
  <si>
    <t>Some people believe that certain kinds of problems could be better handled by the United Nations than by the various national governments. Others think that these problems should be left entirely to the respective national governments; while others think they would be handled best by the national governments working together with co-ordination by the United Nations. I’m going to mention some problems. For each one, would you tell me whether you think that policies in this area should be decided by the national governments, by the United Nations, or by the national governments with UN co-ordination?</t>
  </si>
  <si>
    <t>For the following problems, do you agree that this country can not solve problems by itself, but needs to collaborate with international organizations?</t>
  </si>
  <si>
    <t>How about people from other countries coming here to work. Which one of the following do you think the government should do?</t>
  </si>
  <si>
    <t>What should a society provide? Please tell me for each statement if it is important or unimportant to you:  Guaranteeing that basic needs are met for all, in terms of food, housing, clothing, education, health</t>
  </si>
  <si>
    <t>How often do you follow politics in the news on television or on the radio or in the daily papers?</t>
  </si>
  <si>
    <t>To what extent do you feel concerned about the living conditions of:  People in your neighbourhood</t>
  </si>
  <si>
    <t>To what extent do you feel concerned about the living conditions of:  The people of the region you live in</t>
  </si>
  <si>
    <t>To what extent do you feel concerned about the living conditions of:   Your fellow countrymen</t>
  </si>
  <si>
    <t>To what extent do you feel concerned about the living conditions of:  Europeans</t>
  </si>
  <si>
    <t>To what extent do you feel concerned about the living conditions of:  Humankind</t>
  </si>
  <si>
    <t>To what extent do you feel concerned about the living conditions of the following groups living in your country:  Elderly people</t>
  </si>
  <si>
    <t>To what extent do you feel concerned about the living conditions of the following groups living in your country:  Nemployed people</t>
  </si>
  <si>
    <t>To what extent do you feel concerned about the living conditions of the following groups living in your country:  Immigrants</t>
  </si>
  <si>
    <t>To what extent do you feel concerned about the living conditions of the following groups living in your country:  Sick and disabled people</t>
  </si>
  <si>
    <t>If there were a national election tomorrow, for which party on this list would you vote?. If "Don't know": Which party appeals to you most?  [Each country provides codes to cover all major parties in given society]</t>
  </si>
  <si>
    <t>If there were a national election tomorrow, for which party on this list would you vote?. If "Don't know": Which party appeals to you most?    [Each country provides codes to cover all major parties in given society]</t>
  </si>
  <si>
    <t>Which (political) party appeals to you most?</t>
  </si>
  <si>
    <t>And is there a party that you would never vote for? (Code one answer):</t>
  </si>
  <si>
    <t>Every country faces a number of regional and international problems, which are the problems you consider very important (very serious), important, somewhat important, less important or not important?.</t>
  </si>
  <si>
    <t>Do you ever watch television? If yes: How much time do you usually spend watching television on an average weekday (NOT WEEKENDS)?</t>
  </si>
  <si>
    <t>Do you agree strongly, agree, disagree or disagree strongly with the following statement: 'Television is my most important form of entertainment.'</t>
  </si>
  <si>
    <t>Why are there people in this country who live in need? Here are four possible reasons. Which one reason do you consider to be most important?</t>
  </si>
  <si>
    <t>I'd like to ask you some groups that some people feel are threatening to the social political order in this society. Would you please select from the following list the one group or organization that you like least?.</t>
  </si>
  <si>
    <t>Do you think that [least liked group] should be allowed to ...</t>
  </si>
  <si>
    <t>How widespread do you think bride taking and corruption is in this country?</t>
  </si>
  <si>
    <t>Here's one more statement. How strongly do you agree or disagree with it?.</t>
  </si>
  <si>
    <t>Do you agree or disagree that the rapid implementation of market economic reforms will have a negative impact on national stability?</t>
  </si>
  <si>
    <t>Which of the following statements best expresses your opinion about market economic reforms?</t>
  </si>
  <si>
    <t>Do you agree or disagree that [country] political parties serve the social and political needs of the [country] people?</t>
  </si>
  <si>
    <t>Do you believe that free and fair elections will reduce terrorism?</t>
  </si>
  <si>
    <t>Indicate whether you agree or disagree that [country] should have very close relations with each of the following</t>
  </si>
  <si>
    <t>Indicate whether you agree or disagree that Algeria should have very close relations with each of the following</t>
  </si>
  <si>
    <t>If your economic situation get better, would you persist to immigrate abroad</t>
  </si>
  <si>
    <t>Which of the following best expresses your opinion about the problem of Palestine and Israel?</t>
  </si>
  <si>
    <t>As you know, a group of religious fundamentalists hijacked four civilian airliners in September and crashed them into buildings in New York and Washington, D.C. killing several thousand people. What is your opinion of this action?</t>
  </si>
  <si>
    <t>Do you agree or disagree that a married woman should not work outside the home unless forced to do so by economic circumstances?</t>
  </si>
  <si>
    <t>Do you agree or disagree that Western democracy is the best political system for Algeria?</t>
  </si>
  <si>
    <t>Do you agree or disagree with each of the following statements about terrorism:</t>
  </si>
  <si>
    <t>Now, I would like to read some statements and ask how much you agree or disagree with each of these statements. For these questions, a 1 means that you “completely disagree” and a 10 means that you “completely agree.”</t>
  </si>
  <si>
    <t>Now, I would like to read some statements and ask how much you agree or disagree with each of these statements. For these questions, a 1 means that you “completely disagree” and a 10 means that you “completely agree.”  Science and technology are making our lives healthier, easier, and more comfortable</t>
  </si>
  <si>
    <t>Now, I would like to read some statements and ask how much you agree or disagree with each of these statements. For these questions, a 1 means that you “completely disagree” and a 10 means that you “completely agree.”  Because of science and technology, there will be more opportunities for the next generation</t>
  </si>
  <si>
    <t>Now, I would like to read some statements and ask how much you agree or disagree with each of these statements. For these questions, a 1 means that you “completely disagree” and a 10 means that you “completely agree.”  We depend too much on science and not enough on faith</t>
  </si>
  <si>
    <t>Tell me for each of these activities how often you have done it in the last year (Only to those who said they "have done" the given protest activity):  "Attending peaceful demonstrations"</t>
  </si>
  <si>
    <t>Now I’d like you to look at this card. I’m going to read out some forms of political action that people can take, and I’d like you to tell me, for each one, whether you have done any of these things, whether you might do it or would never under any circumstances do it (read out and code one answer for each action) Other (write in):___________:</t>
  </si>
  <si>
    <t>Have you or have you not done any of these activities in the last five years? (Read out and code one answer for each action): Other (write in):____________</t>
  </si>
  <si>
    <t>Many things may be desirable, but not all of them are essential characteristics of democracy. Please tell me for each of the following things how essential you think it is as a characteristic of democracy. Use this scale where 1 means “not at all an essential characteristic of democracy” and 10 means it definitely is “an essential characteristic of democracy” (read out and code one answer for each):</t>
  </si>
  <si>
    <t>Please tell me for each of the following things how essential you think it is as a characteristic of democracy. Use this scale where 1 means “not at all an essential characteristic of democracy” and 10 means it definitely is “an essential characteristic of democracy  Governments tax the rich and subsidize the poor</t>
  </si>
  <si>
    <t>Please tell me for each of the following things how essential you think it is as a characteristic of democracy. Use this scale where 1 means “not at all an essential characteristic of democracy” and 10 means it definitely is “an essential characteristic of democracy  Religious authorities interpret the laws</t>
  </si>
  <si>
    <t>Please tell me for each of the following things how essential you think it is as a characteristic of democracy. Use this scale where 1 means “not at all an essential characteristic of democracy” and 10 means it definitely is “an essential characteristic of democracy  People choose their leaders in free elections</t>
  </si>
  <si>
    <t>Please tell me for each of the following things how essential you think it is as a characteristic of democracy. Use this scale where 1 means “not at all an essential characteristic of democracy” and 10 means it definitely is “an essential characteristic of democracy  People receive state aid for unemployment</t>
  </si>
  <si>
    <t>Please tell me for each of the following things how essential you think it is as a characteristic of democracy. Use this scale where 1 means “not at all an essential characteristic of democracy” and 10 means it definitely is “an essential characteristic of democracy  The army takes over when government is incompetent</t>
  </si>
  <si>
    <t>Please tell me for each of the following things how essential you think it is as a characteristic of democracy. Use this scale where 1 means “not at all an essential characteristic of democracy” and 10 means it definitely is “an essential characteristic of democracy  Civil rights protect people’s liberty from state oppression</t>
  </si>
  <si>
    <t>Please tell me for each of the following things how essential you think it is as a characteristic of democracy. Use this scale where 1 means “not at all an essential characteristic of democracy” and 10 means it definitely is “an essential characteristic of democracy  Women have the same rights as men</t>
  </si>
  <si>
    <t>Please tell me for each of the following things how essential you think it is as a characteristic of democracy. Use this scale where 1 means “not at all an essential characteristic of democracy” and 10 means it definitely is “an essential characteristic of democracy  The state makes people´s incomes equal</t>
  </si>
  <si>
    <t>Please tell me for each of the following things how essential you think it is as a characteristic of democracy. Use this scale where 1 means “not at all an essential characteristic of democracy” and 10 means it definitely is “an essential characteristic of democracy  People obey their rulers</t>
  </si>
  <si>
    <t>All things considered, would you say that the world is better off, or worse off, because of science and technology? Please tell me which comes closest to your view on this scale: 1 means that “the world is a lot worse off,” and 10 means that “the world is a lot better off.”  The world is better off, or worse off, because of science and technology</t>
  </si>
  <si>
    <t>How important is it for you to live in a country that is governed democratically? On this scale where 1 means it is “not at all important” and 10 means “absolutely important” what position would you choose?</t>
  </si>
  <si>
    <t>And how democratically is this country being governed today?. Again using a scale from 1 to 10, where 1 means that it is “not at all democratic” and 10 means that it is “completely democratic,” what position would you choose?</t>
  </si>
  <si>
    <t>Have you heard of the Millennium Development Goals?</t>
  </si>
  <si>
    <t>I’m going to read out some  problems. Please indicate which of the following problems you consider the most serious one for the world as a whole?</t>
  </si>
  <si>
    <t>And which is the second most serious problem for the world as a whole? (Code one answer under “next most serious for the world”):</t>
  </si>
  <si>
    <t>Which of these problems do you consider the most serious one in your own country? (Code one answer under “most serious for own country”):</t>
  </si>
  <si>
    <t>And which is the next most serious in your own country? (Code one answer under “next most serious for own country”):</t>
  </si>
  <si>
    <t>I’m going to read out another list of global problems, and goals that world leaders have set to reduce them. Indicate for each of these goals how high a priority your own country’s leaders should give to it, using this card. (Read out and code one answer for each goal):</t>
  </si>
  <si>
    <t>I’m going to read out another list of global problems, and goals that world leaders have set to reduce them. Indicate for each of these goals how high a priority your own country’s leaders should give to it, using this card. (Read out and code one answer for each goal): About eight out of every 100 children who are born around the world, die before their fifth birthday. The goal is to reduce this proportion by two-thirds, by 2015.</t>
  </si>
  <si>
    <t>Thinking at your own country’s problems, should your country’s leaders give top priority to help reducing poverty in the world or should they give top priority to solve your own country’s problems? Use this scale where 1 means “top priority to help reducing poverty in the world” and 10 means “top priority to solve my own country’s problems.” (Code one answer):</t>
  </si>
  <si>
    <t>People use different sources to learn what is going on in their country and the world. For each of the following sources, please indicate whether you used it last week or did not use it last week to obtain information (read out and code one answer for each):</t>
  </si>
  <si>
    <t>People learn what is going on in this country and the world from various sources. For each of the following sources, please indicate whether you use it to obtain information daily, weekly, monthly, less than monthly or never:</t>
  </si>
  <si>
    <t>People learn what is going on in this country and the world from various sources. For each of the following sources, please indicate whether you use it to obtain information daily, weekly, monthly, less than monthly or never:  Daily newspaper</t>
  </si>
  <si>
    <t>People use different sources to learn what is going on in their country and the world. For each of the following sources, please indicate whether you used it last week or did not use it last week to obtain information (read out and code one answer for each): Internet, Email</t>
  </si>
  <si>
    <t>People learn what is going on in this country and the world from various sources. For each of the following sources, please indicate whether you use it to obtain information daily, weekly, monthly, less than monthly or never:  Social media (Facebook, Twitter, etc.)</t>
  </si>
  <si>
    <t>People learn what is going on in this country and the world from various sources. For each of the following sources, please indicate whether you use it to obtain information daily, weekly, monthly, less than monthly or never:  Talk with friends or colleagues</t>
  </si>
  <si>
    <t>How often, if ever, do you use a personal computer?</t>
  </si>
  <si>
    <t>Generally speaking, do you think of yourself as a Christian Democrat, a Social Democrat, a supporter of some other party or don’t you have any strong party loyalty?</t>
  </si>
  <si>
    <t>Did you vote in your country’s recent elections to the national parliament?</t>
  </si>
  <si>
    <t>People learn what is going on in this country and the world from various sources. For each of the following sources, please indicate whether you use it to obtain information daily, weekly, monthly, less than monthly or never:  TV news</t>
  </si>
  <si>
    <t>People learn what is going on in this country and the world from various sources. For each of the following sources, please indicate whether you use it to obtain information daily, weekly, monthly, less than monthly or never:  Radio news</t>
  </si>
  <si>
    <t>People learn what is going on in this country and the world from various sources. For each of the following sources, please indicate whether you use it to obtain information daily, weekly, monthly, less than monthly or never:  Mobile phone</t>
  </si>
  <si>
    <t>People learn what is going on in this country and the world from various sources. For each of the following sources, please indicate whether you use it to obtain information daily, weekly, monthly, less than monthly or never:  Email</t>
  </si>
  <si>
    <t>People learn what is going on in this country and the world from various sources. For each of the following sources, please indicate whether you use it to obtain information daily, weekly, monthly, less than monthly or never:  Internet</t>
  </si>
  <si>
    <t>In your view, how often do the following things occur in this country’s elections?  Votes are counted fairly</t>
  </si>
  <si>
    <t>In your view, how often do the following things occur in this country’s elections?  Opposition candidates are prevented from running</t>
  </si>
  <si>
    <t>In your view, how often do the following things occur in this country’s elections?  TV news favors the governing party</t>
  </si>
  <si>
    <t>In your view, how often do the following things occur in this country’s elections?  Voters are bribed</t>
  </si>
  <si>
    <t>In your view, how often do the following things occur in this country’s elections?  Journalists provide fair coverage of elections</t>
  </si>
  <si>
    <t>In your view, how often do the following things occur in this country’s elections?  Election officials are fair</t>
  </si>
  <si>
    <t>In your view, how often do the following things occur in this country’s elections?  Rich people buy elections</t>
  </si>
  <si>
    <t>In your view, how often do the following things occur in this country’s elections?  Voters are threatened with  violence at the polls</t>
  </si>
  <si>
    <t>In your view, how often do the following things occur in this country’s elections?  Voters are offered a genuine choice in the elections</t>
  </si>
  <si>
    <t>In your view, how often do the following things occur in this country’s elections?:  Women have equal opportunities to run the office</t>
  </si>
  <si>
    <t>Do you think that honest elections play an important role in deciding whether you and your family are able to make a good living?. How important would you say this is—very important, fairly important, not very important or not at all important?</t>
  </si>
  <si>
    <t>Do you think that honest elections are an important factor in whether or not this country develops economically?. How important would you say this is—very important, fairly important, not very important or not at all important?</t>
  </si>
  <si>
    <t>Now I'd like you to tell me your views on corruption – when people pay a bribe, give a gift or do a favor to other people in order to get the things they need done or the services they need. How would you place your views on corruption in [your country] on a 10-point scale where “1” means “there is no corruption in [my country]” and “10” means “there is abundant corruption in [my country]”. If your views are somewhat mixed, choose the appropriate number in between.</t>
  </si>
  <si>
    <t>Among the following groups of people, how many do you believe are involved in corruption?. Tell me for each group if you believe it is none of them, few of them, most of them or all of them?:  State authorities</t>
  </si>
  <si>
    <t>Among the following groups of people, how many do you believe are involved in corruption? Tell me for each group if you believe it is none of them, few of them, most of them or all of them?:  Business executives</t>
  </si>
  <si>
    <t>Among the following groups of people, how many do you believe are involved in corruption? Tell me for each group if you believe it is none of them, few of them, most of them or all of them?:  Local authorities</t>
  </si>
  <si>
    <t>Among the following groups of people, how many do you believe are involved in corruption? Tell me for each group if you believe it is none of them, few of them, most of them or all of them?:  Civil service providers (police, judiciary, civil servants, doctors, teachers)</t>
  </si>
  <si>
    <t>Among the following groups of people, how many do you believe are involved in corruption? Tell me for each group if you believe it is none of them, few of them, most of them or all of them?:  Journalists and media</t>
  </si>
  <si>
    <t>We want to know about your experience with local officials and service providers, like police officers, lawyers, doctors, teachers and civil servants in your community. How often do you think ordinary people like yourself or people from your neighbourhood have to pay a bribe, give a gift or do a favor to these people in order to get the services you need?. Does it happen never, rarely, frequently or always?</t>
  </si>
  <si>
    <t>Can you tell me how strongly you agree or disagree with the following statement:  On the whole, women are less corrupt than men</t>
  </si>
  <si>
    <t>How high is the risk in this country to be held accountable for giving or receiving a bribe, gift or favour in return for public service? To indicate your opinion, use a 10-point scale where “1” means “no risk at all” and “10” means “very high risk”.</t>
  </si>
  <si>
    <t>Comparing your standard of living with your parents’ standard of living when they were about your age, would you say that you are better off, worse off or about the same?</t>
  </si>
  <si>
    <t>Nowadays there’s a lot of talk about international organizations. People sometimes say that international organizations should prioritize improving people’s lives, even if this may imply that decisions are not made democratically. What do you think should international organizations prioritize, being effective or being democratic?. If your views are somewhat mixed, choose the appropriate number in between.</t>
  </si>
  <si>
    <t>Here are some questions about international organizations. Many people don't know the answers to these questions, but if you do please tell me.   Five countries have permanent seats on the Security Council of the United Nations. Which ones of the following is not a member?</t>
  </si>
  <si>
    <t>Here are some questions about international organizations. Many people don't know the answers to these questions, but if you do please tell me.  Where are the headquarters of the International Monetary Fund (IMF) located?</t>
  </si>
  <si>
    <t>Here are some questions about international organizations. Many people don't know the answers to these questions, but if you do please tell me.  Which of the following problems does the organization Amnesty International deal with?</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</si>
  <si>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Searching information about politics and political events</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</si>
  <si>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Signing an electronic petition</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</si>
  <si>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Encouraging other people to take any form of political action</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</si>
  <si>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Organizing political activities, events, protests</t>
  </si>
  <si>
    <t>What about these forms of political action and social activism that people can take?. Please, tell me for each of them if you have done any of these things, whether you might do it or would never under any circumstances do it:  Donating to a group or campaign</t>
  </si>
  <si>
    <t>What about these forms of political action and social activism that people can take?. Please, tell me for each of them if you have done any of these things, whether you might do it or would never under any circumstances do it:  Contacting a government official</t>
  </si>
  <si>
    <t>What about these forms of political action and social activism that people can take?. Please, tell me for each of them if you have done any of these things, whether you might do it or would never under any circumstances do it:  Encouraging others to take action about political issues</t>
  </si>
  <si>
    <t>What about these forms of political action and social activism that people can take?. Please, tell me for each of them if you have done any of these things, whether you might do it or would never under any circumstances do it:  Encouraging others to vote</t>
  </si>
  <si>
    <t>Please tell me for each of the following statements whether you think it can always be justified, never be justified, or something in between, using this card.   Political violence</t>
  </si>
  <si>
    <t>How much would you say the political system in your country allows people like you to have a say in what the government does?</t>
  </si>
  <si>
    <t>How often, if at all, do you think about the meaning and purpose of life? (Read out in reverse order for alternate contacts)</t>
  </si>
  <si>
    <t>Do you ever think about death? Would you say ...</t>
  </si>
  <si>
    <t>I am going to read out a list of statements about the meaning of life. Please indicate whether you agree or disagree with each of them. (Read out in reverse order for alternate contacts)</t>
  </si>
  <si>
    <t>I am going to read out a list of statements about the meaning of life. Please indicate whether you agree or disagree with each of them. (Read out in reverse order for alternate contacts)  In my opinion, sorrow and suffering only have meaning if you believ</t>
  </si>
  <si>
    <t>Here are two statements which people sometimes make when discussing good and evil. Which one comes closest to your own point of view?</t>
  </si>
  <si>
    <t>Do you belong to a religious denomination?</t>
  </si>
  <si>
    <t>Do you belong to a religion or religious denomination?. If yes, which one?</t>
  </si>
  <si>
    <t>Which one?</t>
  </si>
  <si>
    <t>Which one is your former religious denomination?</t>
  </si>
  <si>
    <t>Apart from weddings, funerals and christenings, about how often do you attend religious services these days?</t>
  </si>
  <si>
    <t>Apart from weddings and funerals, about how often do you pray?</t>
  </si>
  <si>
    <t>Were you brought up religiously at home?</t>
  </si>
  <si>
    <t>Apart from weddings, funerals and christenings, about how often did you attend religious services when you were 12 years old?</t>
  </si>
  <si>
    <t>Do you personally think it is important to hold a religious service for any of the following events?</t>
  </si>
  <si>
    <t>Independently of whether you go to church or not, would you say you are…</t>
  </si>
  <si>
    <t>Generally speaking, do you think that the churches in your country are giving adequate answers to ...((Read out and code one answer for each))</t>
  </si>
  <si>
    <t>Do you think it is proper for churches to speak out on:</t>
  </si>
  <si>
    <t>In which of the following things do you believe, if you believe in any?  God</t>
  </si>
  <si>
    <t>In which of the following things do you believe, if you believe in any?  Life after death</t>
  </si>
  <si>
    <t>Which, if any, of the following do you believe in? ((Read out and code one answer for each))</t>
  </si>
  <si>
    <t>In which of the following things do you believe, if you believe in any?  Hell</t>
  </si>
  <si>
    <t>In which of the following things do you believe, if you believe in any?  Heaven</t>
  </si>
  <si>
    <t>Do you believe in re-incarnation, that is, that we had past lives and will be born into this world again?</t>
  </si>
  <si>
    <t>Which, if any, of the following do you believe in?.</t>
  </si>
  <si>
    <t>Which of these statements comes closest to your beliefs?</t>
  </si>
  <si>
    <t>How important is God in your life?. Please use this scale to indicate. 10 means “very important” and 1 means “not at all important.”:</t>
  </si>
  <si>
    <t>Do you find that you get comfort and strength from religion?</t>
  </si>
  <si>
    <t>Do you take some moments of prayer, meditation or contemplation or something like that?</t>
  </si>
  <si>
    <t>How often do you pray to God outside of religious services? Would you say ...</t>
  </si>
  <si>
    <t>How often do you pray to God outside of religious services? Would you say...</t>
  </si>
  <si>
    <t>How much do you agree or disagree with each of the following statement:</t>
  </si>
  <si>
    <t>Please tell me for each of the following statements whether you think it can always be justified, never be justified, or something in between, using this card.   Claiming government benefits to which you are not entitled</t>
  </si>
  <si>
    <t>Please tell me for each of the following statements whether you think it can always be justified, never be justified, or something in between, using this card.   Stealing property</t>
  </si>
  <si>
    <t>Please tell me for each of the following statements whether you think it can always be justified, never be justified, or something in between, using this card.   Parents beating children</t>
  </si>
  <si>
    <t>Please tell me for each of the following statements whether you think it can always be justified, never be justified, or something in between, using this card.   Violence against other people</t>
  </si>
  <si>
    <t>Please tell me for each of the following statements whether you think it can always be justified, never be justified, or something in between, using this card.   Terrorism as a political, ideological or religious mean</t>
  </si>
  <si>
    <t>Please tell me for each of the following statements whether you think it can always be justified, never be justified, or something in between, using this card.   Avoiding a fare on public transport</t>
  </si>
  <si>
    <t>Please tell me for each of the following statements whether you think it can always be justified, never be justified, or something in between, using this card. (Read out statements. Code one answer for each statement).</t>
  </si>
  <si>
    <t>Please tell me for each of the following statements whether you think it can always be justified, never be justified, or something in between, using this card.   Cheating on taxes if you have a chance</t>
  </si>
  <si>
    <t>Please tell me for each of the following statements whether you think it can always be justified, never be justified, or something in between, using this card.   Someone accepting a bribe in the course of their duties</t>
  </si>
  <si>
    <t>Please tell me for each of the following statements whether you think it can always be justified, never be justified, or something in between, using this card.   Homosexuality</t>
  </si>
  <si>
    <t>Please tell me for each of the following statements whether you think it can always be justified, never be justified, or something in between, using this card.   Prostitution</t>
  </si>
  <si>
    <t>Please tell me for each of the following statements whether you think it can always be justified, never be justified, or something in between, using this card.   Abortion</t>
  </si>
  <si>
    <t>Please tell me for each of the following statements whether you think it can always be justified, never be justified, or something in between, using this card.   Divorce</t>
  </si>
  <si>
    <t>Please tell me for each of the following statements whether you think it can always be justified, never be justified, or something in between, using this card.   Euthanasia</t>
  </si>
  <si>
    <t>Please tell me for each of the following statements whether you think it can always be justified, never be justified, or something in between, using this card.   Suicide</t>
  </si>
  <si>
    <t>Please tell me for each of the following whether you think it can always be justified, never be justified, or something in between, using this card.  Do you justify: taking soft drugs</t>
  </si>
  <si>
    <t>Please tell me for each of the following statements whether you think it can always be justified, never be justified, or something in between, using this card.   Having casual sex</t>
  </si>
  <si>
    <t>Please tell me for each of the following statements whether you think it can always be justified, never be justified, or something in between, using this card.   Sex before marriage</t>
  </si>
  <si>
    <t>Please tell me for each of the following statements whether you think it can always be justified, never be justified, or something in between, using this card. (Read out statements. Code one answer for each statement).  Political assassinations</t>
  </si>
  <si>
    <t>Please tell me for each of the following statements whether you think it can always be justified, never be justified, or something in between, using this card.</t>
  </si>
  <si>
    <t>Please tell me for each of the following statements whether you think it can always be justified, never be justified, or something in between, using this card.  Keeping money that you have found</t>
  </si>
  <si>
    <t>Please tell me for each of the following whether you think it can always be justified, never be justified, or something in between, using this card.  Do you justify: artificial insemination or in-vitro fertilization</t>
  </si>
  <si>
    <t>Please tell me for each of the following statements whether you think it can always be justified, never be justified, or something in between, using this card.   Death penalty</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</si>
  <si>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Islam requires woman to dress modestly but does not require cover face with veil</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</si>
  <si>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</si>
  <si>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By requiring that a man treat all of his wives equally, the true intent of Islam is to prohibit a man from taking more than one wife</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</si>
  <si>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Monarchy is a form of government that is compatible with Islam</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</si>
  <si>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Democracy is a Western form of government that is not compatible with Islam</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</si>
  <si>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Nationalism is incompatible with Islam because Islam requires that Muslims be united in a single political community (the ummah) rather than be citizens of different states and loyal to different governments.</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</si>
  <si>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If a Palestinian state is established and makes peace with Israel, Islam would not oppose the the existence of Israel</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</si>
  <si>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If a country pursues policies that are harmful to Muslims, Islam permits the killing of civilians (including women and children) in that country</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</si>
  <si>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A country that is truly Islamic should not have a parliament with the right to pass laws (or do anything more than advice the rulers)</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</si>
  <si>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Islam requires that in a Muslim country the political rights of non-Muslims should be inferior to those of Muslims</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</si>
  <si>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Islam requires that a country with a majority of Muslims be governed by men of Islamic learning</t>
  </si>
  <si>
    <t>Do you agree or disagree that religions limit democratic processes?</t>
  </si>
  <si>
    <t>Do you agree or disagree with the following sentence?</t>
  </si>
  <si>
    <t>Exposure to the culture of the U.S. and other Western countries harmful effect on our country.</t>
  </si>
  <si>
    <t>How frequently do you perform the five prescribed prayers</t>
  </si>
  <si>
    <t>How frequently do you perform the five prescribed prayers?</t>
  </si>
  <si>
    <t>Some people believe that individuals can decide their own destiny, while others think that it is impossible to escape a predetermined fate. Please tell me which comes closest to your view on this scale on which 1 means “everything in life is determined by fate,” and 10 means that “people shape their fate themselves.”</t>
  </si>
  <si>
    <t>Please tell me for each of the following statements whether you think it can always be justified, never be justified, or something in between, using this card.   For a man to beat his wife</t>
  </si>
  <si>
    <t>With which one of the following statements do you agree most? The meaning of religion is…</t>
  </si>
  <si>
    <t>And with which of the following statements do you agree most? The meaning of religion is…</t>
  </si>
  <si>
    <t>Please tell us if you strongly agree, agree, disagree, or strongly disagree with the following statements:</t>
  </si>
  <si>
    <t>Please tell us if you strongly agree, agree, disagree, or strongly disagree with the following statements:  Whenever science and religion conflict, religion is always right</t>
  </si>
  <si>
    <t>Please tell us if you strongly agree, agree, disagree, or strongly disagree with the following statements:  The only acceptable religion  is my religion</t>
  </si>
  <si>
    <t>How much do you agree or disagree with the statement that nowadays one often has trouble deciding which moral rules are the right ones to follow?</t>
  </si>
  <si>
    <t>To which of these geographical groups would you say you belong first of all?. And the next? And which do you belong to least of all?</t>
  </si>
  <si>
    <t>Are you a citizen of [Country]?</t>
  </si>
  <si>
    <t>How proud are you to be of nationality of this country?</t>
  </si>
  <si>
    <t>Using the responses on this card, could you tell me how much you trust [Nationality] people in general?</t>
  </si>
  <si>
    <t>I now want to ask you how much you trust various groups of people: Using the responses on this card, could you tell me how much you trust... Read out each and code an answer for each</t>
  </si>
  <si>
    <t>I ‘d like to ask you how much you trust people from various groups. Could you tell me for each whether you trust people from this group completely, somewhat, not very much or not at all?  Your neighborhood</t>
  </si>
  <si>
    <t>I ‘d like to ask you how much you trust people from various groups. Could you tell me for each whether you trust people from this group completely, somewhat, not very much or not at all?  People you know personally</t>
  </si>
  <si>
    <t>I ‘d like to ask you how much you trust people from various groups. Could you tell me for each whether you trust people from this group completely, somewhat, not very much or not at all?  People you meet for the first time</t>
  </si>
  <si>
    <t>I ‘d like to ask you how much you trust people from various groups. Could you tell me for each whether you trust people from this group completely, somewhat, not very much or not at all?  People of another religion</t>
  </si>
  <si>
    <t>I ‘d like to ask you how much you trust people from various groups. Could you tell me for each whether you trust people from this group completely, somewhat, not very much or not at all?  People of another nationality</t>
  </si>
  <si>
    <t>I ‘d like to ask you how much you trust people from various groups. Could you tell me for each whether you trust people from this group completely, somewhat, not very much or not at all? (Read out and code one answer for each):</t>
  </si>
  <si>
    <t>Which of the following best describes you? Just call out one of the letters on this card.</t>
  </si>
  <si>
    <t>What language do you normally speak at home?</t>
  </si>
  <si>
    <t>Where you born in [COUNTRY]?</t>
  </si>
  <si>
    <t>In what year did you come to [COUNTRY]?</t>
  </si>
  <si>
    <t>People have different views about themselves and how they relate to the world. Using this card, would you tell me how strongly you agree or disagree with each of the following statements about how you see yourself?</t>
  </si>
  <si>
    <t>People have different views about themselves and how they relate to the world. Using this card, would you tell me how strongly you agree or disagree with each of the following statements about how you see yourself?  Your [county, region, district]</t>
  </si>
  <si>
    <t>People have different views about themselves and how they relate to the world. Using this card, would you tell me how strongly you agree or disagree with each of the following statements about how you see yourself?  [Country]</t>
  </si>
  <si>
    <t>People have different views about themselves and how they relate to the world. Using this card, would you tell me how strongly you agree or disagree with each of the following statements about how you see yourself? (Read out and code one answer for each statement):</t>
  </si>
  <si>
    <t>On this card are listed some things people have said make them proud of your country. Do any of these things make you proud of your country?...Is there anything else?...And is there anything else?</t>
  </si>
  <si>
    <t>Is your mother immigrant to this country or not?</t>
  </si>
  <si>
    <t>Is your father immigrant to this country or not?</t>
  </si>
  <si>
    <t>Were you born in this country or are you an immigrant?</t>
  </si>
  <si>
    <t>Are you a citizen of this country?</t>
  </si>
  <si>
    <t>In your opinion, how important should the following be as requirements for somebody seeking citizenship of your country? Specify for each requirement if you consider it as very important, rather important or not important (read out and code one answer for each requirement):</t>
  </si>
  <si>
    <t>Turning to the question of ethnic diversity, with which of the following views do you agree? Please use this scale to indicate your position (code one number):</t>
  </si>
  <si>
    <t>Some people say the following things are important for being truly [NATIONALITY]. Others say they are not important. How important do you think each of the following is?</t>
  </si>
  <si>
    <t>Please look at the following statements and indicate where you would place your views on this scale?</t>
  </si>
  <si>
    <t>Now we would like to know your opinion about the people from other countries who come to live in [your country] - the immigrants. How would you evaluate the impact of these people on the development of [your country]?</t>
  </si>
  <si>
    <t>From your point of view, what have been the effects of immigrants on the development of [your country]?:  Fill useful jobs in the workforce</t>
  </si>
  <si>
    <t>From your point of view, what have been the effects of immigrants on the development of [your country]?:  Strengthen cultural diversity</t>
  </si>
  <si>
    <t>From your point of view, what have been the effects of immigrants on the development of [your country]?:  Increase the crime rate</t>
  </si>
  <si>
    <t>From your point of view, what have been the effects of immigrants on the development of [your country]?:  Give asylum to political refugees</t>
  </si>
  <si>
    <t>From your point of view, what have been the effects of immigrants on the development of [your country]?:  Increase the risks of terrorism</t>
  </si>
  <si>
    <t>From your point of view, what have been the effects of immigrants on the development of [your country]?:  Help poor people establish new lives</t>
  </si>
  <si>
    <t>From your point of view, what have been the effects of immigrants on the development of [your country]?:  Increase unemployment</t>
  </si>
  <si>
    <t>From your point of view, what have been the effects of immigrants on the development of [your country]?:  Lead to social conflict</t>
  </si>
  <si>
    <t>How about people from other countries coming here to work.  Which one of the following do you think the government should do?</t>
  </si>
  <si>
    <t>People have different views about themselves and how they relate to the world. Using this card, would you tell me how close do you feel to…?:  [Continent; e.g. Europe, Asia etc.]</t>
  </si>
  <si>
    <t>People have different views about themselves and how they relate to the world. Using this card, would you tell me how strongly you agree or disagree with each of the following statements about how you see yourself?  World</t>
  </si>
  <si>
    <t>People have different views about themselves and how they relate to the world. Using this card, would you tell me how close do you feel to…?:  Your [village, town or city]</t>
  </si>
  <si>
    <t>Could you tell me how secure do you feel these days in your neighborhood?</t>
  </si>
  <si>
    <t>How frequently do the following things occur in your neighborhood?  Robberies</t>
  </si>
  <si>
    <t>How frequently do the following things occur in your neighborhood?  Alcohol consumed in the streets</t>
  </si>
  <si>
    <t>How frequently do the following things occur in your neighborhood?  Police or military interfere with people’s private life</t>
  </si>
  <si>
    <t>How frequently do the following things occur in your neighborhood?  Racist behavior</t>
  </si>
  <si>
    <t>How frequently do the following things occur in your neighborhood?  Drug sale in streets</t>
  </si>
  <si>
    <t>Which of the following things have you done for reasons of security?  Didn’t carry much money</t>
  </si>
  <si>
    <t>Which of the following things have you done for reasons of security?  Preferred not to go out at night</t>
  </si>
  <si>
    <t>Which of the following things have you done for reasons of security?  Carried a knife, gun or other weapon</t>
  </si>
  <si>
    <t>Have you been the victim of a crime during the past year?  Respondent</t>
  </si>
  <si>
    <t>And what about your immediate family--has someone in your family been the victim of a crime during the last year?  Family</t>
  </si>
  <si>
    <t>To what degree are you worried about the following situations?</t>
  </si>
  <si>
    <t>To what degree are you worried about the following situations?  Losing my job or not finding a job</t>
  </si>
  <si>
    <t>To what degree are you worried about the following situations?  Not being able to give one's children a good education</t>
  </si>
  <si>
    <t>To what degree are you worried about the following situations?  A war involving my country</t>
  </si>
  <si>
    <t>To what degree are you worried about the following situations?  A terrorist attack</t>
  </si>
  <si>
    <t>To what degree are you worried about the following situations?  A civil war</t>
  </si>
  <si>
    <t>Do you agree or disagree with the following statement:</t>
  </si>
  <si>
    <t>In the last 12 months, how often have you or your family:  Gone without enough food to eat</t>
  </si>
  <si>
    <t>In the last 12 months, how often have you or your family:  Felt unsafe from crime in your own home</t>
  </si>
  <si>
    <t>In the last 12 months, how often have you or your family:  Gone without needed medicine or treatment that you needed</t>
  </si>
  <si>
    <t>In the last 12 months, how often have you or your family:  Gone without a cash income</t>
  </si>
  <si>
    <t>How frequently do the following things occur in your neighborhood?:  Street violence and fights</t>
  </si>
  <si>
    <t>How frequently do the following things occur in your neighborhood?:  Sexual harassment</t>
  </si>
  <si>
    <t>Most people consider both freedom and equality to be important, but if you had to choose between them, which one would you consider more important?</t>
  </si>
  <si>
    <t>Most people consider both freedom and security to be important, but if you had to choose between them, which one would you consider more important?</t>
  </si>
  <si>
    <t>In the last 12 months, how often have you or your family:  Gone without a safe shelter over your head</t>
  </si>
  <si>
    <t>Do you think this country’s government should or should not have the right to do the following: Keep people under video surveillance in public areas</t>
  </si>
  <si>
    <t>Do you think this country’s government should or should not have the right to do the following: Monitor all emails and any other information exchanged on the Internet</t>
  </si>
  <si>
    <t>Do you think that this country’s government should or should not have the right to do the following: Collect information about anyone living in this country without their knowledge</t>
  </si>
  <si>
    <t>Now, I would like to read some statements and ask how much you agree or disagree with each of these statements. For these questions, a 1 means that you “completely disagree” and a 10 means that you “completely agree”:  One of the bad effects of science is that it breaks down people’s ideas of right and wrong</t>
  </si>
  <si>
    <t>Now, I would like to read some statements and ask how much you agree or disagree with each of these statements. For these questions, a 1 means that you “completely disagree” and a 10 means that you “completely agree”:  It is not important for me to know about science in my daily life</t>
  </si>
  <si>
    <t>What is the highest educational level that your mother has attained?</t>
  </si>
  <si>
    <t>In which country was your father born?</t>
  </si>
  <si>
    <t>In which country was your mother born?</t>
  </si>
  <si>
    <t>What is the highest educational level that your father has attained?</t>
  </si>
  <si>
    <t>When you were 14, to which of the following occupational groups did your father belong?</t>
  </si>
  <si>
    <t>Was your partner/spouse born in ... [COUNTRY]?</t>
  </si>
  <si>
    <t>What is the highest educational level that your spouse has attained?</t>
  </si>
  <si>
    <t>What is the highest educational level that your spouse has attained?. Please, code the levels of education according to the existing in [your country] classification of education levels.</t>
  </si>
  <si>
    <t>In his/her LAST job was he/she employed (either full time or part time) or was he/she self-employed?</t>
  </si>
  <si>
    <t>In his or her main job, what kind of work do/did your partner most of the time?</t>
  </si>
  <si>
    <t>To which of the following occupational groups does your spouse belong?</t>
  </si>
  <si>
    <t>How many employees does/did he or she have?</t>
  </si>
  <si>
    <t>Does/did he or she have any responsibility for supervising the work of other employees?</t>
  </si>
  <si>
    <t>How many other employees does/did he or she supervise?</t>
  </si>
  <si>
    <t>During the last five years, have you experienced a continuous period of unemployment longer than 3 months?</t>
  </si>
  <si>
    <t>During the last five years, have you been dependent on social security at any time?</t>
  </si>
  <si>
    <t>Is your spouse employed?. In his/her LAST job was he/she employed (either full time or part time) or was he/she self-employed?</t>
  </si>
  <si>
    <t>Can you tell me your year of birth, please?</t>
  </si>
  <si>
    <t>In which country were you born?</t>
  </si>
  <si>
    <t>Can you tell me in which year you first came to live in [COUNTRY]</t>
  </si>
  <si>
    <t>Did you live together with your partner before your marriage or before the registration of your partnership?</t>
  </si>
  <si>
    <t>Are you currently ....</t>
  </si>
  <si>
    <t>Do you live with a partner?</t>
  </si>
  <si>
    <t>Have you been married before?</t>
  </si>
  <si>
    <t>Where did you live after married?</t>
  </si>
  <si>
    <t>Have you had children? If yes, how many?</t>
  </si>
  <si>
    <t>Have you had any children?</t>
  </si>
  <si>
    <t>How many of them are still living at home?</t>
  </si>
  <si>
    <t>How many people are there in your household, including yourself and children?</t>
  </si>
  <si>
    <t>At what age did you (or will you) complete your full time education, either at school or at an institution of higher education? Please exclude apprenticeships: [IF STUDENT, CODE AGE AT WHICH HE/SHE EXPECTS TO COMPLETE EDUCATION] WRITE IN AGE IN YEARS _________ [TWO DIGITS]</t>
  </si>
  <si>
    <t>At what age do you expect you will have completed your education?</t>
  </si>
  <si>
    <t>Was the respondent literate?</t>
  </si>
  <si>
    <t>highest educational level attained respondent (8 categories)</t>
  </si>
  <si>
    <t>What is the highest educational level that you have attained?</t>
  </si>
  <si>
    <t>What is the highest educational level that you have attained?. Please, code the levels of education according to the existing in [your country] classification of education levels.</t>
  </si>
  <si>
    <t>Was the respondent literate or illiterate?</t>
  </si>
  <si>
    <t>Are you employed now or not? IF YES: About how many hours a week?</t>
  </si>
  <si>
    <t>In your LAST job were you employed (either full time or part time) or were you selfemployed?</t>
  </si>
  <si>
    <t>Do/did you have any responsibility for supervising the work of other employees?</t>
  </si>
  <si>
    <t>How many other employees do/did you supervise?</t>
  </si>
  <si>
    <t>How many employees do/did you have?</t>
  </si>
  <si>
    <t>In which profession/occupation do you or did you work? If more than one job, the main job? What is/was your job there?</t>
  </si>
  <si>
    <t>To which of the following occupational groups do you belong?</t>
  </si>
  <si>
    <t>Is the chief wage earner employed now or not?</t>
  </si>
  <si>
    <t>In which profession/occupation does he/she work? (or did work) If more than one job, the main job? What is/was his/her job there?</t>
  </si>
  <si>
    <t>During the past year, did your family:</t>
  </si>
  <si>
    <t>On this card is an income scale on which 1 indicates the lowest income group and 10 the highest income group in your country. We would like to know in what group your household is. Please, specify the appropriate number, counting all wages, salaries, pensions and other incomes that come in.</t>
  </si>
  <si>
    <t>Are you working for the government or public institution, for private business or industry, or for a private non-profit organization?. If you do not work currently, characterize your major work in the past!. Do you or did you work for?</t>
  </si>
  <si>
    <t>Are the tasks you perform at work mostly manual or mostly cognitive? If you do not work currently, characterize your major work in the past. Use this scale where 1 means “mostly manual tasks” and 10 means “mostly cognitive tasks”</t>
  </si>
  <si>
    <t>Are the tasks you perform at work mostly routine tasks or mostly creative tasks? If you do not work currently, characterize your major work in the past. Use this scale where 1 means “mostly routine tasks” and 10 means “mostly creative tasks” (code one answer):</t>
  </si>
  <si>
    <t>How much independence do you have in performing your tasks at work? If you do not work currently, characterize your major work in the past. Use this scale to indicate your degree of independence where 1 means “no independence at all” and 10 means “complete independence” (code one answer):</t>
  </si>
  <si>
    <t>People sometimes describe themselves as belonging to the working class, the middle class, or the upper or lower class. Would you describe yourself as belonging one of them?</t>
  </si>
  <si>
    <t>Vote in elections: Local level</t>
  </si>
  <si>
    <t>Question text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</si>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</sst>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0"/>
      <name val="Arial"/>
      <family val="2"/>
    </font>
    <font>
      <sz val="10"/>
      <name val="Arial"/>
      <family val="2"/>
    </font>
    <font>
      <b/>
      <sz val="9"/>
      <color indexed="8"/>
      <name val="Arial Bold"/>
    </font>
    <font>
      <sz val="9"/>
      <color indexed="8"/>
      <name val="Arial"/>
      <family val="2"/>
    </font>
    <font>
      <sz val="9"/>
      <color indexed="8"/>
      <name val="Arial Bold"/>
    </font>
  </fonts>
  <fills count="3">
    <fill>
      <patternFill patternType="none"/>
    </fill>
    <fill>
      <patternFill patternType="gray125"/>
    </fill>
    <fill>
      <patternFill patternType="solid">
        <fgColor theme="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1">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29">
    <xf numFmtId="0" fontId="0" fillId="0" borderId="0" xfId="0"/>
    <xf numFmtId="0" fontId="0" fillId="0" borderId="0" xfId="0" applyAlignment="1">
      <alignment vertical="top"/>
    </xf>
    <xf numFmtId="0" fontId="0" fillId="0" borderId="0" xfId="0" applyAlignment="1">
      <alignment vertical="top" wrapText="1"/>
    </xf>
    <xf numFmtId="0" fontId="4" fillId="0" borderId="0" xfId="1" applyFont="1" applyBorder="1" applyAlignment="1">
      <alignment vertical="center"/>
    </xf>
    <xf numFmtId="0" fontId="4" fillId="0" borderId="0" xfId="1" applyFont="1" applyBorder="1" applyAlignment="1">
      <alignment vertical="center" wrapText="1"/>
    </xf>
    <xf numFmtId="0" fontId="5" fillId="0" borderId="0" xfId="1" applyFont="1" applyBorder="1" applyAlignment="1">
      <alignment horizontal="left" vertical="top" wrapText="1"/>
    </xf>
    <xf numFmtId="0" fontId="6" fillId="0" borderId="0" xfId="1" applyFont="1" applyBorder="1" applyAlignment="1">
      <alignment vertical="center"/>
    </xf>
    <xf numFmtId="0" fontId="0" fillId="0" borderId="0" xfId="0" applyFont="1" applyBorder="1"/>
    <xf numFmtId="0" fontId="6" fillId="0" borderId="0" xfId="1" applyFont="1" applyBorder="1" applyAlignment="1">
      <alignment vertical="center" wrapText="1"/>
    </xf>
    <xf numFmtId="0" fontId="3" fillId="0" borderId="0" xfId="1" applyFont="1" applyBorder="1"/>
    <xf numFmtId="0" fontId="3" fillId="0" borderId="0" xfId="2"/>
    <xf numFmtId="0" fontId="1" fillId="0" borderId="0" xfId="0" applyFont="1"/>
    <xf numFmtId="0" fontId="3" fillId="0" borderId="0" xfId="3"/>
    <xf numFmtId="0" fontId="3" fillId="0" borderId="0" xfId="4"/>
    <xf numFmtId="0" fontId="3" fillId="0" borderId="0" xfId="5"/>
    <xf numFmtId="0" fontId="3" fillId="0" borderId="0" xfId="6"/>
    <xf numFmtId="0" fontId="3" fillId="0" borderId="0" xfId="7"/>
    <xf numFmtId="0" fontId="3" fillId="0" borderId="0" xfId="8"/>
    <xf numFmtId="0" fontId="3" fillId="0" borderId="0" xfId="9"/>
    <xf numFmtId="0" fontId="3" fillId="0" borderId="0" xfId="10"/>
    <xf numFmtId="0" fontId="0" fillId="0" borderId="1" xfId="0" applyBorder="1" applyAlignment="1">
      <alignment vertical="top" wrapText="1"/>
    </xf>
    <xf numFmtId="0" fontId="0" fillId="0" borderId="1" xfId="0" quotePrefix="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2" borderId="4" xfId="0" applyFill="1" applyBorder="1" applyAlignment="1">
      <alignment vertical="top" wrapText="1"/>
    </xf>
    <xf numFmtId="0" fontId="0" fillId="2" borderId="5" xfId="0" applyFill="1" applyBorder="1" applyAlignment="1">
      <alignment vertical="top" wrapText="1"/>
    </xf>
    <xf numFmtId="0" fontId="0" fillId="2" borderId="6" xfId="0" applyFill="1" applyBorder="1" applyAlignment="1">
      <alignment vertical="top" wrapText="1"/>
    </xf>
    <xf numFmtId="0" fontId="2" fillId="0" borderId="0" xfId="0" applyFont="1" applyAlignment="1">
      <alignment horizontal="center" vertical="center"/>
    </xf>
    <xf numFmtId="0" fontId="1" fillId="0" borderId="0" xfId="0" applyFont="1" applyAlignment="1">
      <alignment horizontal="center" vertical="center"/>
    </xf>
  </cellXfs>
  <cellStyles count="11">
    <cellStyle name="Normal" xfId="0" builtinId="0"/>
    <cellStyle name="Normal_COW_NUM" xfId="2" xr:uid="{306C6B14-87C6-41A0-A158-9A182E2D3B1B}"/>
    <cellStyle name="Normal_Hoja10" xfId="9" xr:uid="{D0AFC4F3-781B-4FDE-9377-CFA70E04E0EA}"/>
    <cellStyle name="Normal_Hoja11" xfId="10" xr:uid="{13CAFC76-D469-411B-A0AD-80FDDA711904}"/>
    <cellStyle name="Normal_Hoja5" xfId="4" xr:uid="{8BBEC352-2E6F-40A4-9014-92D705D629E3}"/>
    <cellStyle name="Normal_Hoja6" xfId="5" xr:uid="{4752C5BD-1CC7-42A3-8D59-87F080B656E4}"/>
    <cellStyle name="Normal_Hoja7" xfId="6" xr:uid="{AB0C0CDF-3764-4862-BC68-A604CEE3D871}"/>
    <cellStyle name="Normal_Hoja8" xfId="7" xr:uid="{CB58731C-25E0-4FD5-943B-8EFD341DDEF6}"/>
    <cellStyle name="Normal_Hoja9" xfId="8" xr:uid="{CB68872B-BD0D-4F3E-B927-FF715023CBC6}"/>
    <cellStyle name="Normal_S003 ISO Codes" xfId="1" xr:uid="{84A2C5B3-195E-4BE6-B594-BDD331DC9F29}"/>
    <cellStyle name="Normal_S016 Interview Language" xfId="3" xr:uid="{8A4D2E1B-2FDC-4115-808A-2FCF83735D29}"/>
  </cellStyles>
  <dxfs count="18">
    <dxf>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bottom style="thin">
          <color indexed="64"/>
        </bottom>
      </border>
    </dxf>
    <dxf>
      <fill>
        <patternFill patternType="solid">
          <fgColor indexed="64"/>
          <bgColor theme="8"/>
        </patternFill>
      </fill>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739987</xdr:colOff>
      <xdr:row>0</xdr:row>
      <xdr:rowOff>777240</xdr:rowOff>
    </xdr:to>
    <xdr:pic>
      <xdr:nvPicPr>
        <xdr:cNvPr id="3" name="Picture 1">
          <a:extLst>
            <a:ext uri="{FF2B5EF4-FFF2-40B4-BE49-F238E27FC236}">
              <a16:creationId xmlns:a16="http://schemas.microsoft.com/office/drawing/2014/main" id="{C6413979-4B81-4F61-89FD-9FD20B66F9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374987" cy="777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371F18-514E-467B-AB1B-FF910D490334}" name="Table1" displayName="Table1" ref="A2:M1071" totalsRowShown="0" headerRowDxfId="17" dataDxfId="15" headerRowBorderDxfId="16" tableBorderDxfId="14" totalsRowBorderDxfId="13">
  <autoFilter ref="A2:M1071" xr:uid="{7ED859BF-2FCF-46F8-97BF-F6F9A605205B}"/>
  <sortState xmlns:xlrd2="http://schemas.microsoft.com/office/spreadsheetml/2017/richdata2" ref="A3:M1071">
    <sortCondition ref="A2:A1071"/>
  </sortState>
  <tableColumns count="13">
    <tableColumn id="1" xr3:uid="{94171274-B978-452A-A083-AB24BD1A9512}" name="Order" dataDxfId="12"/>
    <tableColumn id="2" xr3:uid="{FC6D84B3-6A5E-4CC9-A013-8E7B14173A21}" name="Variable" dataDxfId="11"/>
    <tableColumn id="3" xr3:uid="{0B81B086-F155-4FE5-A38C-9D4512FB5ED0}" name="Title" dataDxfId="10"/>
    <tableColumn id="4" xr3:uid="{0DB49241-8E03-45A0-A43E-322EF183B8B6}" name="Question text" dataDxfId="9">
      <calculatedColumnFormula>+VLOOKUP(Table1[[#This Row],[Variable]],#REF!,2,FALSE)</calculatedColumnFormula>
    </tableColumn>
    <tableColumn id="8" xr3:uid="{DD78C641-575A-4375-A898-853BDB2F91C0}" name="Categories" dataDxfId="8"/>
    <tableColumn id="9" xr3:uid="{4DC04E6B-1D20-44EE-9B90-63D525CE71FD}" name="Remark" dataDxfId="7"/>
    <tableColumn id="10" xr3:uid="{75B0F5A8-3189-48A5-859D-BAD5E791212F}" name="WVS wave 7 (2017-2021)" dataDxfId="6"/>
    <tableColumn id="11" xr3:uid="{1B74191D-4C86-40DD-ADF1-B387546001B4}" name="WVS wave 6 (2010-14)" dataDxfId="5"/>
    <tableColumn id="12" xr3:uid="{FA341918-E63F-4380-AAD5-0B2D015EEE36}" name="WVS wave 5 (2005-08)" dataDxfId="4"/>
    <tableColumn id="13" xr3:uid="{ABE99D8C-9034-40BF-AE5C-871B0B9BD1E9}" name="WVS wave 4 (2000-04)" dataDxfId="3"/>
    <tableColumn id="14" xr3:uid="{D7E6529D-B871-4456-8801-9987D345F533}" name="WVS wave 3 (1995-98)" dataDxfId="2"/>
    <tableColumn id="15" xr3:uid="{2178CD07-F888-4A09-91DA-4CED04E12CEA}" name="WVS wave 2 (1989-1992)" dataDxfId="1"/>
    <tableColumn id="16" xr3:uid="{F2E179AA-51D4-435E-BE6B-702518335340}" name="WVS wave 1 (1981-83"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CCE8C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528CD-3756-4FA0-B2A6-45002CE1072C}">
  <dimension ref="A1:M1071"/>
  <sheetViews>
    <sheetView tabSelected="1" zoomScale="115" zoomScaleNormal="115" workbookViewId="0">
      <pane ySplit="2" topLeftCell="A1028" activePane="bottomLeft" state="frozen"/>
      <selection pane="bottomLeft" activeCell="E1029" sqref="E1029"/>
    </sheetView>
  </sheetViews>
  <sheetFormatPr defaultColWidth="10.85546875" defaultRowHeight="15" x14ac:dyDescent="0.25"/>
  <cols>
    <col min="1" max="1" width="9.140625" style="1" customWidth="1"/>
    <col min="2" max="2" width="16.5703125" style="1" bestFit="1" customWidth="1"/>
    <col min="3" max="4" width="41.85546875" style="1" customWidth="1"/>
    <col min="5" max="5" width="40.85546875" style="2" customWidth="1"/>
    <col min="6" max="6" width="23.42578125" style="1" customWidth="1"/>
    <col min="7" max="7" width="24" style="1" bestFit="1" customWidth="1"/>
    <col min="8" max="8" width="22" style="1" bestFit="1" customWidth="1"/>
    <col min="9" max="13" width="22.5703125" style="1" bestFit="1" customWidth="1"/>
    <col min="252" max="252" width="7.5703125" customWidth="1"/>
    <col min="253" max="253" width="16.5703125" bestFit="1" customWidth="1"/>
    <col min="254" max="254" width="47.85546875" customWidth="1"/>
    <col min="255" max="255" width="16.140625" customWidth="1"/>
    <col min="257" max="257" width="7.42578125" customWidth="1"/>
    <col min="259" max="259" width="37.5703125" customWidth="1"/>
    <col min="260" max="260" width="15.42578125" customWidth="1"/>
    <col min="261" max="261" width="11.42578125" customWidth="1"/>
    <col min="508" max="508" width="7.5703125" customWidth="1"/>
    <col min="509" max="509" width="16.5703125" bestFit="1" customWidth="1"/>
    <col min="510" max="510" width="47.85546875" customWidth="1"/>
    <col min="511" max="511" width="16.140625" customWidth="1"/>
    <col min="513" max="513" width="7.42578125" customWidth="1"/>
    <col min="515" max="515" width="37.5703125" customWidth="1"/>
    <col min="516" max="516" width="15.42578125" customWidth="1"/>
    <col min="517" max="517" width="11.42578125" customWidth="1"/>
    <col min="764" max="764" width="7.5703125" customWidth="1"/>
    <col min="765" max="765" width="16.5703125" bestFit="1" customWidth="1"/>
    <col min="766" max="766" width="47.85546875" customWidth="1"/>
    <col min="767" max="767" width="16.140625" customWidth="1"/>
    <col min="769" max="769" width="7.42578125" customWidth="1"/>
    <col min="771" max="771" width="37.5703125" customWidth="1"/>
    <col min="772" max="772" width="15.42578125" customWidth="1"/>
    <col min="773" max="773" width="11.42578125" customWidth="1"/>
    <col min="1020" max="1020" width="7.5703125" customWidth="1"/>
    <col min="1021" max="1021" width="16.5703125" bestFit="1" customWidth="1"/>
    <col min="1022" max="1022" width="47.85546875" customWidth="1"/>
    <col min="1023" max="1023" width="16.140625" customWidth="1"/>
    <col min="1025" max="1025" width="7.42578125" customWidth="1"/>
    <col min="1027" max="1027" width="37.5703125" customWidth="1"/>
    <col min="1028" max="1028" width="15.42578125" customWidth="1"/>
    <col min="1029" max="1029" width="11.42578125" customWidth="1"/>
    <col min="1276" max="1276" width="7.5703125" customWidth="1"/>
    <col min="1277" max="1277" width="16.5703125" bestFit="1" customWidth="1"/>
    <col min="1278" max="1278" width="47.85546875" customWidth="1"/>
    <col min="1279" max="1279" width="16.140625" customWidth="1"/>
    <col min="1281" max="1281" width="7.42578125" customWidth="1"/>
    <col min="1283" max="1283" width="37.5703125" customWidth="1"/>
    <col min="1284" max="1284" width="15.42578125" customWidth="1"/>
    <col min="1285" max="1285" width="11.42578125" customWidth="1"/>
    <col min="1532" max="1532" width="7.5703125" customWidth="1"/>
    <col min="1533" max="1533" width="16.5703125" bestFit="1" customWidth="1"/>
    <col min="1534" max="1534" width="47.85546875" customWidth="1"/>
    <col min="1535" max="1535" width="16.140625" customWidth="1"/>
    <col min="1537" max="1537" width="7.42578125" customWidth="1"/>
    <col min="1539" max="1539" width="37.5703125" customWidth="1"/>
    <col min="1540" max="1540" width="15.42578125" customWidth="1"/>
    <col min="1541" max="1541" width="11.42578125" customWidth="1"/>
    <col min="1788" max="1788" width="7.5703125" customWidth="1"/>
    <col min="1789" max="1789" width="16.5703125" bestFit="1" customWidth="1"/>
    <col min="1790" max="1790" width="47.85546875" customWidth="1"/>
    <col min="1791" max="1791" width="16.140625" customWidth="1"/>
    <col min="1793" max="1793" width="7.42578125" customWidth="1"/>
    <col min="1795" max="1795" width="37.5703125" customWidth="1"/>
    <col min="1796" max="1796" width="15.42578125" customWidth="1"/>
    <col min="1797" max="1797" width="11.42578125" customWidth="1"/>
    <col min="2044" max="2044" width="7.5703125" customWidth="1"/>
    <col min="2045" max="2045" width="16.5703125" bestFit="1" customWidth="1"/>
    <col min="2046" max="2046" width="47.85546875" customWidth="1"/>
    <col min="2047" max="2047" width="16.140625" customWidth="1"/>
    <col min="2049" max="2049" width="7.42578125" customWidth="1"/>
    <col min="2051" max="2051" width="37.5703125" customWidth="1"/>
    <col min="2052" max="2052" width="15.42578125" customWidth="1"/>
    <col min="2053" max="2053" width="11.42578125" customWidth="1"/>
    <col min="2300" max="2300" width="7.5703125" customWidth="1"/>
    <col min="2301" max="2301" width="16.5703125" bestFit="1" customWidth="1"/>
    <col min="2302" max="2302" width="47.85546875" customWidth="1"/>
    <col min="2303" max="2303" width="16.140625" customWidth="1"/>
    <col min="2305" max="2305" width="7.42578125" customWidth="1"/>
    <col min="2307" max="2307" width="37.5703125" customWidth="1"/>
    <col min="2308" max="2308" width="15.42578125" customWidth="1"/>
    <col min="2309" max="2309" width="11.42578125" customWidth="1"/>
    <col min="2556" max="2556" width="7.5703125" customWidth="1"/>
    <col min="2557" max="2557" width="16.5703125" bestFit="1" customWidth="1"/>
    <col min="2558" max="2558" width="47.85546875" customWidth="1"/>
    <col min="2559" max="2559" width="16.140625" customWidth="1"/>
    <col min="2561" max="2561" width="7.42578125" customWidth="1"/>
    <col min="2563" max="2563" width="37.5703125" customWidth="1"/>
    <col min="2564" max="2564" width="15.42578125" customWidth="1"/>
    <col min="2565" max="2565" width="11.42578125" customWidth="1"/>
    <col min="2812" max="2812" width="7.5703125" customWidth="1"/>
    <col min="2813" max="2813" width="16.5703125" bestFit="1" customWidth="1"/>
    <col min="2814" max="2814" width="47.85546875" customWidth="1"/>
    <col min="2815" max="2815" width="16.140625" customWidth="1"/>
    <col min="2817" max="2817" width="7.42578125" customWidth="1"/>
    <col min="2819" max="2819" width="37.5703125" customWidth="1"/>
    <col min="2820" max="2820" width="15.42578125" customWidth="1"/>
    <col min="2821" max="2821" width="11.42578125" customWidth="1"/>
    <col min="3068" max="3068" width="7.5703125" customWidth="1"/>
    <col min="3069" max="3069" width="16.5703125" bestFit="1" customWidth="1"/>
    <col min="3070" max="3070" width="47.85546875" customWidth="1"/>
    <col min="3071" max="3071" width="16.140625" customWidth="1"/>
    <col min="3073" max="3073" width="7.42578125" customWidth="1"/>
    <col min="3075" max="3075" width="37.5703125" customWidth="1"/>
    <col min="3076" max="3076" width="15.42578125" customWidth="1"/>
    <col min="3077" max="3077" width="11.42578125" customWidth="1"/>
    <col min="3324" max="3324" width="7.5703125" customWidth="1"/>
    <col min="3325" max="3325" width="16.5703125" bestFit="1" customWidth="1"/>
    <col min="3326" max="3326" width="47.85546875" customWidth="1"/>
    <col min="3327" max="3327" width="16.140625" customWidth="1"/>
    <col min="3329" max="3329" width="7.42578125" customWidth="1"/>
    <col min="3331" max="3331" width="37.5703125" customWidth="1"/>
    <col min="3332" max="3332" width="15.42578125" customWidth="1"/>
    <col min="3333" max="3333" width="11.42578125" customWidth="1"/>
    <col min="3580" max="3580" width="7.5703125" customWidth="1"/>
    <col min="3581" max="3581" width="16.5703125" bestFit="1" customWidth="1"/>
    <col min="3582" max="3582" width="47.85546875" customWidth="1"/>
    <col min="3583" max="3583" width="16.140625" customWidth="1"/>
    <col min="3585" max="3585" width="7.42578125" customWidth="1"/>
    <col min="3587" max="3587" width="37.5703125" customWidth="1"/>
    <col min="3588" max="3588" width="15.42578125" customWidth="1"/>
    <col min="3589" max="3589" width="11.42578125" customWidth="1"/>
    <col min="3836" max="3836" width="7.5703125" customWidth="1"/>
    <col min="3837" max="3837" width="16.5703125" bestFit="1" customWidth="1"/>
    <col min="3838" max="3838" width="47.85546875" customWidth="1"/>
    <col min="3839" max="3839" width="16.140625" customWidth="1"/>
    <col min="3841" max="3841" width="7.42578125" customWidth="1"/>
    <col min="3843" max="3843" width="37.5703125" customWidth="1"/>
    <col min="3844" max="3844" width="15.42578125" customWidth="1"/>
    <col min="3845" max="3845" width="11.42578125" customWidth="1"/>
    <col min="4092" max="4092" width="7.5703125" customWidth="1"/>
    <col min="4093" max="4093" width="16.5703125" bestFit="1" customWidth="1"/>
    <col min="4094" max="4094" width="47.85546875" customWidth="1"/>
    <col min="4095" max="4095" width="16.140625" customWidth="1"/>
    <col min="4097" max="4097" width="7.42578125" customWidth="1"/>
    <col min="4099" max="4099" width="37.5703125" customWidth="1"/>
    <col min="4100" max="4100" width="15.42578125" customWidth="1"/>
    <col min="4101" max="4101" width="11.42578125" customWidth="1"/>
    <col min="4348" max="4348" width="7.5703125" customWidth="1"/>
    <col min="4349" max="4349" width="16.5703125" bestFit="1" customWidth="1"/>
    <col min="4350" max="4350" width="47.85546875" customWidth="1"/>
    <col min="4351" max="4351" width="16.140625" customWidth="1"/>
    <col min="4353" max="4353" width="7.42578125" customWidth="1"/>
    <col min="4355" max="4355" width="37.5703125" customWidth="1"/>
    <col min="4356" max="4356" width="15.42578125" customWidth="1"/>
    <col min="4357" max="4357" width="11.42578125" customWidth="1"/>
    <col min="4604" max="4604" width="7.5703125" customWidth="1"/>
    <col min="4605" max="4605" width="16.5703125" bestFit="1" customWidth="1"/>
    <col min="4606" max="4606" width="47.85546875" customWidth="1"/>
    <col min="4607" max="4607" width="16.140625" customWidth="1"/>
    <col min="4609" max="4609" width="7.42578125" customWidth="1"/>
    <col min="4611" max="4611" width="37.5703125" customWidth="1"/>
    <col min="4612" max="4612" width="15.42578125" customWidth="1"/>
    <col min="4613" max="4613" width="11.42578125" customWidth="1"/>
    <col min="4860" max="4860" width="7.5703125" customWidth="1"/>
    <col min="4861" max="4861" width="16.5703125" bestFit="1" customWidth="1"/>
    <col min="4862" max="4862" width="47.85546875" customWidth="1"/>
    <col min="4863" max="4863" width="16.140625" customWidth="1"/>
    <col min="4865" max="4865" width="7.42578125" customWidth="1"/>
    <col min="4867" max="4867" width="37.5703125" customWidth="1"/>
    <col min="4868" max="4868" width="15.42578125" customWidth="1"/>
    <col min="4869" max="4869" width="11.42578125" customWidth="1"/>
    <col min="5116" max="5116" width="7.5703125" customWidth="1"/>
    <col min="5117" max="5117" width="16.5703125" bestFit="1" customWidth="1"/>
    <col min="5118" max="5118" width="47.85546875" customWidth="1"/>
    <col min="5119" max="5119" width="16.140625" customWidth="1"/>
    <col min="5121" max="5121" width="7.42578125" customWidth="1"/>
    <col min="5123" max="5123" width="37.5703125" customWidth="1"/>
    <col min="5124" max="5124" width="15.42578125" customWidth="1"/>
    <col min="5125" max="5125" width="11.42578125" customWidth="1"/>
    <col min="5372" max="5372" width="7.5703125" customWidth="1"/>
    <col min="5373" max="5373" width="16.5703125" bestFit="1" customWidth="1"/>
    <col min="5374" max="5374" width="47.85546875" customWidth="1"/>
    <col min="5375" max="5375" width="16.140625" customWidth="1"/>
    <col min="5377" max="5377" width="7.42578125" customWidth="1"/>
    <col min="5379" max="5379" width="37.5703125" customWidth="1"/>
    <col min="5380" max="5380" width="15.42578125" customWidth="1"/>
    <col min="5381" max="5381" width="11.42578125" customWidth="1"/>
    <col min="5628" max="5628" width="7.5703125" customWidth="1"/>
    <col min="5629" max="5629" width="16.5703125" bestFit="1" customWidth="1"/>
    <col min="5630" max="5630" width="47.85546875" customWidth="1"/>
    <col min="5631" max="5631" width="16.140625" customWidth="1"/>
    <col min="5633" max="5633" width="7.42578125" customWidth="1"/>
    <col min="5635" max="5635" width="37.5703125" customWidth="1"/>
    <col min="5636" max="5636" width="15.42578125" customWidth="1"/>
    <col min="5637" max="5637" width="11.42578125" customWidth="1"/>
    <col min="5884" max="5884" width="7.5703125" customWidth="1"/>
    <col min="5885" max="5885" width="16.5703125" bestFit="1" customWidth="1"/>
    <col min="5886" max="5886" width="47.85546875" customWidth="1"/>
    <col min="5887" max="5887" width="16.140625" customWidth="1"/>
    <col min="5889" max="5889" width="7.42578125" customWidth="1"/>
    <col min="5891" max="5891" width="37.5703125" customWidth="1"/>
    <col min="5892" max="5892" width="15.42578125" customWidth="1"/>
    <col min="5893" max="5893" width="11.42578125" customWidth="1"/>
    <col min="6140" max="6140" width="7.5703125" customWidth="1"/>
    <col min="6141" max="6141" width="16.5703125" bestFit="1" customWidth="1"/>
    <col min="6142" max="6142" width="47.85546875" customWidth="1"/>
    <col min="6143" max="6143" width="16.140625" customWidth="1"/>
    <col min="6145" max="6145" width="7.42578125" customWidth="1"/>
    <col min="6147" max="6147" width="37.5703125" customWidth="1"/>
    <col min="6148" max="6148" width="15.42578125" customWidth="1"/>
    <col min="6149" max="6149" width="11.42578125" customWidth="1"/>
    <col min="6396" max="6396" width="7.5703125" customWidth="1"/>
    <col min="6397" max="6397" width="16.5703125" bestFit="1" customWidth="1"/>
    <col min="6398" max="6398" width="47.85546875" customWidth="1"/>
    <col min="6399" max="6399" width="16.140625" customWidth="1"/>
    <col min="6401" max="6401" width="7.42578125" customWidth="1"/>
    <col min="6403" max="6403" width="37.5703125" customWidth="1"/>
    <col min="6404" max="6404" width="15.42578125" customWidth="1"/>
    <col min="6405" max="6405" width="11.42578125" customWidth="1"/>
    <col min="6652" max="6652" width="7.5703125" customWidth="1"/>
    <col min="6653" max="6653" width="16.5703125" bestFit="1" customWidth="1"/>
    <col min="6654" max="6654" width="47.85546875" customWidth="1"/>
    <col min="6655" max="6655" width="16.140625" customWidth="1"/>
    <col min="6657" max="6657" width="7.42578125" customWidth="1"/>
    <col min="6659" max="6659" width="37.5703125" customWidth="1"/>
    <col min="6660" max="6660" width="15.42578125" customWidth="1"/>
    <col min="6661" max="6661" width="11.42578125" customWidth="1"/>
    <col min="6908" max="6908" width="7.5703125" customWidth="1"/>
    <col min="6909" max="6909" width="16.5703125" bestFit="1" customWidth="1"/>
    <col min="6910" max="6910" width="47.85546875" customWidth="1"/>
    <col min="6911" max="6911" width="16.140625" customWidth="1"/>
    <col min="6913" max="6913" width="7.42578125" customWidth="1"/>
    <col min="6915" max="6915" width="37.5703125" customWidth="1"/>
    <col min="6916" max="6916" width="15.42578125" customWidth="1"/>
    <col min="6917" max="6917" width="11.42578125" customWidth="1"/>
    <col min="7164" max="7164" width="7.5703125" customWidth="1"/>
    <col min="7165" max="7165" width="16.5703125" bestFit="1" customWidth="1"/>
    <col min="7166" max="7166" width="47.85546875" customWidth="1"/>
    <col min="7167" max="7167" width="16.140625" customWidth="1"/>
    <col min="7169" max="7169" width="7.42578125" customWidth="1"/>
    <col min="7171" max="7171" width="37.5703125" customWidth="1"/>
    <col min="7172" max="7172" width="15.42578125" customWidth="1"/>
    <col min="7173" max="7173" width="11.42578125" customWidth="1"/>
    <col min="7420" max="7420" width="7.5703125" customWidth="1"/>
    <col min="7421" max="7421" width="16.5703125" bestFit="1" customWidth="1"/>
    <col min="7422" max="7422" width="47.85546875" customWidth="1"/>
    <col min="7423" max="7423" width="16.140625" customWidth="1"/>
    <col min="7425" max="7425" width="7.42578125" customWidth="1"/>
    <col min="7427" max="7427" width="37.5703125" customWidth="1"/>
    <col min="7428" max="7428" width="15.42578125" customWidth="1"/>
    <col min="7429" max="7429" width="11.42578125" customWidth="1"/>
    <col min="7676" max="7676" width="7.5703125" customWidth="1"/>
    <col min="7677" max="7677" width="16.5703125" bestFit="1" customWidth="1"/>
    <col min="7678" max="7678" width="47.85546875" customWidth="1"/>
    <col min="7679" max="7679" width="16.140625" customWidth="1"/>
    <col min="7681" max="7681" width="7.42578125" customWidth="1"/>
    <col min="7683" max="7683" width="37.5703125" customWidth="1"/>
    <col min="7684" max="7684" width="15.42578125" customWidth="1"/>
    <col min="7685" max="7685" width="11.42578125" customWidth="1"/>
    <col min="7932" max="7932" width="7.5703125" customWidth="1"/>
    <col min="7933" max="7933" width="16.5703125" bestFit="1" customWidth="1"/>
    <col min="7934" max="7934" width="47.85546875" customWidth="1"/>
    <col min="7935" max="7935" width="16.140625" customWidth="1"/>
    <col min="7937" max="7937" width="7.42578125" customWidth="1"/>
    <col min="7939" max="7939" width="37.5703125" customWidth="1"/>
    <col min="7940" max="7940" width="15.42578125" customWidth="1"/>
    <col min="7941" max="7941" width="11.42578125" customWidth="1"/>
    <col min="8188" max="8188" width="7.5703125" customWidth="1"/>
    <col min="8189" max="8189" width="16.5703125" bestFit="1" customWidth="1"/>
    <col min="8190" max="8190" width="47.85546875" customWidth="1"/>
    <col min="8191" max="8191" width="16.140625" customWidth="1"/>
    <col min="8193" max="8193" width="7.42578125" customWidth="1"/>
    <col min="8195" max="8195" width="37.5703125" customWidth="1"/>
    <col min="8196" max="8196" width="15.42578125" customWidth="1"/>
    <col min="8197" max="8197" width="11.42578125" customWidth="1"/>
    <col min="8444" max="8444" width="7.5703125" customWidth="1"/>
    <col min="8445" max="8445" width="16.5703125" bestFit="1" customWidth="1"/>
    <col min="8446" max="8446" width="47.85546875" customWidth="1"/>
    <col min="8447" max="8447" width="16.140625" customWidth="1"/>
    <col min="8449" max="8449" width="7.42578125" customWidth="1"/>
    <col min="8451" max="8451" width="37.5703125" customWidth="1"/>
    <col min="8452" max="8452" width="15.42578125" customWidth="1"/>
    <col min="8453" max="8453" width="11.42578125" customWidth="1"/>
    <col min="8700" max="8700" width="7.5703125" customWidth="1"/>
    <col min="8701" max="8701" width="16.5703125" bestFit="1" customWidth="1"/>
    <col min="8702" max="8702" width="47.85546875" customWidth="1"/>
    <col min="8703" max="8703" width="16.140625" customWidth="1"/>
    <col min="8705" max="8705" width="7.42578125" customWidth="1"/>
    <col min="8707" max="8707" width="37.5703125" customWidth="1"/>
    <col min="8708" max="8708" width="15.42578125" customWidth="1"/>
    <col min="8709" max="8709" width="11.42578125" customWidth="1"/>
    <col min="8956" max="8956" width="7.5703125" customWidth="1"/>
    <col min="8957" max="8957" width="16.5703125" bestFit="1" customWidth="1"/>
    <col min="8958" max="8958" width="47.85546875" customWidth="1"/>
    <col min="8959" max="8959" width="16.140625" customWidth="1"/>
    <col min="8961" max="8961" width="7.42578125" customWidth="1"/>
    <col min="8963" max="8963" width="37.5703125" customWidth="1"/>
    <col min="8964" max="8964" width="15.42578125" customWidth="1"/>
    <col min="8965" max="8965" width="11.42578125" customWidth="1"/>
    <col min="9212" max="9212" width="7.5703125" customWidth="1"/>
    <col min="9213" max="9213" width="16.5703125" bestFit="1" customWidth="1"/>
    <col min="9214" max="9214" width="47.85546875" customWidth="1"/>
    <col min="9215" max="9215" width="16.140625" customWidth="1"/>
    <col min="9217" max="9217" width="7.42578125" customWidth="1"/>
    <col min="9219" max="9219" width="37.5703125" customWidth="1"/>
    <col min="9220" max="9220" width="15.42578125" customWidth="1"/>
    <col min="9221" max="9221" width="11.42578125" customWidth="1"/>
    <col min="9468" max="9468" width="7.5703125" customWidth="1"/>
    <col min="9469" max="9469" width="16.5703125" bestFit="1" customWidth="1"/>
    <col min="9470" max="9470" width="47.85546875" customWidth="1"/>
    <col min="9471" max="9471" width="16.140625" customWidth="1"/>
    <col min="9473" max="9473" width="7.42578125" customWidth="1"/>
    <col min="9475" max="9475" width="37.5703125" customWidth="1"/>
    <col min="9476" max="9476" width="15.42578125" customWidth="1"/>
    <col min="9477" max="9477" width="11.42578125" customWidth="1"/>
    <col min="9724" max="9724" width="7.5703125" customWidth="1"/>
    <col min="9725" max="9725" width="16.5703125" bestFit="1" customWidth="1"/>
    <col min="9726" max="9726" width="47.85546875" customWidth="1"/>
    <col min="9727" max="9727" width="16.140625" customWidth="1"/>
    <col min="9729" max="9729" width="7.42578125" customWidth="1"/>
    <col min="9731" max="9731" width="37.5703125" customWidth="1"/>
    <col min="9732" max="9732" width="15.42578125" customWidth="1"/>
    <col min="9733" max="9733" width="11.42578125" customWidth="1"/>
    <col min="9980" max="9980" width="7.5703125" customWidth="1"/>
    <col min="9981" max="9981" width="16.5703125" bestFit="1" customWidth="1"/>
    <col min="9982" max="9982" width="47.85546875" customWidth="1"/>
    <col min="9983" max="9983" width="16.140625" customWidth="1"/>
    <col min="9985" max="9985" width="7.42578125" customWidth="1"/>
    <col min="9987" max="9987" width="37.5703125" customWidth="1"/>
    <col min="9988" max="9988" width="15.42578125" customWidth="1"/>
    <col min="9989" max="9989" width="11.42578125" customWidth="1"/>
    <col min="10236" max="10236" width="7.5703125" customWidth="1"/>
    <col min="10237" max="10237" width="16.5703125" bestFit="1" customWidth="1"/>
    <col min="10238" max="10238" width="47.85546875" customWidth="1"/>
    <col min="10239" max="10239" width="16.140625" customWidth="1"/>
    <col min="10241" max="10241" width="7.42578125" customWidth="1"/>
    <col min="10243" max="10243" width="37.5703125" customWidth="1"/>
    <col min="10244" max="10244" width="15.42578125" customWidth="1"/>
    <col min="10245" max="10245" width="11.42578125" customWidth="1"/>
    <col min="10492" max="10492" width="7.5703125" customWidth="1"/>
    <col min="10493" max="10493" width="16.5703125" bestFit="1" customWidth="1"/>
    <col min="10494" max="10494" width="47.85546875" customWidth="1"/>
    <col min="10495" max="10495" width="16.140625" customWidth="1"/>
    <col min="10497" max="10497" width="7.42578125" customWidth="1"/>
    <col min="10499" max="10499" width="37.5703125" customWidth="1"/>
    <col min="10500" max="10500" width="15.42578125" customWidth="1"/>
    <col min="10501" max="10501" width="11.42578125" customWidth="1"/>
    <col min="10748" max="10748" width="7.5703125" customWidth="1"/>
    <col min="10749" max="10749" width="16.5703125" bestFit="1" customWidth="1"/>
    <col min="10750" max="10750" width="47.85546875" customWidth="1"/>
    <col min="10751" max="10751" width="16.140625" customWidth="1"/>
    <col min="10753" max="10753" width="7.42578125" customWidth="1"/>
    <col min="10755" max="10755" width="37.5703125" customWidth="1"/>
    <col min="10756" max="10756" width="15.42578125" customWidth="1"/>
    <col min="10757" max="10757" width="11.42578125" customWidth="1"/>
    <col min="11004" max="11004" width="7.5703125" customWidth="1"/>
    <col min="11005" max="11005" width="16.5703125" bestFit="1" customWidth="1"/>
    <col min="11006" max="11006" width="47.85546875" customWidth="1"/>
    <col min="11007" max="11007" width="16.140625" customWidth="1"/>
    <col min="11009" max="11009" width="7.42578125" customWidth="1"/>
    <col min="11011" max="11011" width="37.5703125" customWidth="1"/>
    <col min="11012" max="11012" width="15.42578125" customWidth="1"/>
    <col min="11013" max="11013" width="11.42578125" customWidth="1"/>
    <col min="11260" max="11260" width="7.5703125" customWidth="1"/>
    <col min="11261" max="11261" width="16.5703125" bestFit="1" customWidth="1"/>
    <col min="11262" max="11262" width="47.85546875" customWidth="1"/>
    <col min="11263" max="11263" width="16.140625" customWidth="1"/>
    <col min="11265" max="11265" width="7.42578125" customWidth="1"/>
    <col min="11267" max="11267" width="37.5703125" customWidth="1"/>
    <col min="11268" max="11268" width="15.42578125" customWidth="1"/>
    <col min="11269" max="11269" width="11.42578125" customWidth="1"/>
    <col min="11516" max="11516" width="7.5703125" customWidth="1"/>
    <col min="11517" max="11517" width="16.5703125" bestFit="1" customWidth="1"/>
    <col min="11518" max="11518" width="47.85546875" customWidth="1"/>
    <col min="11519" max="11519" width="16.140625" customWidth="1"/>
    <col min="11521" max="11521" width="7.42578125" customWidth="1"/>
    <col min="11523" max="11523" width="37.5703125" customWidth="1"/>
    <col min="11524" max="11524" width="15.42578125" customWidth="1"/>
    <col min="11525" max="11525" width="11.42578125" customWidth="1"/>
    <col min="11772" max="11772" width="7.5703125" customWidth="1"/>
    <col min="11773" max="11773" width="16.5703125" bestFit="1" customWidth="1"/>
    <col min="11774" max="11774" width="47.85546875" customWidth="1"/>
    <col min="11775" max="11775" width="16.140625" customWidth="1"/>
    <col min="11777" max="11777" width="7.42578125" customWidth="1"/>
    <col min="11779" max="11779" width="37.5703125" customWidth="1"/>
    <col min="11780" max="11780" width="15.42578125" customWidth="1"/>
    <col min="11781" max="11781" width="11.42578125" customWidth="1"/>
    <col min="12028" max="12028" width="7.5703125" customWidth="1"/>
    <col min="12029" max="12029" width="16.5703125" bestFit="1" customWidth="1"/>
    <col min="12030" max="12030" width="47.85546875" customWidth="1"/>
    <col min="12031" max="12031" width="16.140625" customWidth="1"/>
    <col min="12033" max="12033" width="7.42578125" customWidth="1"/>
    <col min="12035" max="12035" width="37.5703125" customWidth="1"/>
    <col min="12036" max="12036" width="15.42578125" customWidth="1"/>
    <col min="12037" max="12037" width="11.42578125" customWidth="1"/>
    <col min="12284" max="12284" width="7.5703125" customWidth="1"/>
    <col min="12285" max="12285" width="16.5703125" bestFit="1" customWidth="1"/>
    <col min="12286" max="12286" width="47.85546875" customWidth="1"/>
    <col min="12287" max="12287" width="16.140625" customWidth="1"/>
    <col min="12289" max="12289" width="7.42578125" customWidth="1"/>
    <col min="12291" max="12291" width="37.5703125" customWidth="1"/>
    <col min="12292" max="12292" width="15.42578125" customWidth="1"/>
    <col min="12293" max="12293" width="11.42578125" customWidth="1"/>
    <col min="12540" max="12540" width="7.5703125" customWidth="1"/>
    <col min="12541" max="12541" width="16.5703125" bestFit="1" customWidth="1"/>
    <col min="12542" max="12542" width="47.85546875" customWidth="1"/>
    <col min="12543" max="12543" width="16.140625" customWidth="1"/>
    <col min="12545" max="12545" width="7.42578125" customWidth="1"/>
    <col min="12547" max="12547" width="37.5703125" customWidth="1"/>
    <col min="12548" max="12548" width="15.42578125" customWidth="1"/>
    <col min="12549" max="12549" width="11.42578125" customWidth="1"/>
    <col min="12796" max="12796" width="7.5703125" customWidth="1"/>
    <col min="12797" max="12797" width="16.5703125" bestFit="1" customWidth="1"/>
    <col min="12798" max="12798" width="47.85546875" customWidth="1"/>
    <col min="12799" max="12799" width="16.140625" customWidth="1"/>
    <col min="12801" max="12801" width="7.42578125" customWidth="1"/>
    <col min="12803" max="12803" width="37.5703125" customWidth="1"/>
    <col min="12804" max="12804" width="15.42578125" customWidth="1"/>
    <col min="12805" max="12805" width="11.42578125" customWidth="1"/>
    <col min="13052" max="13052" width="7.5703125" customWidth="1"/>
    <col min="13053" max="13053" width="16.5703125" bestFit="1" customWidth="1"/>
    <col min="13054" max="13054" width="47.85546875" customWidth="1"/>
    <col min="13055" max="13055" width="16.140625" customWidth="1"/>
    <col min="13057" max="13057" width="7.42578125" customWidth="1"/>
    <col min="13059" max="13059" width="37.5703125" customWidth="1"/>
    <col min="13060" max="13060" width="15.42578125" customWidth="1"/>
    <col min="13061" max="13061" width="11.42578125" customWidth="1"/>
    <col min="13308" max="13308" width="7.5703125" customWidth="1"/>
    <col min="13309" max="13309" width="16.5703125" bestFit="1" customWidth="1"/>
    <col min="13310" max="13310" width="47.85546875" customWidth="1"/>
    <col min="13311" max="13311" width="16.140625" customWidth="1"/>
    <col min="13313" max="13313" width="7.42578125" customWidth="1"/>
    <col min="13315" max="13315" width="37.5703125" customWidth="1"/>
    <col min="13316" max="13316" width="15.42578125" customWidth="1"/>
    <col min="13317" max="13317" width="11.42578125" customWidth="1"/>
    <col min="13564" max="13564" width="7.5703125" customWidth="1"/>
    <col min="13565" max="13565" width="16.5703125" bestFit="1" customWidth="1"/>
    <col min="13566" max="13566" width="47.85546875" customWidth="1"/>
    <col min="13567" max="13567" width="16.140625" customWidth="1"/>
    <col min="13569" max="13569" width="7.42578125" customWidth="1"/>
    <col min="13571" max="13571" width="37.5703125" customWidth="1"/>
    <col min="13572" max="13572" width="15.42578125" customWidth="1"/>
    <col min="13573" max="13573" width="11.42578125" customWidth="1"/>
    <col min="13820" max="13820" width="7.5703125" customWidth="1"/>
    <col min="13821" max="13821" width="16.5703125" bestFit="1" customWidth="1"/>
    <col min="13822" max="13822" width="47.85546875" customWidth="1"/>
    <col min="13823" max="13823" width="16.140625" customWidth="1"/>
    <col min="13825" max="13825" width="7.42578125" customWidth="1"/>
    <col min="13827" max="13827" width="37.5703125" customWidth="1"/>
    <col min="13828" max="13828" width="15.42578125" customWidth="1"/>
    <col min="13829" max="13829" width="11.42578125" customWidth="1"/>
    <col min="14076" max="14076" width="7.5703125" customWidth="1"/>
    <col min="14077" max="14077" width="16.5703125" bestFit="1" customWidth="1"/>
    <col min="14078" max="14078" width="47.85546875" customWidth="1"/>
    <col min="14079" max="14079" width="16.140625" customWidth="1"/>
    <col min="14081" max="14081" width="7.42578125" customWidth="1"/>
    <col min="14083" max="14083" width="37.5703125" customWidth="1"/>
    <col min="14084" max="14084" width="15.42578125" customWidth="1"/>
    <col min="14085" max="14085" width="11.42578125" customWidth="1"/>
    <col min="14332" max="14332" width="7.5703125" customWidth="1"/>
    <col min="14333" max="14333" width="16.5703125" bestFit="1" customWidth="1"/>
    <col min="14334" max="14334" width="47.85546875" customWidth="1"/>
    <col min="14335" max="14335" width="16.140625" customWidth="1"/>
    <col min="14337" max="14337" width="7.42578125" customWidth="1"/>
    <col min="14339" max="14339" width="37.5703125" customWidth="1"/>
    <col min="14340" max="14340" width="15.42578125" customWidth="1"/>
    <col min="14341" max="14341" width="11.42578125" customWidth="1"/>
    <col min="14588" max="14588" width="7.5703125" customWidth="1"/>
    <col min="14589" max="14589" width="16.5703125" bestFit="1" customWidth="1"/>
    <col min="14590" max="14590" width="47.85546875" customWidth="1"/>
    <col min="14591" max="14591" width="16.140625" customWidth="1"/>
    <col min="14593" max="14593" width="7.42578125" customWidth="1"/>
    <col min="14595" max="14595" width="37.5703125" customWidth="1"/>
    <col min="14596" max="14596" width="15.42578125" customWidth="1"/>
    <col min="14597" max="14597" width="11.42578125" customWidth="1"/>
    <col min="14844" max="14844" width="7.5703125" customWidth="1"/>
    <col min="14845" max="14845" width="16.5703125" bestFit="1" customWidth="1"/>
    <col min="14846" max="14846" width="47.85546875" customWidth="1"/>
    <col min="14847" max="14847" width="16.140625" customWidth="1"/>
    <col min="14849" max="14849" width="7.42578125" customWidth="1"/>
    <col min="14851" max="14851" width="37.5703125" customWidth="1"/>
    <col min="14852" max="14852" width="15.42578125" customWidth="1"/>
    <col min="14853" max="14853" width="11.42578125" customWidth="1"/>
    <col min="15100" max="15100" width="7.5703125" customWidth="1"/>
    <col min="15101" max="15101" width="16.5703125" bestFit="1" customWidth="1"/>
    <col min="15102" max="15102" width="47.85546875" customWidth="1"/>
    <col min="15103" max="15103" width="16.140625" customWidth="1"/>
    <col min="15105" max="15105" width="7.42578125" customWidth="1"/>
    <col min="15107" max="15107" width="37.5703125" customWidth="1"/>
    <col min="15108" max="15108" width="15.42578125" customWidth="1"/>
    <col min="15109" max="15109" width="11.42578125" customWidth="1"/>
    <col min="15356" max="15356" width="7.5703125" customWidth="1"/>
    <col min="15357" max="15357" width="16.5703125" bestFit="1" customWidth="1"/>
    <col min="15358" max="15358" width="47.85546875" customWidth="1"/>
    <col min="15359" max="15359" width="16.140625" customWidth="1"/>
    <col min="15361" max="15361" width="7.42578125" customWidth="1"/>
    <col min="15363" max="15363" width="37.5703125" customWidth="1"/>
    <col min="15364" max="15364" width="15.42578125" customWidth="1"/>
    <col min="15365" max="15365" width="11.42578125" customWidth="1"/>
    <col min="15612" max="15612" width="7.5703125" customWidth="1"/>
    <col min="15613" max="15613" width="16.5703125" bestFit="1" customWidth="1"/>
    <col min="15614" max="15614" width="47.85546875" customWidth="1"/>
    <col min="15615" max="15615" width="16.140625" customWidth="1"/>
    <col min="15617" max="15617" width="7.42578125" customWidth="1"/>
    <col min="15619" max="15619" width="37.5703125" customWidth="1"/>
    <col min="15620" max="15620" width="15.42578125" customWidth="1"/>
    <col min="15621" max="15621" width="11.42578125" customWidth="1"/>
    <col min="15868" max="15868" width="7.5703125" customWidth="1"/>
    <col min="15869" max="15869" width="16.5703125" bestFit="1" customWidth="1"/>
    <col min="15870" max="15870" width="47.85546875" customWidth="1"/>
    <col min="15871" max="15871" width="16.140625" customWidth="1"/>
    <col min="15873" max="15873" width="7.42578125" customWidth="1"/>
    <col min="15875" max="15875" width="37.5703125" customWidth="1"/>
    <col min="15876" max="15876" width="15.42578125" customWidth="1"/>
    <col min="15877" max="15877" width="11.42578125" customWidth="1"/>
    <col min="16124" max="16124" width="7.5703125" customWidth="1"/>
    <col min="16125" max="16125" width="16.5703125" bestFit="1" customWidth="1"/>
    <col min="16126" max="16126" width="47.85546875" customWidth="1"/>
    <col min="16127" max="16127" width="16.140625" customWidth="1"/>
    <col min="16129" max="16129" width="7.42578125" customWidth="1"/>
    <col min="16131" max="16131" width="37.5703125" customWidth="1"/>
    <col min="16132" max="16132" width="15.42578125" customWidth="1"/>
    <col min="16133" max="16133" width="11.42578125" customWidth="1"/>
  </cols>
  <sheetData>
    <row r="1" spans="1:13" ht="70.7" customHeight="1" x14ac:dyDescent="0.25">
      <c r="C1" s="27" t="s">
        <v>0</v>
      </c>
      <c r="D1" s="27"/>
      <c r="E1" s="27"/>
      <c r="G1" s="28" t="s">
        <v>9009</v>
      </c>
      <c r="H1" s="28"/>
      <c r="I1" s="28"/>
      <c r="J1" s="28"/>
      <c r="K1" s="28"/>
      <c r="L1" s="28"/>
      <c r="M1" s="28"/>
    </row>
    <row r="2" spans="1:13" ht="30" x14ac:dyDescent="0.25">
      <c r="A2" s="24" t="s">
        <v>1</v>
      </c>
      <c r="B2" s="25" t="s">
        <v>2</v>
      </c>
      <c r="C2" s="25" t="s">
        <v>3</v>
      </c>
      <c r="D2" s="25" t="s">
        <v>9617</v>
      </c>
      <c r="E2" s="25" t="s">
        <v>4</v>
      </c>
      <c r="F2" s="25" t="s">
        <v>9017</v>
      </c>
      <c r="G2" s="25" t="s">
        <v>9016</v>
      </c>
      <c r="H2" s="25" t="s">
        <v>9015</v>
      </c>
      <c r="I2" s="25" t="s">
        <v>9014</v>
      </c>
      <c r="J2" s="25" t="s">
        <v>9013</v>
      </c>
      <c r="K2" s="25" t="s">
        <v>9012</v>
      </c>
      <c r="L2" s="25" t="s">
        <v>9011</v>
      </c>
      <c r="M2" s="26" t="s">
        <v>9010</v>
      </c>
    </row>
    <row r="3" spans="1:13" ht="45" x14ac:dyDescent="0.25">
      <c r="A3" s="22">
        <v>1</v>
      </c>
      <c r="B3" s="20" t="s">
        <v>5</v>
      </c>
      <c r="C3" s="20" t="s">
        <v>6</v>
      </c>
      <c r="D3" s="20"/>
      <c r="E3" s="20" t="s">
        <v>7</v>
      </c>
      <c r="F3" s="20"/>
      <c r="G3" s="20" t="s">
        <v>8</v>
      </c>
      <c r="H3" s="20" t="s">
        <v>5</v>
      </c>
      <c r="I3" s="20" t="s">
        <v>5</v>
      </c>
      <c r="J3" s="20" t="s">
        <v>5</v>
      </c>
      <c r="K3" s="20" t="s">
        <v>5</v>
      </c>
      <c r="L3" s="20" t="s">
        <v>5</v>
      </c>
      <c r="M3" s="23" t="s">
        <v>5</v>
      </c>
    </row>
    <row r="4" spans="1:13" ht="120" x14ac:dyDescent="0.25">
      <c r="A4" s="22">
        <v>2</v>
      </c>
      <c r="B4" s="20" t="s">
        <v>9</v>
      </c>
      <c r="C4" s="20" t="s">
        <v>10</v>
      </c>
      <c r="D4" s="20"/>
      <c r="E4" s="20" t="s">
        <v>11</v>
      </c>
      <c r="F4" s="20"/>
      <c r="G4" s="20" t="s">
        <v>12</v>
      </c>
      <c r="H4" s="20" t="s">
        <v>13</v>
      </c>
      <c r="I4" s="20" t="s">
        <v>13</v>
      </c>
      <c r="J4" s="20" t="s">
        <v>13</v>
      </c>
      <c r="K4" s="20" t="s">
        <v>13</v>
      </c>
      <c r="L4" s="20" t="s">
        <v>13</v>
      </c>
      <c r="M4" s="23" t="s">
        <v>13</v>
      </c>
    </row>
    <row r="5" spans="1:13" ht="30" x14ac:dyDescent="0.25">
      <c r="A5" s="22">
        <v>3</v>
      </c>
      <c r="B5" s="20" t="s">
        <v>14</v>
      </c>
      <c r="C5" s="20" t="s">
        <v>15</v>
      </c>
      <c r="D5" s="20"/>
      <c r="E5" s="20" t="s">
        <v>16</v>
      </c>
      <c r="F5" s="20"/>
      <c r="G5" s="20" t="s">
        <v>17</v>
      </c>
      <c r="H5" s="20" t="s">
        <v>18</v>
      </c>
      <c r="I5" s="20" t="s">
        <v>18</v>
      </c>
      <c r="J5" s="20" t="s">
        <v>18</v>
      </c>
      <c r="K5" s="20" t="s">
        <v>18</v>
      </c>
      <c r="L5" s="20" t="s">
        <v>18</v>
      </c>
      <c r="M5" s="23" t="s">
        <v>18</v>
      </c>
    </row>
    <row r="6" spans="1:13" x14ac:dyDescent="0.25">
      <c r="A6" s="22">
        <v>4</v>
      </c>
      <c r="B6" s="20" t="s">
        <v>19</v>
      </c>
      <c r="C6" s="20" t="s">
        <v>20</v>
      </c>
      <c r="D6" s="20"/>
      <c r="E6" s="20"/>
      <c r="F6" s="20"/>
      <c r="G6" s="20" t="s">
        <v>21</v>
      </c>
      <c r="H6" s="20" t="s">
        <v>21</v>
      </c>
      <c r="I6" s="20" t="s">
        <v>21</v>
      </c>
      <c r="J6" s="20" t="s">
        <v>21</v>
      </c>
      <c r="K6" s="20" t="s">
        <v>21</v>
      </c>
      <c r="L6" s="20" t="s">
        <v>21</v>
      </c>
      <c r="M6" s="23" t="s">
        <v>21</v>
      </c>
    </row>
    <row r="7" spans="1:13" ht="30" x14ac:dyDescent="0.25">
      <c r="A7" s="22">
        <v>5</v>
      </c>
      <c r="B7" s="20" t="s">
        <v>22</v>
      </c>
      <c r="C7" s="20" t="s">
        <v>23</v>
      </c>
      <c r="D7" s="20"/>
      <c r="E7" s="20" t="s">
        <v>16</v>
      </c>
      <c r="F7" s="20"/>
      <c r="G7" s="20" t="s">
        <v>24</v>
      </c>
      <c r="H7" s="20" t="s">
        <v>25</v>
      </c>
      <c r="I7" s="20" t="s">
        <v>25</v>
      </c>
      <c r="J7" s="20" t="s">
        <v>25</v>
      </c>
      <c r="K7" s="20" t="s">
        <v>25</v>
      </c>
      <c r="L7" s="20" t="s">
        <v>25</v>
      </c>
      <c r="M7" s="23" t="s">
        <v>25</v>
      </c>
    </row>
    <row r="8" spans="1:13" x14ac:dyDescent="0.25">
      <c r="A8" s="22">
        <v>6</v>
      </c>
      <c r="B8" s="20" t="s">
        <v>26</v>
      </c>
      <c r="C8" s="20" t="s">
        <v>27</v>
      </c>
      <c r="D8" s="20"/>
      <c r="E8" s="20"/>
      <c r="F8" s="20"/>
      <c r="G8" s="20" t="s">
        <v>28</v>
      </c>
      <c r="H8" s="20" t="s">
        <v>28</v>
      </c>
      <c r="I8" s="20" t="s">
        <v>28</v>
      </c>
      <c r="J8" s="20" t="s">
        <v>28</v>
      </c>
      <c r="K8" s="20" t="s">
        <v>28</v>
      </c>
      <c r="L8" s="20" t="s">
        <v>28</v>
      </c>
      <c r="M8" s="23" t="s">
        <v>28</v>
      </c>
    </row>
    <row r="9" spans="1:13" ht="30" x14ac:dyDescent="0.25">
      <c r="A9" s="22">
        <v>7</v>
      </c>
      <c r="B9" s="20" t="s">
        <v>29</v>
      </c>
      <c r="C9" s="20" t="s">
        <v>30</v>
      </c>
      <c r="D9" s="20"/>
      <c r="E9" s="21" t="s">
        <v>31</v>
      </c>
      <c r="F9" s="20"/>
      <c r="G9" s="20" t="s">
        <v>32</v>
      </c>
      <c r="H9" s="20" t="s">
        <v>33</v>
      </c>
      <c r="I9" s="20" t="s">
        <v>33</v>
      </c>
      <c r="J9" s="20" t="s">
        <v>33</v>
      </c>
      <c r="K9" s="20" t="s">
        <v>33</v>
      </c>
      <c r="L9" s="20" t="s">
        <v>33</v>
      </c>
      <c r="M9" s="23" t="s">
        <v>33</v>
      </c>
    </row>
    <row r="10" spans="1:13" ht="90" x14ac:dyDescent="0.25">
      <c r="A10" s="22">
        <v>8</v>
      </c>
      <c r="B10" s="20" t="s">
        <v>34</v>
      </c>
      <c r="C10" s="20" t="s">
        <v>35</v>
      </c>
      <c r="D10" s="20"/>
      <c r="E10" s="21" t="s">
        <v>36</v>
      </c>
      <c r="F10" s="20"/>
      <c r="G10" s="20" t="s">
        <v>34</v>
      </c>
      <c r="H10" s="20" t="s">
        <v>34</v>
      </c>
      <c r="I10" s="20" t="s">
        <v>34</v>
      </c>
      <c r="J10" s="20" t="s">
        <v>34</v>
      </c>
      <c r="K10" s="20" t="s">
        <v>34</v>
      </c>
      <c r="L10" s="20" t="s">
        <v>34</v>
      </c>
      <c r="M10" s="23" t="s">
        <v>34</v>
      </c>
    </row>
    <row r="11" spans="1:13" ht="90" x14ac:dyDescent="0.25">
      <c r="A11" s="22">
        <v>9</v>
      </c>
      <c r="B11" s="20" t="s">
        <v>37</v>
      </c>
      <c r="C11" s="20" t="s">
        <v>38</v>
      </c>
      <c r="D11" s="20"/>
      <c r="E11" s="20" t="s">
        <v>39</v>
      </c>
      <c r="F11" s="20"/>
      <c r="G11" s="20" t="s">
        <v>40</v>
      </c>
      <c r="H11" s="20"/>
      <c r="I11" s="20"/>
      <c r="J11" s="20"/>
      <c r="K11" s="20"/>
      <c r="L11" s="20"/>
      <c r="M11" s="23"/>
    </row>
    <row r="12" spans="1:13" ht="90" x14ac:dyDescent="0.25">
      <c r="A12" s="22">
        <v>10</v>
      </c>
      <c r="B12" s="20" t="s">
        <v>41</v>
      </c>
      <c r="C12" s="20" t="s">
        <v>42</v>
      </c>
      <c r="D12" s="20"/>
      <c r="E12" s="21" t="s">
        <v>36</v>
      </c>
      <c r="F12" s="20" t="s">
        <v>43</v>
      </c>
      <c r="G12" s="20" t="s">
        <v>44</v>
      </c>
      <c r="H12" s="20"/>
      <c r="I12" s="20"/>
      <c r="J12" s="20" t="s">
        <v>45</v>
      </c>
      <c r="K12" s="20" t="s">
        <v>46</v>
      </c>
      <c r="L12" s="20" t="s">
        <v>47</v>
      </c>
      <c r="M12" s="23"/>
    </row>
    <row r="13" spans="1:13" ht="105" x14ac:dyDescent="0.25">
      <c r="A13" s="22">
        <v>11</v>
      </c>
      <c r="B13" s="20" t="s">
        <v>48</v>
      </c>
      <c r="C13" s="20" t="s">
        <v>49</v>
      </c>
      <c r="D13" s="20"/>
      <c r="E13" s="21" t="s">
        <v>50</v>
      </c>
      <c r="F13" s="20" t="s">
        <v>51</v>
      </c>
      <c r="G13" s="20" t="s">
        <v>52</v>
      </c>
      <c r="H13" s="20"/>
      <c r="I13" s="20"/>
      <c r="J13" s="20"/>
      <c r="K13" s="20"/>
      <c r="L13" s="20"/>
      <c r="M13" s="23"/>
    </row>
    <row r="14" spans="1:13" ht="90" x14ac:dyDescent="0.25">
      <c r="A14" s="22">
        <v>12</v>
      </c>
      <c r="B14" s="20" t="s">
        <v>53</v>
      </c>
      <c r="C14" s="20" t="s">
        <v>54</v>
      </c>
      <c r="D14" s="20"/>
      <c r="E14" s="21" t="s">
        <v>55</v>
      </c>
      <c r="F14" s="20" t="s">
        <v>51</v>
      </c>
      <c r="G14" s="20" t="s">
        <v>56</v>
      </c>
      <c r="H14" s="20"/>
      <c r="I14" s="20"/>
      <c r="J14" s="20" t="s">
        <v>57</v>
      </c>
      <c r="K14" s="20" t="s">
        <v>58</v>
      </c>
      <c r="L14" s="20" t="s">
        <v>59</v>
      </c>
      <c r="M14" s="23"/>
    </row>
    <row r="15" spans="1:13" ht="90" x14ac:dyDescent="0.25">
      <c r="A15" s="22">
        <v>13</v>
      </c>
      <c r="B15" s="20" t="s">
        <v>60</v>
      </c>
      <c r="C15" s="20" t="s">
        <v>61</v>
      </c>
      <c r="D15" s="20"/>
      <c r="E15" s="21" t="s">
        <v>55</v>
      </c>
      <c r="F15" s="20" t="s">
        <v>62</v>
      </c>
      <c r="G15" s="20" t="s">
        <v>63</v>
      </c>
      <c r="H15" s="20" t="s">
        <v>64</v>
      </c>
      <c r="I15" s="20" t="s">
        <v>64</v>
      </c>
      <c r="J15" s="20"/>
      <c r="K15" s="20"/>
      <c r="L15" s="20"/>
      <c r="M15" s="23"/>
    </row>
    <row r="16" spans="1:13" ht="120" x14ac:dyDescent="0.25">
      <c r="A16" s="22">
        <v>14</v>
      </c>
      <c r="B16" s="20" t="s">
        <v>65</v>
      </c>
      <c r="C16" s="20" t="s">
        <v>66</v>
      </c>
      <c r="D16" s="20"/>
      <c r="E16" s="20" t="s">
        <v>67</v>
      </c>
      <c r="F16" s="20"/>
      <c r="G16" s="20" t="s">
        <v>68</v>
      </c>
      <c r="H16" s="20" t="s">
        <v>69</v>
      </c>
      <c r="I16" s="20" t="s">
        <v>70</v>
      </c>
      <c r="J16" s="20" t="s">
        <v>71</v>
      </c>
      <c r="K16" s="20" t="s">
        <v>72</v>
      </c>
      <c r="L16" s="20" t="s">
        <v>73</v>
      </c>
      <c r="M16" s="23"/>
    </row>
    <row r="17" spans="1:13" ht="135" x14ac:dyDescent="0.25">
      <c r="A17" s="22">
        <v>15</v>
      </c>
      <c r="B17" s="20" t="s">
        <v>74</v>
      </c>
      <c r="C17" s="20" t="s">
        <v>75</v>
      </c>
      <c r="D17" s="20"/>
      <c r="E17" s="20" t="s">
        <v>76</v>
      </c>
      <c r="F17" s="20"/>
      <c r="G17" s="20" t="s">
        <v>77</v>
      </c>
      <c r="H17" s="20" t="s">
        <v>78</v>
      </c>
      <c r="I17" s="20"/>
      <c r="J17" s="20"/>
      <c r="K17" s="20"/>
      <c r="L17" s="20"/>
      <c r="M17" s="23"/>
    </row>
    <row r="18" spans="1:13" ht="30" x14ac:dyDescent="0.25">
      <c r="A18" s="22">
        <v>16</v>
      </c>
      <c r="B18" s="20" t="s">
        <v>79</v>
      </c>
      <c r="C18" s="20" t="s">
        <v>80</v>
      </c>
      <c r="D18" s="20"/>
      <c r="E18" s="20" t="s">
        <v>16</v>
      </c>
      <c r="F18" s="20"/>
      <c r="G18" s="20"/>
      <c r="H18" s="20" t="s">
        <v>81</v>
      </c>
      <c r="I18" s="20" t="s">
        <v>82</v>
      </c>
      <c r="J18" s="20" t="s">
        <v>83</v>
      </c>
      <c r="K18" s="20" t="s">
        <v>84</v>
      </c>
      <c r="L18" s="20" t="s">
        <v>85</v>
      </c>
      <c r="M18" s="23"/>
    </row>
    <row r="19" spans="1:13" x14ac:dyDescent="0.25">
      <c r="A19" s="22">
        <v>17</v>
      </c>
      <c r="B19" s="20" t="s">
        <v>86</v>
      </c>
      <c r="C19" s="20" t="s">
        <v>87</v>
      </c>
      <c r="D19" s="20"/>
      <c r="E19" s="20"/>
      <c r="F19" s="20" t="s">
        <v>88</v>
      </c>
      <c r="G19" s="20" t="s">
        <v>89</v>
      </c>
      <c r="H19" s="20" t="s">
        <v>82</v>
      </c>
      <c r="I19" s="20" t="s">
        <v>90</v>
      </c>
      <c r="J19" s="20" t="s">
        <v>91</v>
      </c>
      <c r="K19" s="20" t="s">
        <v>92</v>
      </c>
      <c r="L19" s="20" t="s">
        <v>93</v>
      </c>
      <c r="M19" s="23" t="s">
        <v>92</v>
      </c>
    </row>
    <row r="20" spans="1:13" ht="30" x14ac:dyDescent="0.25">
      <c r="A20" s="22">
        <v>18</v>
      </c>
      <c r="B20" s="20" t="s">
        <v>94</v>
      </c>
      <c r="C20" s="20" t="s">
        <v>95</v>
      </c>
      <c r="D20" s="20"/>
      <c r="E20" s="20"/>
      <c r="F20" s="20" t="s">
        <v>96</v>
      </c>
      <c r="G20" s="20" t="s">
        <v>94</v>
      </c>
      <c r="H20" s="20" t="s">
        <v>94</v>
      </c>
      <c r="I20" s="20" t="s">
        <v>94</v>
      </c>
      <c r="J20" s="20" t="s">
        <v>94</v>
      </c>
      <c r="K20" s="20" t="s">
        <v>94</v>
      </c>
      <c r="L20" s="20" t="s">
        <v>94</v>
      </c>
      <c r="M20" s="23" t="s">
        <v>94</v>
      </c>
    </row>
    <row r="21" spans="1:13" ht="30" x14ac:dyDescent="0.25">
      <c r="A21" s="22">
        <v>19</v>
      </c>
      <c r="B21" s="20" t="s">
        <v>97</v>
      </c>
      <c r="C21" s="20" t="s">
        <v>98</v>
      </c>
      <c r="D21" s="20"/>
      <c r="E21" s="20"/>
      <c r="F21" s="20" t="s">
        <v>9018</v>
      </c>
      <c r="G21" s="20" t="s">
        <v>97</v>
      </c>
      <c r="H21" s="20" t="s">
        <v>97</v>
      </c>
      <c r="I21" s="20" t="s">
        <v>97</v>
      </c>
      <c r="J21" s="20" t="s">
        <v>97</v>
      </c>
      <c r="K21" s="20" t="s">
        <v>97</v>
      </c>
      <c r="L21" s="20" t="s">
        <v>97</v>
      </c>
      <c r="M21" s="23" t="s">
        <v>97</v>
      </c>
    </row>
    <row r="22" spans="1:13" x14ac:dyDescent="0.25">
      <c r="A22" s="22">
        <v>20</v>
      </c>
      <c r="B22" s="20" t="s">
        <v>99</v>
      </c>
      <c r="C22" s="20" t="s">
        <v>100</v>
      </c>
      <c r="D22" s="20"/>
      <c r="E22" s="20"/>
      <c r="F22" s="20" t="s">
        <v>101</v>
      </c>
      <c r="G22" s="20" t="s">
        <v>102</v>
      </c>
      <c r="H22" s="20" t="s">
        <v>103</v>
      </c>
      <c r="I22" s="20" t="s">
        <v>104</v>
      </c>
      <c r="J22" s="20" t="s">
        <v>105</v>
      </c>
      <c r="K22" s="20" t="s">
        <v>57</v>
      </c>
      <c r="L22" s="20" t="s">
        <v>106</v>
      </c>
      <c r="M22" s="23" t="s">
        <v>107</v>
      </c>
    </row>
    <row r="23" spans="1:13" ht="30" x14ac:dyDescent="0.25">
      <c r="A23" s="22">
        <v>21</v>
      </c>
      <c r="B23" s="20" t="s">
        <v>108</v>
      </c>
      <c r="C23" s="20" t="s">
        <v>109</v>
      </c>
      <c r="D23" s="20"/>
      <c r="E23" s="20" t="s">
        <v>16</v>
      </c>
      <c r="F23" s="20"/>
      <c r="G23" s="20" t="s">
        <v>108</v>
      </c>
      <c r="H23" s="20" t="s">
        <v>108</v>
      </c>
      <c r="I23" s="20" t="s">
        <v>108</v>
      </c>
      <c r="J23" s="20" t="s">
        <v>108</v>
      </c>
      <c r="K23" s="20" t="s">
        <v>108</v>
      </c>
      <c r="L23" s="20" t="s">
        <v>108</v>
      </c>
      <c r="M23" s="23" t="s">
        <v>108</v>
      </c>
    </row>
    <row r="24" spans="1:13" ht="30" x14ac:dyDescent="0.25">
      <c r="A24" s="22">
        <v>22</v>
      </c>
      <c r="B24" s="20" t="s">
        <v>110</v>
      </c>
      <c r="C24" s="20" t="s">
        <v>111</v>
      </c>
      <c r="D24" s="20"/>
      <c r="E24" s="20" t="s">
        <v>16</v>
      </c>
      <c r="F24" s="20"/>
      <c r="G24" s="20" t="s">
        <v>110</v>
      </c>
      <c r="H24" s="20" t="s">
        <v>110</v>
      </c>
      <c r="I24" s="20" t="s">
        <v>110</v>
      </c>
      <c r="J24" s="20" t="s">
        <v>110</v>
      </c>
      <c r="K24" s="20" t="s">
        <v>110</v>
      </c>
      <c r="L24" s="20" t="s">
        <v>110</v>
      </c>
      <c r="M24" s="23" t="s">
        <v>110</v>
      </c>
    </row>
    <row r="25" spans="1:13" ht="30" x14ac:dyDescent="0.25">
      <c r="A25" s="22">
        <v>23</v>
      </c>
      <c r="B25" s="20" t="s">
        <v>112</v>
      </c>
      <c r="C25" s="20" t="s">
        <v>113</v>
      </c>
      <c r="D25" s="20"/>
      <c r="E25" s="20" t="s">
        <v>16</v>
      </c>
      <c r="F25" s="20"/>
      <c r="G25" s="20" t="s">
        <v>112</v>
      </c>
      <c r="H25" s="20" t="s">
        <v>112</v>
      </c>
      <c r="I25" s="20" t="s">
        <v>112</v>
      </c>
      <c r="J25" s="20" t="s">
        <v>112</v>
      </c>
      <c r="K25" s="20" t="s">
        <v>112</v>
      </c>
      <c r="L25" s="20" t="s">
        <v>112</v>
      </c>
      <c r="M25" s="23" t="s">
        <v>112</v>
      </c>
    </row>
    <row r="26" spans="1:13" ht="135" x14ac:dyDescent="0.25">
      <c r="A26" s="22">
        <v>24</v>
      </c>
      <c r="B26" s="20" t="s">
        <v>114</v>
      </c>
      <c r="C26" s="20" t="s">
        <v>115</v>
      </c>
      <c r="D26" s="20" t="s">
        <v>9019</v>
      </c>
      <c r="E26" s="20" t="s">
        <v>116</v>
      </c>
      <c r="F26" s="20"/>
      <c r="G26" s="20" t="s">
        <v>117</v>
      </c>
      <c r="H26" s="20" t="s">
        <v>118</v>
      </c>
      <c r="I26" s="20" t="s">
        <v>118</v>
      </c>
      <c r="J26" s="20" t="s">
        <v>118</v>
      </c>
      <c r="K26" s="20" t="s">
        <v>118</v>
      </c>
      <c r="L26" s="20" t="s">
        <v>119</v>
      </c>
      <c r="M26" s="23"/>
    </row>
    <row r="27" spans="1:13" ht="135" x14ac:dyDescent="0.25">
      <c r="A27" s="22">
        <v>25</v>
      </c>
      <c r="B27" s="20" t="s">
        <v>120</v>
      </c>
      <c r="C27" s="20" t="s">
        <v>121</v>
      </c>
      <c r="D27" s="20" t="s">
        <v>9021</v>
      </c>
      <c r="E27" s="20" t="s">
        <v>116</v>
      </c>
      <c r="F27" s="20"/>
      <c r="G27" s="20" t="s">
        <v>122</v>
      </c>
      <c r="H27" s="20" t="s">
        <v>119</v>
      </c>
      <c r="I27" s="20" t="s">
        <v>119</v>
      </c>
      <c r="J27" s="20" t="s">
        <v>119</v>
      </c>
      <c r="K27" s="20" t="s">
        <v>119</v>
      </c>
      <c r="L27" s="20" t="s">
        <v>123</v>
      </c>
      <c r="M27" s="23"/>
    </row>
    <row r="28" spans="1:13" ht="135" x14ac:dyDescent="0.25">
      <c r="A28" s="22">
        <v>26</v>
      </c>
      <c r="B28" s="20" t="s">
        <v>124</v>
      </c>
      <c r="C28" s="20" t="s">
        <v>125</v>
      </c>
      <c r="D28" s="20" t="s">
        <v>9022</v>
      </c>
      <c r="E28" s="20" t="s">
        <v>116</v>
      </c>
      <c r="F28" s="20"/>
      <c r="G28" s="20" t="s">
        <v>126</v>
      </c>
      <c r="H28" s="20" t="s">
        <v>123</v>
      </c>
      <c r="I28" s="20" t="s">
        <v>123</v>
      </c>
      <c r="J28" s="20" t="s">
        <v>123</v>
      </c>
      <c r="K28" s="20" t="s">
        <v>123</v>
      </c>
      <c r="L28" s="20" t="s">
        <v>127</v>
      </c>
      <c r="M28" s="23"/>
    </row>
    <row r="29" spans="1:13" ht="135" x14ac:dyDescent="0.25">
      <c r="A29" s="22">
        <v>27</v>
      </c>
      <c r="B29" s="20" t="s">
        <v>128</v>
      </c>
      <c r="C29" s="20" t="s">
        <v>129</v>
      </c>
      <c r="D29" s="20" t="s">
        <v>9023</v>
      </c>
      <c r="E29" s="20" t="s">
        <v>116</v>
      </c>
      <c r="F29" s="20"/>
      <c r="G29" s="20" t="s">
        <v>130</v>
      </c>
      <c r="H29" s="20" t="s">
        <v>127</v>
      </c>
      <c r="I29" s="20" t="s">
        <v>127</v>
      </c>
      <c r="J29" s="20" t="s">
        <v>127</v>
      </c>
      <c r="K29" s="20" t="s">
        <v>127</v>
      </c>
      <c r="L29" s="20" t="s">
        <v>131</v>
      </c>
      <c r="M29" s="23"/>
    </row>
    <row r="30" spans="1:13" ht="135" x14ac:dyDescent="0.25">
      <c r="A30" s="22">
        <v>28</v>
      </c>
      <c r="B30" s="20" t="s">
        <v>132</v>
      </c>
      <c r="C30" s="20" t="s">
        <v>133</v>
      </c>
      <c r="D30" s="20" t="s">
        <v>9024</v>
      </c>
      <c r="E30" s="20" t="s">
        <v>116</v>
      </c>
      <c r="F30" s="20"/>
      <c r="G30" s="20" t="s">
        <v>134</v>
      </c>
      <c r="H30" s="20" t="s">
        <v>131</v>
      </c>
      <c r="I30" s="20" t="s">
        <v>131</v>
      </c>
      <c r="J30" s="20" t="s">
        <v>131</v>
      </c>
      <c r="K30" s="20" t="s">
        <v>131</v>
      </c>
      <c r="L30" s="20" t="s">
        <v>118</v>
      </c>
      <c r="M30" s="23"/>
    </row>
    <row r="31" spans="1:13" ht="135" x14ac:dyDescent="0.25">
      <c r="A31" s="22">
        <v>29</v>
      </c>
      <c r="B31" s="20" t="s">
        <v>135</v>
      </c>
      <c r="C31" s="20" t="s">
        <v>136</v>
      </c>
      <c r="D31" s="20" t="s">
        <v>9025</v>
      </c>
      <c r="E31" s="20" t="s">
        <v>116</v>
      </c>
      <c r="F31" s="20"/>
      <c r="G31" s="20" t="s">
        <v>137</v>
      </c>
      <c r="H31" s="20" t="s">
        <v>138</v>
      </c>
      <c r="I31" s="20" t="s">
        <v>138</v>
      </c>
      <c r="J31" s="20" t="s">
        <v>138</v>
      </c>
      <c r="K31" s="20" t="s">
        <v>138</v>
      </c>
      <c r="L31" s="20" t="s">
        <v>138</v>
      </c>
      <c r="M31" s="23"/>
    </row>
    <row r="32" spans="1:13" ht="120" x14ac:dyDescent="0.25">
      <c r="A32" s="22">
        <v>30</v>
      </c>
      <c r="B32" s="20" t="s">
        <v>139</v>
      </c>
      <c r="C32" s="20" t="s">
        <v>140</v>
      </c>
      <c r="D32" s="20" t="s">
        <v>9020</v>
      </c>
      <c r="E32" s="20" t="s">
        <v>141</v>
      </c>
      <c r="F32" s="20"/>
      <c r="G32" s="20"/>
      <c r="H32" s="20"/>
      <c r="I32" s="20"/>
      <c r="J32" s="20" t="s">
        <v>142</v>
      </c>
      <c r="K32" s="20"/>
      <c r="L32" s="20"/>
      <c r="M32" s="23"/>
    </row>
    <row r="33" spans="1:13" ht="135" x14ac:dyDescent="0.25">
      <c r="A33" s="22">
        <v>31</v>
      </c>
      <c r="B33" s="20" t="s">
        <v>143</v>
      </c>
      <c r="C33" s="20" t="s">
        <v>144</v>
      </c>
      <c r="D33" s="20" t="s">
        <v>9026</v>
      </c>
      <c r="E33" s="20" t="s">
        <v>145</v>
      </c>
      <c r="F33" s="20"/>
      <c r="G33" s="20" t="s">
        <v>146</v>
      </c>
      <c r="H33" s="20" t="s">
        <v>142</v>
      </c>
      <c r="I33" s="20" t="s">
        <v>142</v>
      </c>
      <c r="J33" s="20" t="s">
        <v>147</v>
      </c>
      <c r="K33" s="20" t="s">
        <v>142</v>
      </c>
      <c r="L33" s="20" t="s">
        <v>148</v>
      </c>
      <c r="M33" s="23" t="s">
        <v>142</v>
      </c>
    </row>
    <row r="34" spans="1:13" ht="150" x14ac:dyDescent="0.25">
      <c r="A34" s="22">
        <v>32</v>
      </c>
      <c r="B34" s="20" t="s">
        <v>149</v>
      </c>
      <c r="C34" s="20" t="s">
        <v>150</v>
      </c>
      <c r="D34" s="20" t="s">
        <v>9027</v>
      </c>
      <c r="E34" s="20" t="s">
        <v>151</v>
      </c>
      <c r="F34" s="20"/>
      <c r="G34" s="20" t="s">
        <v>152</v>
      </c>
      <c r="H34" s="20" t="s">
        <v>147</v>
      </c>
      <c r="I34" s="20" t="s">
        <v>147</v>
      </c>
      <c r="J34" s="20" t="s">
        <v>153</v>
      </c>
      <c r="K34" s="20" t="s">
        <v>147</v>
      </c>
      <c r="L34" s="20" t="s">
        <v>154</v>
      </c>
      <c r="M34" s="23" t="s">
        <v>147</v>
      </c>
    </row>
    <row r="35" spans="1:13" ht="105" x14ac:dyDescent="0.25">
      <c r="A35" s="22">
        <v>33</v>
      </c>
      <c r="B35" s="20" t="s">
        <v>155</v>
      </c>
      <c r="C35" s="20" t="s">
        <v>156</v>
      </c>
      <c r="D35" s="20" t="s">
        <v>9028</v>
      </c>
      <c r="E35" s="20" t="s">
        <v>157</v>
      </c>
      <c r="F35" s="20"/>
      <c r="G35" s="20"/>
      <c r="H35" s="20"/>
      <c r="I35" s="20"/>
      <c r="J35" s="20"/>
      <c r="K35" s="20"/>
      <c r="L35" s="20" t="s">
        <v>158</v>
      </c>
      <c r="M35" s="23"/>
    </row>
    <row r="36" spans="1:13" ht="105" x14ac:dyDescent="0.25">
      <c r="A36" s="22">
        <v>34</v>
      </c>
      <c r="B36" s="20" t="s">
        <v>159</v>
      </c>
      <c r="C36" s="20" t="s">
        <v>160</v>
      </c>
      <c r="D36" s="20" t="s">
        <v>9028</v>
      </c>
      <c r="E36" s="20" t="s">
        <v>157</v>
      </c>
      <c r="F36" s="20"/>
      <c r="G36" s="20"/>
      <c r="H36" s="20"/>
      <c r="I36" s="20"/>
      <c r="J36" s="20"/>
      <c r="K36" s="20"/>
      <c r="L36" s="20" t="s">
        <v>161</v>
      </c>
      <c r="M36" s="23"/>
    </row>
    <row r="37" spans="1:13" ht="105" x14ac:dyDescent="0.25">
      <c r="A37" s="22">
        <v>35</v>
      </c>
      <c r="B37" s="20" t="s">
        <v>162</v>
      </c>
      <c r="C37" s="20" t="s">
        <v>163</v>
      </c>
      <c r="D37" s="20" t="s">
        <v>9028</v>
      </c>
      <c r="E37" s="20" t="s">
        <v>157</v>
      </c>
      <c r="F37" s="20"/>
      <c r="G37" s="20"/>
      <c r="H37" s="20"/>
      <c r="I37" s="20"/>
      <c r="J37" s="20"/>
      <c r="K37" s="20"/>
      <c r="L37" s="20" t="s">
        <v>164</v>
      </c>
      <c r="M37" s="23"/>
    </row>
    <row r="38" spans="1:13" ht="105" x14ac:dyDescent="0.25">
      <c r="A38" s="22">
        <v>36</v>
      </c>
      <c r="B38" s="20" t="s">
        <v>165</v>
      </c>
      <c r="C38" s="20" t="s">
        <v>166</v>
      </c>
      <c r="D38" s="20" t="s">
        <v>9028</v>
      </c>
      <c r="E38" s="20" t="s">
        <v>157</v>
      </c>
      <c r="F38" s="20"/>
      <c r="G38" s="20"/>
      <c r="H38" s="20"/>
      <c r="I38" s="20"/>
      <c r="J38" s="20"/>
      <c r="K38" s="20"/>
      <c r="L38" s="20" t="s">
        <v>167</v>
      </c>
      <c r="M38" s="23"/>
    </row>
    <row r="39" spans="1:13" ht="105" x14ac:dyDescent="0.25">
      <c r="A39" s="22">
        <v>37</v>
      </c>
      <c r="B39" s="20" t="s">
        <v>168</v>
      </c>
      <c r="C39" s="20" t="s">
        <v>169</v>
      </c>
      <c r="D39" s="20" t="s">
        <v>9028</v>
      </c>
      <c r="E39" s="20" t="s">
        <v>157</v>
      </c>
      <c r="F39" s="20"/>
      <c r="G39" s="20"/>
      <c r="H39" s="20"/>
      <c r="I39" s="20"/>
      <c r="J39" s="20"/>
      <c r="K39" s="20"/>
      <c r="L39" s="20" t="s">
        <v>170</v>
      </c>
      <c r="M39" s="23"/>
    </row>
    <row r="40" spans="1:13" ht="105" x14ac:dyDescent="0.25">
      <c r="A40" s="22">
        <v>38</v>
      </c>
      <c r="B40" s="20" t="s">
        <v>171</v>
      </c>
      <c r="C40" s="20" t="s">
        <v>172</v>
      </c>
      <c r="D40" s="20" t="s">
        <v>9028</v>
      </c>
      <c r="E40" s="20" t="s">
        <v>157</v>
      </c>
      <c r="F40" s="20"/>
      <c r="G40" s="20"/>
      <c r="H40" s="20"/>
      <c r="I40" s="20"/>
      <c r="J40" s="20"/>
      <c r="K40" s="20"/>
      <c r="L40" s="20" t="s">
        <v>173</v>
      </c>
      <c r="M40" s="23"/>
    </row>
    <row r="41" spans="1:13" ht="105" x14ac:dyDescent="0.25">
      <c r="A41" s="22">
        <v>39</v>
      </c>
      <c r="B41" s="20" t="s">
        <v>174</v>
      </c>
      <c r="C41" s="20" t="s">
        <v>175</v>
      </c>
      <c r="D41" s="20" t="s">
        <v>9028</v>
      </c>
      <c r="E41" s="20" t="s">
        <v>157</v>
      </c>
      <c r="F41" s="20"/>
      <c r="G41" s="20"/>
      <c r="H41" s="20"/>
      <c r="I41" s="20"/>
      <c r="J41" s="20"/>
      <c r="K41" s="20"/>
      <c r="L41" s="20" t="s">
        <v>176</v>
      </c>
      <c r="M41" s="23"/>
    </row>
    <row r="42" spans="1:13" ht="105" x14ac:dyDescent="0.25">
      <c r="A42" s="22">
        <v>40</v>
      </c>
      <c r="B42" s="20" t="s">
        <v>177</v>
      </c>
      <c r="C42" s="20" t="s">
        <v>178</v>
      </c>
      <c r="D42" s="20" t="s">
        <v>9028</v>
      </c>
      <c r="E42" s="20" t="s">
        <v>157</v>
      </c>
      <c r="F42" s="20"/>
      <c r="G42" s="20"/>
      <c r="H42" s="20"/>
      <c r="I42" s="20"/>
      <c r="J42" s="20"/>
      <c r="K42" s="20"/>
      <c r="L42" s="20" t="s">
        <v>179</v>
      </c>
      <c r="M42" s="23"/>
    </row>
    <row r="43" spans="1:13" ht="105" x14ac:dyDescent="0.25">
      <c r="A43" s="22">
        <v>41</v>
      </c>
      <c r="B43" s="20" t="s">
        <v>180</v>
      </c>
      <c r="C43" s="20" t="s">
        <v>181</v>
      </c>
      <c r="D43" s="20" t="s">
        <v>9028</v>
      </c>
      <c r="E43" s="20" t="s">
        <v>157</v>
      </c>
      <c r="F43" s="20"/>
      <c r="G43" s="20"/>
      <c r="H43" s="20"/>
      <c r="I43" s="20"/>
      <c r="J43" s="20"/>
      <c r="K43" s="20"/>
      <c r="L43" s="20" t="s">
        <v>182</v>
      </c>
      <c r="M43" s="23"/>
    </row>
    <row r="44" spans="1:13" ht="105" x14ac:dyDescent="0.25">
      <c r="A44" s="22">
        <v>42</v>
      </c>
      <c r="B44" s="20" t="s">
        <v>183</v>
      </c>
      <c r="C44" s="20" t="s">
        <v>184</v>
      </c>
      <c r="D44" s="20" t="s">
        <v>9028</v>
      </c>
      <c r="E44" s="20" t="s">
        <v>157</v>
      </c>
      <c r="F44" s="20"/>
      <c r="G44" s="20"/>
      <c r="H44" s="20"/>
      <c r="I44" s="20"/>
      <c r="J44" s="20"/>
      <c r="K44" s="20"/>
      <c r="L44" s="20" t="s">
        <v>185</v>
      </c>
      <c r="M44" s="23"/>
    </row>
    <row r="45" spans="1:13" ht="105" x14ac:dyDescent="0.25">
      <c r="A45" s="22">
        <v>43</v>
      </c>
      <c r="B45" s="20" t="s">
        <v>186</v>
      </c>
      <c r="C45" s="20" t="s">
        <v>187</v>
      </c>
      <c r="D45" s="20" t="s">
        <v>9029</v>
      </c>
      <c r="E45" s="20" t="s">
        <v>188</v>
      </c>
      <c r="F45" s="20"/>
      <c r="G45" s="20"/>
      <c r="H45" s="20"/>
      <c r="I45" s="20"/>
      <c r="J45" s="20" t="s">
        <v>189</v>
      </c>
      <c r="K45" s="20" t="s">
        <v>153</v>
      </c>
      <c r="L45" s="20" t="s">
        <v>190</v>
      </c>
      <c r="M45" s="23" t="s">
        <v>153</v>
      </c>
    </row>
    <row r="46" spans="1:13" ht="180" x14ac:dyDescent="0.25">
      <c r="A46" s="22">
        <v>44</v>
      </c>
      <c r="B46" s="20" t="s">
        <v>191</v>
      </c>
      <c r="C46" s="20" t="s">
        <v>192</v>
      </c>
      <c r="D46" s="20" t="s">
        <v>9030</v>
      </c>
      <c r="E46" s="20" t="s">
        <v>193</v>
      </c>
      <c r="F46" s="20"/>
      <c r="G46" s="20"/>
      <c r="H46" s="20"/>
      <c r="I46" s="20"/>
      <c r="J46" s="20" t="s">
        <v>194</v>
      </c>
      <c r="K46" s="20" t="s">
        <v>189</v>
      </c>
      <c r="L46" s="20" t="s">
        <v>195</v>
      </c>
      <c r="M46" s="23" t="s">
        <v>189</v>
      </c>
    </row>
    <row r="47" spans="1:13" ht="90" x14ac:dyDescent="0.25">
      <c r="A47" s="22">
        <v>45</v>
      </c>
      <c r="B47" s="20" t="s">
        <v>196</v>
      </c>
      <c r="C47" s="20" t="s">
        <v>197</v>
      </c>
      <c r="D47" s="20" t="s">
        <v>9032</v>
      </c>
      <c r="E47" s="20" t="s">
        <v>198</v>
      </c>
      <c r="F47" s="20"/>
      <c r="G47" s="20" t="s">
        <v>199</v>
      </c>
      <c r="H47" s="20"/>
      <c r="I47" s="20"/>
      <c r="J47" s="20" t="s">
        <v>200</v>
      </c>
      <c r="K47" s="20" t="s">
        <v>194</v>
      </c>
      <c r="L47" s="20" t="s">
        <v>201</v>
      </c>
      <c r="M47" s="23" t="s">
        <v>194</v>
      </c>
    </row>
    <row r="48" spans="1:13" ht="90" x14ac:dyDescent="0.25">
      <c r="A48" s="22">
        <v>46</v>
      </c>
      <c r="B48" s="20" t="s">
        <v>202</v>
      </c>
      <c r="C48" s="20" t="s">
        <v>203</v>
      </c>
      <c r="D48" s="20" t="s">
        <v>9033</v>
      </c>
      <c r="E48" s="20" t="s">
        <v>204</v>
      </c>
      <c r="F48" s="20"/>
      <c r="G48" s="20" t="s">
        <v>205</v>
      </c>
      <c r="H48" s="20" t="s">
        <v>153</v>
      </c>
      <c r="I48" s="20" t="s">
        <v>153</v>
      </c>
      <c r="J48" s="20" t="s">
        <v>206</v>
      </c>
      <c r="K48" s="20" t="s">
        <v>206</v>
      </c>
      <c r="L48" s="20" t="s">
        <v>207</v>
      </c>
      <c r="M48" s="23" t="s">
        <v>206</v>
      </c>
    </row>
    <row r="49" spans="1:13" ht="90" x14ac:dyDescent="0.25">
      <c r="A49" s="22">
        <v>47</v>
      </c>
      <c r="B49" s="20" t="s">
        <v>208</v>
      </c>
      <c r="C49" s="20" t="s">
        <v>209</v>
      </c>
      <c r="D49" s="20" t="s">
        <v>9034</v>
      </c>
      <c r="E49" s="20" t="s">
        <v>204</v>
      </c>
      <c r="F49" s="20"/>
      <c r="G49" s="20" t="s">
        <v>210</v>
      </c>
      <c r="H49" s="20" t="s">
        <v>189</v>
      </c>
      <c r="I49" s="20" t="s">
        <v>189</v>
      </c>
      <c r="J49" s="20" t="s">
        <v>211</v>
      </c>
      <c r="K49" s="20" t="s">
        <v>211</v>
      </c>
      <c r="L49" s="20" t="s">
        <v>212</v>
      </c>
      <c r="M49" s="23" t="s">
        <v>211</v>
      </c>
    </row>
    <row r="50" spans="1:13" ht="90" x14ac:dyDescent="0.25">
      <c r="A50" s="22">
        <v>48</v>
      </c>
      <c r="B50" s="20" t="s">
        <v>213</v>
      </c>
      <c r="C50" s="20" t="s">
        <v>214</v>
      </c>
      <c r="D50" s="20" t="s">
        <v>9035</v>
      </c>
      <c r="E50" s="20" t="s">
        <v>204</v>
      </c>
      <c r="F50" s="20"/>
      <c r="G50" s="20" t="s">
        <v>215</v>
      </c>
      <c r="H50" s="20" t="s">
        <v>194</v>
      </c>
      <c r="I50" s="20" t="s">
        <v>194</v>
      </c>
      <c r="J50" s="20" t="s">
        <v>216</v>
      </c>
      <c r="K50" s="20" t="s">
        <v>216</v>
      </c>
      <c r="L50" s="20" t="s">
        <v>58</v>
      </c>
      <c r="M50" s="23" t="s">
        <v>216</v>
      </c>
    </row>
    <row r="51" spans="1:13" ht="90" x14ac:dyDescent="0.25">
      <c r="A51" s="22">
        <v>49</v>
      </c>
      <c r="B51" s="20" t="s">
        <v>217</v>
      </c>
      <c r="C51" s="20" t="s">
        <v>218</v>
      </c>
      <c r="D51" s="20" t="s">
        <v>9036</v>
      </c>
      <c r="E51" s="20" t="s">
        <v>198</v>
      </c>
      <c r="F51" s="20"/>
      <c r="G51" s="20" t="s">
        <v>219</v>
      </c>
      <c r="H51" s="20" t="s">
        <v>206</v>
      </c>
      <c r="I51" s="20" t="s">
        <v>206</v>
      </c>
      <c r="J51" s="20" t="s">
        <v>148</v>
      </c>
      <c r="K51" s="20" t="s">
        <v>148</v>
      </c>
      <c r="L51" s="20" t="s">
        <v>46</v>
      </c>
      <c r="M51" s="23" t="s">
        <v>148</v>
      </c>
    </row>
    <row r="52" spans="1:13" ht="90" x14ac:dyDescent="0.25">
      <c r="A52" s="22">
        <v>50</v>
      </c>
      <c r="B52" s="20" t="s">
        <v>220</v>
      </c>
      <c r="C52" s="20" t="s">
        <v>221</v>
      </c>
      <c r="D52" s="20" t="s">
        <v>9037</v>
      </c>
      <c r="E52" s="20" t="s">
        <v>198</v>
      </c>
      <c r="F52" s="20"/>
      <c r="G52" s="20" t="s">
        <v>222</v>
      </c>
      <c r="H52" s="20" t="s">
        <v>211</v>
      </c>
      <c r="I52" s="20" t="s">
        <v>211</v>
      </c>
      <c r="J52" s="20" t="s">
        <v>223</v>
      </c>
      <c r="K52" s="20" t="s">
        <v>223</v>
      </c>
      <c r="L52" s="20" t="s">
        <v>72</v>
      </c>
      <c r="M52" s="23" t="s">
        <v>223</v>
      </c>
    </row>
    <row r="53" spans="1:13" ht="90" x14ac:dyDescent="0.25">
      <c r="A53" s="22">
        <v>51</v>
      </c>
      <c r="B53" s="20" t="s">
        <v>224</v>
      </c>
      <c r="C53" s="20" t="s">
        <v>225</v>
      </c>
      <c r="D53" s="20" t="s">
        <v>9038</v>
      </c>
      <c r="E53" s="20" t="s">
        <v>198</v>
      </c>
      <c r="F53" s="20"/>
      <c r="G53" s="20" t="s">
        <v>226</v>
      </c>
      <c r="H53" s="20" t="s">
        <v>216</v>
      </c>
      <c r="I53" s="20" t="s">
        <v>216</v>
      </c>
      <c r="J53" s="20" t="s">
        <v>227</v>
      </c>
      <c r="K53" s="20" t="s">
        <v>227</v>
      </c>
      <c r="L53" s="20" t="s">
        <v>228</v>
      </c>
      <c r="M53" s="23" t="s">
        <v>227</v>
      </c>
    </row>
    <row r="54" spans="1:13" ht="90" x14ac:dyDescent="0.25">
      <c r="A54" s="22">
        <v>52</v>
      </c>
      <c r="B54" s="20" t="s">
        <v>229</v>
      </c>
      <c r="C54" s="20" t="s">
        <v>230</v>
      </c>
      <c r="D54" s="20" t="s">
        <v>9039</v>
      </c>
      <c r="E54" s="20" t="s">
        <v>198</v>
      </c>
      <c r="F54" s="20"/>
      <c r="G54" s="20" t="s">
        <v>231</v>
      </c>
      <c r="H54" s="20" t="s">
        <v>148</v>
      </c>
      <c r="I54" s="20" t="s">
        <v>148</v>
      </c>
      <c r="J54" s="20" t="s">
        <v>232</v>
      </c>
      <c r="K54" s="20" t="s">
        <v>232</v>
      </c>
      <c r="L54" s="20" t="s">
        <v>233</v>
      </c>
      <c r="M54" s="23" t="s">
        <v>232</v>
      </c>
    </row>
    <row r="55" spans="1:13" ht="90" x14ac:dyDescent="0.25">
      <c r="A55" s="22">
        <v>53</v>
      </c>
      <c r="B55" s="20" t="s">
        <v>234</v>
      </c>
      <c r="C55" s="20" t="s">
        <v>235</v>
      </c>
      <c r="D55" s="20" t="s">
        <v>9040</v>
      </c>
      <c r="E55" s="20" t="s">
        <v>198</v>
      </c>
      <c r="F55" s="20"/>
      <c r="G55" s="20" t="s">
        <v>236</v>
      </c>
      <c r="H55" s="20" t="s">
        <v>223</v>
      </c>
      <c r="I55" s="20" t="s">
        <v>223</v>
      </c>
      <c r="J55" s="20" t="s">
        <v>237</v>
      </c>
      <c r="K55" s="20" t="s">
        <v>237</v>
      </c>
      <c r="L55" s="20" t="s">
        <v>238</v>
      </c>
      <c r="M55" s="23" t="s">
        <v>237</v>
      </c>
    </row>
    <row r="56" spans="1:13" ht="90" x14ac:dyDescent="0.25">
      <c r="A56" s="22">
        <v>54</v>
      </c>
      <c r="B56" s="20" t="s">
        <v>239</v>
      </c>
      <c r="C56" s="20" t="s">
        <v>240</v>
      </c>
      <c r="D56" s="20" t="s">
        <v>9041</v>
      </c>
      <c r="E56" s="20" t="s">
        <v>198</v>
      </c>
      <c r="F56" s="20"/>
      <c r="G56" s="20" t="s">
        <v>241</v>
      </c>
      <c r="H56" s="20" t="s">
        <v>227</v>
      </c>
      <c r="I56" s="20" t="s">
        <v>227</v>
      </c>
      <c r="J56" s="20" t="s">
        <v>242</v>
      </c>
      <c r="K56" s="20" t="s">
        <v>242</v>
      </c>
      <c r="L56" s="20" t="s">
        <v>84</v>
      </c>
      <c r="M56" s="23" t="s">
        <v>242</v>
      </c>
    </row>
    <row r="57" spans="1:13" ht="90" x14ac:dyDescent="0.25">
      <c r="A57" s="22">
        <v>55</v>
      </c>
      <c r="B57" s="20" t="s">
        <v>243</v>
      </c>
      <c r="C57" s="20" t="s">
        <v>244</v>
      </c>
      <c r="D57" s="20" t="s">
        <v>9042</v>
      </c>
      <c r="E57" s="20" t="s">
        <v>198</v>
      </c>
      <c r="F57" s="20"/>
      <c r="G57" s="20" t="s">
        <v>245</v>
      </c>
      <c r="H57" s="20" t="s">
        <v>232</v>
      </c>
      <c r="I57" s="20" t="s">
        <v>232</v>
      </c>
      <c r="J57" s="20" t="s">
        <v>246</v>
      </c>
      <c r="K57" s="20" t="s">
        <v>246</v>
      </c>
      <c r="L57" s="20" t="s">
        <v>92</v>
      </c>
      <c r="M57" s="23" t="s">
        <v>246</v>
      </c>
    </row>
    <row r="58" spans="1:13" ht="90" x14ac:dyDescent="0.25">
      <c r="A58" s="22">
        <v>56</v>
      </c>
      <c r="B58" s="20" t="s">
        <v>247</v>
      </c>
      <c r="C58" s="20" t="s">
        <v>248</v>
      </c>
      <c r="D58" s="20" t="s">
        <v>9031</v>
      </c>
      <c r="E58" s="20" t="s">
        <v>198</v>
      </c>
      <c r="F58" s="20"/>
      <c r="G58" s="20"/>
      <c r="H58" s="20" t="s">
        <v>237</v>
      </c>
      <c r="I58" s="20"/>
      <c r="J58" s="20"/>
      <c r="K58" s="20"/>
      <c r="L58" s="20"/>
      <c r="M58" s="23"/>
    </row>
    <row r="59" spans="1:13" ht="135" x14ac:dyDescent="0.25">
      <c r="A59" s="22">
        <v>57</v>
      </c>
      <c r="B59" s="20" t="s">
        <v>249</v>
      </c>
      <c r="C59" s="20" t="s">
        <v>250</v>
      </c>
      <c r="D59" s="20" t="s">
        <v>9043</v>
      </c>
      <c r="E59" s="20" t="s">
        <v>251</v>
      </c>
      <c r="F59" s="20"/>
      <c r="G59" s="20"/>
      <c r="H59" s="20"/>
      <c r="I59" s="20"/>
      <c r="J59" s="20"/>
      <c r="K59" s="20" t="s">
        <v>252</v>
      </c>
      <c r="L59" s="20"/>
      <c r="M59" s="23"/>
    </row>
    <row r="60" spans="1:13" ht="135" x14ac:dyDescent="0.25">
      <c r="A60" s="22">
        <v>58</v>
      </c>
      <c r="B60" s="20" t="s">
        <v>253</v>
      </c>
      <c r="C60" s="20" t="s">
        <v>254</v>
      </c>
      <c r="D60" s="20" t="s">
        <v>9043</v>
      </c>
      <c r="E60" s="20" t="s">
        <v>251</v>
      </c>
      <c r="F60" s="20"/>
      <c r="G60" s="20"/>
      <c r="H60" s="20"/>
      <c r="I60" s="20"/>
      <c r="J60" s="20"/>
      <c r="K60" s="20" t="s">
        <v>255</v>
      </c>
      <c r="L60" s="20"/>
      <c r="M60" s="23"/>
    </row>
    <row r="61" spans="1:13" ht="105" x14ac:dyDescent="0.25">
      <c r="A61" s="22">
        <v>59</v>
      </c>
      <c r="B61" s="20" t="s">
        <v>256</v>
      </c>
      <c r="C61" s="20" t="s">
        <v>257</v>
      </c>
      <c r="D61" s="20" t="s">
        <v>9044</v>
      </c>
      <c r="E61" s="20" t="s">
        <v>258</v>
      </c>
      <c r="F61" s="20"/>
      <c r="G61" s="20"/>
      <c r="H61" s="20"/>
      <c r="I61" s="20"/>
      <c r="J61" s="20"/>
      <c r="K61" s="20"/>
      <c r="L61" s="20" t="s">
        <v>107</v>
      </c>
      <c r="M61" s="23"/>
    </row>
    <row r="62" spans="1:13" ht="105" x14ac:dyDescent="0.25">
      <c r="A62" s="22">
        <v>60</v>
      </c>
      <c r="B62" s="20" t="s">
        <v>259</v>
      </c>
      <c r="C62" s="20" t="s">
        <v>260</v>
      </c>
      <c r="D62" s="20" t="s">
        <v>9044</v>
      </c>
      <c r="E62" s="20" t="s">
        <v>258</v>
      </c>
      <c r="F62" s="20"/>
      <c r="G62" s="20"/>
      <c r="H62" s="20"/>
      <c r="I62" s="20"/>
      <c r="J62" s="20"/>
      <c r="K62" s="20"/>
      <c r="L62" s="20" t="s">
        <v>57</v>
      </c>
      <c r="M62" s="23"/>
    </row>
    <row r="63" spans="1:13" ht="105" x14ac:dyDescent="0.25">
      <c r="A63" s="22">
        <v>61</v>
      </c>
      <c r="B63" s="20" t="s">
        <v>261</v>
      </c>
      <c r="C63" s="20" t="s">
        <v>262</v>
      </c>
      <c r="D63" s="20" t="s">
        <v>9045</v>
      </c>
      <c r="E63" s="20" t="s">
        <v>258</v>
      </c>
      <c r="F63" s="20"/>
      <c r="G63" s="20"/>
      <c r="H63" s="20"/>
      <c r="I63" s="20"/>
      <c r="J63" s="20"/>
      <c r="K63" s="20"/>
      <c r="L63" s="20" t="s">
        <v>45</v>
      </c>
      <c r="M63" s="23"/>
    </row>
    <row r="64" spans="1:13" ht="105" x14ac:dyDescent="0.25">
      <c r="A64" s="22">
        <v>62</v>
      </c>
      <c r="B64" s="20" t="s">
        <v>263</v>
      </c>
      <c r="C64" s="20" t="s">
        <v>264</v>
      </c>
      <c r="D64" s="20" t="s">
        <v>9045</v>
      </c>
      <c r="E64" s="20" t="s">
        <v>258</v>
      </c>
      <c r="F64" s="20"/>
      <c r="G64" s="20"/>
      <c r="H64" s="20"/>
      <c r="I64" s="20"/>
      <c r="J64" s="20"/>
      <c r="K64" s="20"/>
      <c r="L64" s="20" t="s">
        <v>71</v>
      </c>
      <c r="M64" s="23"/>
    </row>
    <row r="65" spans="1:13" ht="120" x14ac:dyDescent="0.25">
      <c r="A65" s="22">
        <v>63</v>
      </c>
      <c r="B65" s="20" t="s">
        <v>265</v>
      </c>
      <c r="C65" s="20" t="s">
        <v>266</v>
      </c>
      <c r="D65" s="20" t="s">
        <v>9046</v>
      </c>
      <c r="E65" s="20" t="s">
        <v>267</v>
      </c>
      <c r="F65" s="20"/>
      <c r="G65" s="20"/>
      <c r="H65" s="20"/>
      <c r="I65" s="20"/>
      <c r="J65" s="20" t="s">
        <v>268</v>
      </c>
      <c r="K65" s="20"/>
      <c r="L65" s="20"/>
      <c r="M65" s="23"/>
    </row>
    <row r="66" spans="1:13" ht="150" x14ac:dyDescent="0.25">
      <c r="A66" s="22">
        <v>64</v>
      </c>
      <c r="B66" s="20" t="s">
        <v>269</v>
      </c>
      <c r="C66" s="20" t="s">
        <v>270</v>
      </c>
      <c r="D66" s="20" t="s">
        <v>9047</v>
      </c>
      <c r="E66" s="20" t="s">
        <v>271</v>
      </c>
      <c r="F66" s="20"/>
      <c r="G66" s="20"/>
      <c r="H66" s="20"/>
      <c r="I66" s="20"/>
      <c r="J66" s="20" t="s">
        <v>272</v>
      </c>
      <c r="K66" s="20"/>
      <c r="L66" s="20"/>
      <c r="M66" s="23"/>
    </row>
    <row r="67" spans="1:13" ht="150" x14ac:dyDescent="0.25">
      <c r="A67" s="22">
        <v>65</v>
      </c>
      <c r="B67" s="20" t="s">
        <v>273</v>
      </c>
      <c r="C67" s="20" t="s">
        <v>274</v>
      </c>
      <c r="D67" s="20" t="s">
        <v>9047</v>
      </c>
      <c r="E67" s="20" t="s">
        <v>271</v>
      </c>
      <c r="F67" s="20"/>
      <c r="G67" s="20"/>
      <c r="H67" s="20"/>
      <c r="I67" s="20"/>
      <c r="J67" s="20" t="s">
        <v>275</v>
      </c>
      <c r="K67" s="20"/>
      <c r="L67" s="20"/>
      <c r="M67" s="23"/>
    </row>
    <row r="68" spans="1:13" ht="150" x14ac:dyDescent="0.25">
      <c r="A68" s="22">
        <v>66</v>
      </c>
      <c r="B68" s="20" t="s">
        <v>276</v>
      </c>
      <c r="C68" s="20" t="s">
        <v>277</v>
      </c>
      <c r="D68" s="20" t="s">
        <v>9046</v>
      </c>
      <c r="E68" s="20" t="s">
        <v>271</v>
      </c>
      <c r="F68" s="20"/>
      <c r="G68" s="20"/>
      <c r="H68" s="20"/>
      <c r="I68" s="20"/>
      <c r="J68" s="20" t="s">
        <v>278</v>
      </c>
      <c r="K68" s="20"/>
      <c r="L68" s="20"/>
      <c r="M68" s="23"/>
    </row>
    <row r="69" spans="1:13" ht="150" x14ac:dyDescent="0.25">
      <c r="A69" s="22">
        <v>67</v>
      </c>
      <c r="B69" s="20" t="s">
        <v>279</v>
      </c>
      <c r="C69" s="20" t="s">
        <v>280</v>
      </c>
      <c r="D69" s="20" t="s">
        <v>9046</v>
      </c>
      <c r="E69" s="20" t="s">
        <v>271</v>
      </c>
      <c r="F69" s="20"/>
      <c r="G69" s="20"/>
      <c r="H69" s="20"/>
      <c r="I69" s="20"/>
      <c r="J69" s="20" t="s">
        <v>281</v>
      </c>
      <c r="K69" s="20"/>
      <c r="L69" s="20"/>
      <c r="M69" s="23"/>
    </row>
    <row r="70" spans="1:13" ht="120" x14ac:dyDescent="0.25">
      <c r="A70" s="22">
        <v>68</v>
      </c>
      <c r="B70" s="20" t="s">
        <v>282</v>
      </c>
      <c r="C70" s="20" t="s">
        <v>283</v>
      </c>
      <c r="D70" s="20" t="s">
        <v>9048</v>
      </c>
      <c r="E70" s="20" t="s">
        <v>284</v>
      </c>
      <c r="F70" s="20"/>
      <c r="G70" s="20" t="s">
        <v>285</v>
      </c>
      <c r="H70" s="20"/>
      <c r="I70" s="20"/>
      <c r="J70" s="20" t="s">
        <v>286</v>
      </c>
      <c r="K70" s="20" t="s">
        <v>287</v>
      </c>
      <c r="L70" s="20" t="s">
        <v>142</v>
      </c>
      <c r="M70" s="23" t="s">
        <v>287</v>
      </c>
    </row>
    <row r="71" spans="1:13" ht="135" x14ac:dyDescent="0.25">
      <c r="A71" s="22">
        <v>69</v>
      </c>
      <c r="B71" s="20" t="s">
        <v>288</v>
      </c>
      <c r="C71" s="20" t="s">
        <v>289</v>
      </c>
      <c r="D71" s="20" t="s">
        <v>9049</v>
      </c>
      <c r="E71" s="20" t="s">
        <v>290</v>
      </c>
      <c r="F71" s="20"/>
      <c r="G71" s="20"/>
      <c r="H71" s="20"/>
      <c r="I71" s="20"/>
      <c r="J71" s="20"/>
      <c r="K71" s="20"/>
      <c r="L71" s="20" t="s">
        <v>147</v>
      </c>
      <c r="M71" s="23"/>
    </row>
    <row r="72" spans="1:13" ht="105" x14ac:dyDescent="0.25">
      <c r="A72" s="22">
        <v>70</v>
      </c>
      <c r="B72" s="20" t="s">
        <v>291</v>
      </c>
      <c r="C72" s="20" t="s">
        <v>292</v>
      </c>
      <c r="D72" s="20" t="s">
        <v>9050</v>
      </c>
      <c r="E72" s="20" t="s">
        <v>293</v>
      </c>
      <c r="F72" s="20"/>
      <c r="G72" s="20"/>
      <c r="H72" s="20"/>
      <c r="I72" s="20"/>
      <c r="J72" s="20" t="s">
        <v>294</v>
      </c>
      <c r="K72" s="20"/>
      <c r="L72" s="20" t="s">
        <v>223</v>
      </c>
      <c r="M72" s="23"/>
    </row>
    <row r="73" spans="1:13" ht="105" x14ac:dyDescent="0.25">
      <c r="A73" s="22">
        <v>71</v>
      </c>
      <c r="B73" s="20" t="s">
        <v>295</v>
      </c>
      <c r="C73" s="20" t="s">
        <v>296</v>
      </c>
      <c r="D73" s="20" t="s">
        <v>9050</v>
      </c>
      <c r="E73" s="20" t="s">
        <v>293</v>
      </c>
      <c r="F73" s="20"/>
      <c r="G73" s="20"/>
      <c r="H73" s="20"/>
      <c r="I73" s="20"/>
      <c r="J73" s="20" t="s">
        <v>297</v>
      </c>
      <c r="K73" s="20"/>
      <c r="L73" s="20" t="s">
        <v>227</v>
      </c>
      <c r="M73" s="23"/>
    </row>
    <row r="74" spans="1:13" ht="105" x14ac:dyDescent="0.25">
      <c r="A74" s="22">
        <v>72</v>
      </c>
      <c r="B74" s="20" t="s">
        <v>298</v>
      </c>
      <c r="C74" s="20" t="s">
        <v>299</v>
      </c>
      <c r="D74" s="20" t="s">
        <v>9050</v>
      </c>
      <c r="E74" s="20" t="s">
        <v>293</v>
      </c>
      <c r="F74" s="20"/>
      <c r="G74" s="20"/>
      <c r="H74" s="20"/>
      <c r="I74" s="20"/>
      <c r="J74" s="20" t="s">
        <v>300</v>
      </c>
      <c r="K74" s="20"/>
      <c r="L74" s="20" t="s">
        <v>232</v>
      </c>
      <c r="M74" s="23"/>
    </row>
    <row r="75" spans="1:13" ht="105" x14ac:dyDescent="0.25">
      <c r="A75" s="22">
        <v>73</v>
      </c>
      <c r="B75" s="20" t="s">
        <v>301</v>
      </c>
      <c r="C75" s="20" t="s">
        <v>302</v>
      </c>
      <c r="D75" s="20" t="s">
        <v>9050</v>
      </c>
      <c r="E75" s="20" t="s">
        <v>293</v>
      </c>
      <c r="F75" s="20"/>
      <c r="G75" s="20"/>
      <c r="H75" s="20"/>
      <c r="I75" s="20"/>
      <c r="J75" s="20" t="s">
        <v>303</v>
      </c>
      <c r="K75" s="20"/>
      <c r="L75" s="20" t="s">
        <v>237</v>
      </c>
      <c r="M75" s="23"/>
    </row>
    <row r="76" spans="1:13" ht="105" x14ac:dyDescent="0.25">
      <c r="A76" s="22">
        <v>74</v>
      </c>
      <c r="B76" s="20" t="s">
        <v>304</v>
      </c>
      <c r="C76" s="20" t="s">
        <v>305</v>
      </c>
      <c r="D76" s="20" t="s">
        <v>9050</v>
      </c>
      <c r="E76" s="20" t="s">
        <v>293</v>
      </c>
      <c r="F76" s="20"/>
      <c r="G76" s="20"/>
      <c r="H76" s="20"/>
      <c r="I76" s="20"/>
      <c r="J76" s="20" t="s">
        <v>306</v>
      </c>
      <c r="K76" s="20"/>
      <c r="L76" s="20" t="s">
        <v>242</v>
      </c>
      <c r="M76" s="23"/>
    </row>
    <row r="77" spans="1:13" ht="105" x14ac:dyDescent="0.25">
      <c r="A77" s="22">
        <v>75</v>
      </c>
      <c r="B77" s="20" t="s">
        <v>307</v>
      </c>
      <c r="C77" s="20" t="s">
        <v>308</v>
      </c>
      <c r="D77" s="20" t="s">
        <v>9050</v>
      </c>
      <c r="E77" s="20" t="s">
        <v>293</v>
      </c>
      <c r="F77" s="20"/>
      <c r="G77" s="20"/>
      <c r="H77" s="20"/>
      <c r="I77" s="20"/>
      <c r="J77" s="20" t="s">
        <v>309</v>
      </c>
      <c r="K77" s="20"/>
      <c r="L77" s="20" t="s">
        <v>246</v>
      </c>
      <c r="M77" s="23"/>
    </row>
    <row r="78" spans="1:13" ht="105" x14ac:dyDescent="0.25">
      <c r="A78" s="22">
        <v>76</v>
      </c>
      <c r="B78" s="20" t="s">
        <v>310</v>
      </c>
      <c r="C78" s="20" t="s">
        <v>311</v>
      </c>
      <c r="D78" s="20" t="s">
        <v>9050</v>
      </c>
      <c r="E78" s="20" t="s">
        <v>293</v>
      </c>
      <c r="F78" s="20"/>
      <c r="G78" s="20"/>
      <c r="H78" s="20"/>
      <c r="I78" s="20"/>
      <c r="J78" s="20" t="s">
        <v>312</v>
      </c>
      <c r="K78" s="20"/>
      <c r="L78" s="20" t="s">
        <v>252</v>
      </c>
      <c r="M78" s="23"/>
    </row>
    <row r="79" spans="1:13" ht="105" x14ac:dyDescent="0.25">
      <c r="A79" s="22">
        <v>77</v>
      </c>
      <c r="B79" s="20" t="s">
        <v>313</v>
      </c>
      <c r="C79" s="20" t="s">
        <v>314</v>
      </c>
      <c r="D79" s="20" t="s">
        <v>9050</v>
      </c>
      <c r="E79" s="20" t="s">
        <v>293</v>
      </c>
      <c r="F79" s="20"/>
      <c r="G79" s="20"/>
      <c r="H79" s="20"/>
      <c r="I79" s="20"/>
      <c r="J79" s="20" t="s">
        <v>315</v>
      </c>
      <c r="K79" s="20"/>
      <c r="L79" s="20"/>
      <c r="M79" s="23"/>
    </row>
    <row r="80" spans="1:13" ht="105" x14ac:dyDescent="0.25">
      <c r="A80" s="22">
        <v>78</v>
      </c>
      <c r="B80" s="20" t="s">
        <v>316</v>
      </c>
      <c r="C80" s="20" t="s">
        <v>317</v>
      </c>
      <c r="D80" s="20" t="s">
        <v>9051</v>
      </c>
      <c r="E80" s="20" t="s">
        <v>293</v>
      </c>
      <c r="F80" s="20"/>
      <c r="G80" s="20"/>
      <c r="H80" s="20"/>
      <c r="I80" s="20"/>
      <c r="J80" s="20"/>
      <c r="K80" s="20"/>
      <c r="L80" s="20" t="s">
        <v>255</v>
      </c>
      <c r="M80" s="23"/>
    </row>
    <row r="81" spans="1:13" ht="105" x14ac:dyDescent="0.25">
      <c r="A81" s="22">
        <v>79</v>
      </c>
      <c r="B81" s="20" t="s">
        <v>318</v>
      </c>
      <c r="C81" s="20" t="s">
        <v>319</v>
      </c>
      <c r="D81" s="20" t="s">
        <v>9051</v>
      </c>
      <c r="E81" s="20" t="s">
        <v>293</v>
      </c>
      <c r="F81" s="20"/>
      <c r="G81" s="20"/>
      <c r="H81" s="20"/>
      <c r="I81" s="20"/>
      <c r="J81" s="20"/>
      <c r="K81" s="20"/>
      <c r="L81" s="20" t="s">
        <v>286</v>
      </c>
      <c r="M81" s="23"/>
    </row>
    <row r="82" spans="1:13" ht="105" x14ac:dyDescent="0.25">
      <c r="A82" s="22">
        <v>80</v>
      </c>
      <c r="B82" s="20" t="s">
        <v>320</v>
      </c>
      <c r="C82" s="20" t="s">
        <v>321</v>
      </c>
      <c r="D82" s="20" t="s">
        <v>9050</v>
      </c>
      <c r="E82" s="20" t="s">
        <v>293</v>
      </c>
      <c r="F82" s="20"/>
      <c r="G82" s="20"/>
      <c r="H82" s="20"/>
      <c r="I82" s="20"/>
      <c r="J82" s="20" t="s">
        <v>322</v>
      </c>
      <c r="K82" s="20"/>
      <c r="L82" s="20" t="s">
        <v>268</v>
      </c>
      <c r="M82" s="23"/>
    </row>
    <row r="83" spans="1:13" ht="105" x14ac:dyDescent="0.25">
      <c r="A83" s="22">
        <v>81</v>
      </c>
      <c r="B83" s="20" t="s">
        <v>323</v>
      </c>
      <c r="C83" s="20" t="s">
        <v>324</v>
      </c>
      <c r="D83" s="20" t="s">
        <v>9050</v>
      </c>
      <c r="E83" s="20" t="s">
        <v>293</v>
      </c>
      <c r="F83" s="20"/>
      <c r="G83" s="20"/>
      <c r="H83" s="20"/>
      <c r="I83" s="20"/>
      <c r="J83" s="20" t="s">
        <v>325</v>
      </c>
      <c r="K83" s="20"/>
      <c r="L83" s="20" t="s">
        <v>272</v>
      </c>
      <c r="M83" s="23"/>
    </row>
    <row r="84" spans="1:13" ht="105" x14ac:dyDescent="0.25">
      <c r="A84" s="22">
        <v>82</v>
      </c>
      <c r="B84" s="20" t="s">
        <v>326</v>
      </c>
      <c r="C84" s="20" t="s">
        <v>327</v>
      </c>
      <c r="D84" s="20" t="s">
        <v>9050</v>
      </c>
      <c r="E84" s="20" t="s">
        <v>293</v>
      </c>
      <c r="F84" s="20"/>
      <c r="G84" s="20"/>
      <c r="H84" s="20"/>
      <c r="I84" s="20"/>
      <c r="J84" s="20" t="s">
        <v>328</v>
      </c>
      <c r="K84" s="20"/>
      <c r="L84" s="20" t="s">
        <v>275</v>
      </c>
      <c r="M84" s="23"/>
    </row>
    <row r="85" spans="1:13" ht="105" x14ac:dyDescent="0.25">
      <c r="A85" s="22">
        <v>83</v>
      </c>
      <c r="B85" s="20" t="s">
        <v>329</v>
      </c>
      <c r="C85" s="20" t="s">
        <v>330</v>
      </c>
      <c r="D85" s="20" t="s">
        <v>9050</v>
      </c>
      <c r="E85" s="20" t="s">
        <v>293</v>
      </c>
      <c r="F85" s="20"/>
      <c r="G85" s="20"/>
      <c r="H85" s="20"/>
      <c r="I85" s="20"/>
      <c r="J85" s="20" t="s">
        <v>331</v>
      </c>
      <c r="K85" s="20"/>
      <c r="L85" s="20" t="s">
        <v>278</v>
      </c>
      <c r="M85" s="23"/>
    </row>
    <row r="86" spans="1:13" ht="105" x14ac:dyDescent="0.25">
      <c r="A86" s="22">
        <v>84</v>
      </c>
      <c r="B86" s="20" t="s">
        <v>332</v>
      </c>
      <c r="C86" s="20" t="s">
        <v>333</v>
      </c>
      <c r="D86" s="20" t="s">
        <v>9050</v>
      </c>
      <c r="E86" s="20" t="s">
        <v>293</v>
      </c>
      <c r="F86" s="20"/>
      <c r="G86" s="20"/>
      <c r="H86" s="20"/>
      <c r="I86" s="20"/>
      <c r="J86" s="20" t="s">
        <v>334</v>
      </c>
      <c r="K86" s="20"/>
      <c r="L86" s="20" t="s">
        <v>281</v>
      </c>
      <c r="M86" s="23"/>
    </row>
    <row r="87" spans="1:13" ht="105" x14ac:dyDescent="0.25">
      <c r="A87" s="22">
        <v>85</v>
      </c>
      <c r="B87" s="20" t="s">
        <v>335</v>
      </c>
      <c r="C87" s="20" t="s">
        <v>336</v>
      </c>
      <c r="D87" s="20" t="s">
        <v>9050</v>
      </c>
      <c r="E87" s="20" t="s">
        <v>293</v>
      </c>
      <c r="F87" s="20"/>
      <c r="G87" s="20"/>
      <c r="H87" s="20"/>
      <c r="I87" s="20"/>
      <c r="J87" s="20" t="s">
        <v>337</v>
      </c>
      <c r="K87" s="20"/>
      <c r="L87" s="20" t="s">
        <v>338</v>
      </c>
      <c r="M87" s="23"/>
    </row>
    <row r="88" spans="1:13" ht="105" x14ac:dyDescent="0.25">
      <c r="A88" s="22">
        <v>86</v>
      </c>
      <c r="B88" s="20" t="s">
        <v>339</v>
      </c>
      <c r="C88" s="20" t="s">
        <v>340</v>
      </c>
      <c r="D88" s="20" t="s">
        <v>9050</v>
      </c>
      <c r="E88" s="20" t="s">
        <v>293</v>
      </c>
      <c r="F88" s="20"/>
      <c r="G88" s="20"/>
      <c r="H88" s="20"/>
      <c r="I88" s="20"/>
      <c r="J88" s="20" t="s">
        <v>341</v>
      </c>
      <c r="K88" s="20"/>
      <c r="L88" s="20" t="s">
        <v>342</v>
      </c>
      <c r="M88" s="23"/>
    </row>
    <row r="89" spans="1:13" ht="105" x14ac:dyDescent="0.25">
      <c r="A89" s="22">
        <v>87</v>
      </c>
      <c r="B89" s="20" t="s">
        <v>343</v>
      </c>
      <c r="C89" s="20" t="s">
        <v>344</v>
      </c>
      <c r="D89" s="20" t="s">
        <v>9050</v>
      </c>
      <c r="E89" s="20" t="s">
        <v>293</v>
      </c>
      <c r="F89" s="20"/>
      <c r="G89" s="20"/>
      <c r="H89" s="20"/>
      <c r="I89" s="20"/>
      <c r="J89" s="20"/>
      <c r="K89" s="20"/>
      <c r="L89" s="20" t="s">
        <v>345</v>
      </c>
      <c r="M89" s="23"/>
    </row>
    <row r="90" spans="1:13" ht="105" x14ac:dyDescent="0.25">
      <c r="A90" s="22">
        <v>88</v>
      </c>
      <c r="B90" s="20" t="s">
        <v>346</v>
      </c>
      <c r="C90" s="20" t="s">
        <v>347</v>
      </c>
      <c r="D90" s="20" t="s">
        <v>9052</v>
      </c>
      <c r="E90" s="20" t="s">
        <v>348</v>
      </c>
      <c r="F90" s="20"/>
      <c r="G90" s="20"/>
      <c r="H90" s="20"/>
      <c r="I90" s="20"/>
      <c r="J90" s="20" t="s">
        <v>349</v>
      </c>
      <c r="K90" s="20"/>
      <c r="L90" s="20" t="s">
        <v>287</v>
      </c>
      <c r="M90" s="23"/>
    </row>
    <row r="91" spans="1:13" ht="105" x14ac:dyDescent="0.25">
      <c r="A91" s="22">
        <v>89</v>
      </c>
      <c r="B91" s="20" t="s">
        <v>350</v>
      </c>
      <c r="C91" s="20" t="s">
        <v>351</v>
      </c>
      <c r="D91" s="20" t="s">
        <v>9052</v>
      </c>
      <c r="E91" s="20" t="s">
        <v>348</v>
      </c>
      <c r="F91" s="20"/>
      <c r="G91" s="20"/>
      <c r="H91" s="20"/>
      <c r="I91" s="20"/>
      <c r="J91" s="20" t="s">
        <v>352</v>
      </c>
      <c r="K91" s="20"/>
      <c r="L91" s="20" t="s">
        <v>353</v>
      </c>
      <c r="M91" s="23"/>
    </row>
    <row r="92" spans="1:13" ht="105" x14ac:dyDescent="0.25">
      <c r="A92" s="22">
        <v>90</v>
      </c>
      <c r="B92" s="20" t="s">
        <v>354</v>
      </c>
      <c r="C92" s="20" t="s">
        <v>355</v>
      </c>
      <c r="D92" s="20" t="s">
        <v>9052</v>
      </c>
      <c r="E92" s="20" t="s">
        <v>348</v>
      </c>
      <c r="F92" s="20"/>
      <c r="G92" s="20"/>
      <c r="H92" s="20"/>
      <c r="I92" s="20"/>
      <c r="J92" s="20" t="s">
        <v>356</v>
      </c>
      <c r="K92" s="20"/>
      <c r="L92" s="20" t="s">
        <v>294</v>
      </c>
      <c r="M92" s="23"/>
    </row>
    <row r="93" spans="1:13" ht="105" x14ac:dyDescent="0.25">
      <c r="A93" s="22">
        <v>91</v>
      </c>
      <c r="B93" s="20" t="s">
        <v>357</v>
      </c>
      <c r="C93" s="20" t="s">
        <v>358</v>
      </c>
      <c r="D93" s="20" t="s">
        <v>9052</v>
      </c>
      <c r="E93" s="20" t="s">
        <v>348</v>
      </c>
      <c r="F93" s="20"/>
      <c r="G93" s="20"/>
      <c r="H93" s="20"/>
      <c r="I93" s="20"/>
      <c r="J93" s="20" t="s">
        <v>359</v>
      </c>
      <c r="K93" s="20"/>
      <c r="L93" s="20" t="s">
        <v>297</v>
      </c>
      <c r="M93" s="23"/>
    </row>
    <row r="94" spans="1:13" ht="105" x14ac:dyDescent="0.25">
      <c r="A94" s="22">
        <v>92</v>
      </c>
      <c r="B94" s="20" t="s">
        <v>360</v>
      </c>
      <c r="C94" s="20" t="s">
        <v>361</v>
      </c>
      <c r="D94" s="20" t="s">
        <v>9052</v>
      </c>
      <c r="E94" s="20" t="s">
        <v>348</v>
      </c>
      <c r="F94" s="20"/>
      <c r="G94" s="20"/>
      <c r="H94" s="20"/>
      <c r="I94" s="20"/>
      <c r="J94" s="20" t="s">
        <v>362</v>
      </c>
      <c r="K94" s="20"/>
      <c r="L94" s="20" t="s">
        <v>300</v>
      </c>
      <c r="M94" s="23"/>
    </row>
    <row r="95" spans="1:13" ht="105" x14ac:dyDescent="0.25">
      <c r="A95" s="22">
        <v>93</v>
      </c>
      <c r="B95" s="20" t="s">
        <v>363</v>
      </c>
      <c r="C95" s="20" t="s">
        <v>364</v>
      </c>
      <c r="D95" s="20" t="s">
        <v>9052</v>
      </c>
      <c r="E95" s="20" t="s">
        <v>348</v>
      </c>
      <c r="F95" s="20"/>
      <c r="G95" s="20"/>
      <c r="H95" s="20"/>
      <c r="I95" s="20"/>
      <c r="J95" s="20" t="s">
        <v>365</v>
      </c>
      <c r="K95" s="20"/>
      <c r="L95" s="20" t="s">
        <v>303</v>
      </c>
      <c r="M95" s="23"/>
    </row>
    <row r="96" spans="1:13" ht="105" x14ac:dyDescent="0.25">
      <c r="A96" s="22">
        <v>94</v>
      </c>
      <c r="B96" s="20" t="s">
        <v>366</v>
      </c>
      <c r="C96" s="20" t="s">
        <v>367</v>
      </c>
      <c r="D96" s="20" t="s">
        <v>9052</v>
      </c>
      <c r="E96" s="20" t="s">
        <v>348</v>
      </c>
      <c r="F96" s="20"/>
      <c r="G96" s="20"/>
      <c r="H96" s="20"/>
      <c r="I96" s="20"/>
      <c r="J96" s="20" t="s">
        <v>368</v>
      </c>
      <c r="K96" s="20"/>
      <c r="L96" s="20" t="s">
        <v>306</v>
      </c>
      <c r="M96" s="23"/>
    </row>
    <row r="97" spans="1:13" ht="105" x14ac:dyDescent="0.25">
      <c r="A97" s="22">
        <v>95</v>
      </c>
      <c r="B97" s="20" t="s">
        <v>369</v>
      </c>
      <c r="C97" s="20" t="s">
        <v>370</v>
      </c>
      <c r="D97" s="20" t="s">
        <v>9052</v>
      </c>
      <c r="E97" s="20" t="s">
        <v>348</v>
      </c>
      <c r="F97" s="20"/>
      <c r="G97" s="20"/>
      <c r="H97" s="20"/>
      <c r="I97" s="20"/>
      <c r="J97" s="20" t="s">
        <v>371</v>
      </c>
      <c r="K97" s="20"/>
      <c r="L97" s="20"/>
      <c r="M97" s="23"/>
    </row>
    <row r="98" spans="1:13" ht="120" x14ac:dyDescent="0.25">
      <c r="A98" s="22">
        <v>96</v>
      </c>
      <c r="B98" s="20" t="s">
        <v>372</v>
      </c>
      <c r="C98" s="20" t="s">
        <v>373</v>
      </c>
      <c r="D98" s="20" t="s">
        <v>9052</v>
      </c>
      <c r="E98" s="20" t="s">
        <v>374</v>
      </c>
      <c r="F98" s="20"/>
      <c r="G98" s="20"/>
      <c r="H98" s="20"/>
      <c r="I98" s="20"/>
      <c r="J98" s="20"/>
      <c r="K98" s="20"/>
      <c r="L98" s="20" t="s">
        <v>309</v>
      </c>
      <c r="M98" s="23"/>
    </row>
    <row r="99" spans="1:13" ht="120" x14ac:dyDescent="0.25">
      <c r="A99" s="22">
        <v>97</v>
      </c>
      <c r="B99" s="20" t="s">
        <v>375</v>
      </c>
      <c r="C99" s="20" t="s">
        <v>376</v>
      </c>
      <c r="D99" s="20" t="s">
        <v>9052</v>
      </c>
      <c r="E99" s="20" t="s">
        <v>374</v>
      </c>
      <c r="F99" s="20"/>
      <c r="G99" s="20"/>
      <c r="H99" s="20"/>
      <c r="I99" s="20"/>
      <c r="J99" s="20"/>
      <c r="K99" s="20"/>
      <c r="L99" s="20" t="s">
        <v>331</v>
      </c>
      <c r="M99" s="23"/>
    </row>
    <row r="100" spans="1:13" ht="105" x14ac:dyDescent="0.25">
      <c r="A100" s="22">
        <v>98</v>
      </c>
      <c r="B100" s="20" t="s">
        <v>377</v>
      </c>
      <c r="C100" s="20" t="s">
        <v>378</v>
      </c>
      <c r="D100" s="20" t="s">
        <v>9052</v>
      </c>
      <c r="E100" s="20" t="s">
        <v>348</v>
      </c>
      <c r="F100" s="20"/>
      <c r="G100" s="20"/>
      <c r="H100" s="20"/>
      <c r="I100" s="20"/>
      <c r="J100" s="20" t="s">
        <v>379</v>
      </c>
      <c r="K100" s="20"/>
      <c r="L100" s="20" t="s">
        <v>312</v>
      </c>
      <c r="M100" s="23"/>
    </row>
    <row r="101" spans="1:13" ht="105" x14ac:dyDescent="0.25">
      <c r="A101" s="22">
        <v>99</v>
      </c>
      <c r="B101" s="20" t="s">
        <v>380</v>
      </c>
      <c r="C101" s="20" t="s">
        <v>381</v>
      </c>
      <c r="D101" s="20" t="s">
        <v>9052</v>
      </c>
      <c r="E101" s="20" t="s">
        <v>293</v>
      </c>
      <c r="F101" s="20"/>
      <c r="G101" s="20"/>
      <c r="H101" s="20"/>
      <c r="I101" s="20"/>
      <c r="J101" s="20" t="s">
        <v>382</v>
      </c>
      <c r="K101" s="20"/>
      <c r="L101" s="20" t="s">
        <v>315</v>
      </c>
      <c r="M101" s="23"/>
    </row>
    <row r="102" spans="1:13" ht="105" x14ac:dyDescent="0.25">
      <c r="A102" s="22">
        <v>100</v>
      </c>
      <c r="B102" s="20" t="s">
        <v>383</v>
      </c>
      <c r="C102" s="20" t="s">
        <v>384</v>
      </c>
      <c r="D102" s="20" t="s">
        <v>9052</v>
      </c>
      <c r="E102" s="20" t="s">
        <v>293</v>
      </c>
      <c r="F102" s="20"/>
      <c r="G102" s="20"/>
      <c r="H102" s="20"/>
      <c r="I102" s="20"/>
      <c r="J102" s="20" t="s">
        <v>385</v>
      </c>
      <c r="K102" s="20"/>
      <c r="L102" s="20" t="s">
        <v>322</v>
      </c>
      <c r="M102" s="23"/>
    </row>
    <row r="103" spans="1:13" ht="105" x14ac:dyDescent="0.25">
      <c r="A103" s="22">
        <v>101</v>
      </c>
      <c r="B103" s="20" t="s">
        <v>386</v>
      </c>
      <c r="C103" s="20" t="s">
        <v>387</v>
      </c>
      <c r="D103" s="20" t="s">
        <v>9052</v>
      </c>
      <c r="E103" s="20" t="s">
        <v>293</v>
      </c>
      <c r="F103" s="20"/>
      <c r="G103" s="20"/>
      <c r="H103" s="20"/>
      <c r="I103" s="20"/>
      <c r="J103" s="20" t="s">
        <v>388</v>
      </c>
      <c r="K103" s="20"/>
      <c r="L103" s="20" t="s">
        <v>325</v>
      </c>
      <c r="M103" s="23"/>
    </row>
    <row r="104" spans="1:13" ht="105" x14ac:dyDescent="0.25">
      <c r="A104" s="22">
        <v>102</v>
      </c>
      <c r="B104" s="20" t="s">
        <v>389</v>
      </c>
      <c r="C104" s="20" t="s">
        <v>390</v>
      </c>
      <c r="D104" s="20" t="s">
        <v>9052</v>
      </c>
      <c r="E104" s="20" t="s">
        <v>293</v>
      </c>
      <c r="F104" s="20"/>
      <c r="G104" s="20"/>
      <c r="H104" s="20"/>
      <c r="I104" s="20"/>
      <c r="J104" s="20" t="s">
        <v>391</v>
      </c>
      <c r="K104" s="20"/>
      <c r="L104" s="20" t="s">
        <v>328</v>
      </c>
      <c r="M104" s="23"/>
    </row>
    <row r="105" spans="1:13" ht="105" x14ac:dyDescent="0.25">
      <c r="A105" s="22">
        <v>103</v>
      </c>
      <c r="B105" s="20" t="s">
        <v>392</v>
      </c>
      <c r="C105" s="20" t="s">
        <v>393</v>
      </c>
      <c r="D105" s="20" t="s">
        <v>9052</v>
      </c>
      <c r="E105" s="20" t="s">
        <v>293</v>
      </c>
      <c r="F105" s="20"/>
      <c r="G105" s="20"/>
      <c r="H105" s="20"/>
      <c r="I105" s="20"/>
      <c r="J105" s="20" t="s">
        <v>394</v>
      </c>
      <c r="K105" s="20"/>
      <c r="L105" s="20" t="s">
        <v>334</v>
      </c>
      <c r="M105" s="23"/>
    </row>
    <row r="106" spans="1:13" ht="105" x14ac:dyDescent="0.25">
      <c r="A106" s="22">
        <v>104</v>
      </c>
      <c r="B106" s="20" t="s">
        <v>395</v>
      </c>
      <c r="C106" s="20" t="s">
        <v>396</v>
      </c>
      <c r="D106" s="20" t="s">
        <v>9052</v>
      </c>
      <c r="E106" s="20" t="s">
        <v>293</v>
      </c>
      <c r="F106" s="20"/>
      <c r="G106" s="20"/>
      <c r="H106" s="20"/>
      <c r="I106" s="20"/>
      <c r="J106" s="20" t="s">
        <v>397</v>
      </c>
      <c r="K106" s="20"/>
      <c r="L106" s="20" t="s">
        <v>337</v>
      </c>
      <c r="M106" s="23"/>
    </row>
    <row r="107" spans="1:13" ht="105" x14ac:dyDescent="0.25">
      <c r="A107" s="22">
        <v>105</v>
      </c>
      <c r="B107" s="20" t="s">
        <v>398</v>
      </c>
      <c r="C107" s="20" t="s">
        <v>399</v>
      </c>
      <c r="D107" s="20" t="s">
        <v>9052</v>
      </c>
      <c r="E107" s="20" t="s">
        <v>293</v>
      </c>
      <c r="F107" s="20"/>
      <c r="G107" s="20"/>
      <c r="H107" s="20"/>
      <c r="I107" s="20"/>
      <c r="J107" s="20"/>
      <c r="K107" s="20"/>
      <c r="L107" s="20" t="s">
        <v>341</v>
      </c>
      <c r="M107" s="23"/>
    </row>
    <row r="108" spans="1:13" ht="120" x14ac:dyDescent="0.25">
      <c r="A108" s="22">
        <v>106</v>
      </c>
      <c r="B108" s="20" t="s">
        <v>400</v>
      </c>
      <c r="C108" s="20" t="s">
        <v>401</v>
      </c>
      <c r="D108" s="20" t="s">
        <v>9053</v>
      </c>
      <c r="E108" s="20" t="s">
        <v>402</v>
      </c>
      <c r="F108" s="20"/>
      <c r="G108" s="20" t="s">
        <v>403</v>
      </c>
      <c r="H108" s="20" t="s">
        <v>252</v>
      </c>
      <c r="I108" s="20" t="s">
        <v>246</v>
      </c>
      <c r="J108" s="20"/>
      <c r="K108" s="20" t="s">
        <v>272</v>
      </c>
      <c r="L108" s="20"/>
      <c r="M108" s="23" t="s">
        <v>272</v>
      </c>
    </row>
    <row r="109" spans="1:13" ht="120" x14ac:dyDescent="0.25">
      <c r="A109" s="22">
        <v>107</v>
      </c>
      <c r="B109" s="20" t="s">
        <v>404</v>
      </c>
      <c r="C109" s="20" t="s">
        <v>405</v>
      </c>
      <c r="D109" s="20" t="s">
        <v>9054</v>
      </c>
      <c r="E109" s="20" t="s">
        <v>402</v>
      </c>
      <c r="F109" s="20"/>
      <c r="G109" s="20" t="s">
        <v>406</v>
      </c>
      <c r="H109" s="20" t="s">
        <v>255</v>
      </c>
      <c r="I109" s="20" t="s">
        <v>252</v>
      </c>
      <c r="J109" s="20"/>
      <c r="K109" s="20" t="s">
        <v>275</v>
      </c>
      <c r="L109" s="20"/>
      <c r="M109" s="23"/>
    </row>
    <row r="110" spans="1:13" ht="120" x14ac:dyDescent="0.25">
      <c r="A110" s="22">
        <v>108</v>
      </c>
      <c r="B110" s="20" t="s">
        <v>407</v>
      </c>
      <c r="C110" s="20" t="s">
        <v>408</v>
      </c>
      <c r="D110" s="20" t="s">
        <v>9055</v>
      </c>
      <c r="E110" s="20" t="s">
        <v>402</v>
      </c>
      <c r="F110" s="20"/>
      <c r="G110" s="20" t="s">
        <v>409</v>
      </c>
      <c r="H110" s="20" t="s">
        <v>268</v>
      </c>
      <c r="I110" s="20" t="s">
        <v>255</v>
      </c>
      <c r="J110" s="20"/>
      <c r="K110" s="20" t="s">
        <v>278</v>
      </c>
      <c r="L110" s="20"/>
      <c r="M110" s="23" t="s">
        <v>278</v>
      </c>
    </row>
    <row r="111" spans="1:13" ht="120" x14ac:dyDescent="0.25">
      <c r="A111" s="22">
        <v>109</v>
      </c>
      <c r="B111" s="20" t="s">
        <v>410</v>
      </c>
      <c r="C111" s="20" t="s">
        <v>411</v>
      </c>
      <c r="D111" s="20" t="s">
        <v>9056</v>
      </c>
      <c r="E111" s="20" t="s">
        <v>402</v>
      </c>
      <c r="F111" s="20"/>
      <c r="G111" s="20" t="s">
        <v>412</v>
      </c>
      <c r="H111" s="20" t="s">
        <v>272</v>
      </c>
      <c r="I111" s="20" t="s">
        <v>268</v>
      </c>
      <c r="J111" s="20"/>
      <c r="K111" s="20" t="s">
        <v>281</v>
      </c>
      <c r="L111" s="20"/>
      <c r="M111" s="23" t="s">
        <v>281</v>
      </c>
    </row>
    <row r="112" spans="1:13" ht="120" x14ac:dyDescent="0.25">
      <c r="A112" s="22">
        <v>110</v>
      </c>
      <c r="B112" s="20" t="s">
        <v>413</v>
      </c>
      <c r="C112" s="20" t="s">
        <v>414</v>
      </c>
      <c r="D112" s="20" t="s">
        <v>9057</v>
      </c>
      <c r="E112" s="20" t="s">
        <v>402</v>
      </c>
      <c r="F112" s="20"/>
      <c r="G112" s="20" t="s">
        <v>415</v>
      </c>
      <c r="H112" s="20" t="s">
        <v>275</v>
      </c>
      <c r="I112" s="20" t="s">
        <v>272</v>
      </c>
      <c r="J112" s="20"/>
      <c r="K112" s="20" t="s">
        <v>286</v>
      </c>
      <c r="L112" s="20"/>
      <c r="M112" s="23" t="s">
        <v>286</v>
      </c>
    </row>
    <row r="113" spans="1:13" ht="120" x14ac:dyDescent="0.25">
      <c r="A113" s="22">
        <v>111</v>
      </c>
      <c r="B113" s="20" t="s">
        <v>416</v>
      </c>
      <c r="C113" s="20" t="s">
        <v>417</v>
      </c>
      <c r="D113" s="20" t="s">
        <v>9058</v>
      </c>
      <c r="E113" s="20" t="s">
        <v>402</v>
      </c>
      <c r="F113" s="20"/>
      <c r="G113" s="20" t="s">
        <v>418</v>
      </c>
      <c r="H113" s="20" t="s">
        <v>278</v>
      </c>
      <c r="I113" s="20" t="s">
        <v>275</v>
      </c>
      <c r="J113" s="20"/>
      <c r="K113" s="20" t="s">
        <v>338</v>
      </c>
      <c r="L113" s="20"/>
      <c r="M113" s="23" t="s">
        <v>338</v>
      </c>
    </row>
    <row r="114" spans="1:13" ht="120" x14ac:dyDescent="0.25">
      <c r="A114" s="22">
        <v>112</v>
      </c>
      <c r="B114" s="20" t="s">
        <v>419</v>
      </c>
      <c r="C114" s="20" t="s">
        <v>420</v>
      </c>
      <c r="D114" s="20" t="s">
        <v>9059</v>
      </c>
      <c r="E114" s="20" t="s">
        <v>402</v>
      </c>
      <c r="F114" s="20"/>
      <c r="G114" s="20" t="s">
        <v>421</v>
      </c>
      <c r="H114" s="20" t="s">
        <v>281</v>
      </c>
      <c r="I114" s="20" t="s">
        <v>278</v>
      </c>
      <c r="J114" s="20"/>
      <c r="K114" s="20" t="s">
        <v>342</v>
      </c>
      <c r="L114" s="20"/>
      <c r="M114" s="23" t="s">
        <v>342</v>
      </c>
    </row>
    <row r="115" spans="1:13" ht="120" x14ac:dyDescent="0.25">
      <c r="A115" s="22">
        <v>113</v>
      </c>
      <c r="B115" s="20" t="s">
        <v>422</v>
      </c>
      <c r="C115" s="20" t="s">
        <v>423</v>
      </c>
      <c r="D115" s="20" t="s">
        <v>9060</v>
      </c>
      <c r="E115" s="20" t="s">
        <v>402</v>
      </c>
      <c r="F115" s="20"/>
      <c r="G115" s="20" t="s">
        <v>424</v>
      </c>
      <c r="H115" s="20" t="s">
        <v>286</v>
      </c>
      <c r="I115" s="20" t="s">
        <v>281</v>
      </c>
      <c r="J115" s="20"/>
      <c r="K115" s="20" t="s">
        <v>345</v>
      </c>
      <c r="L115" s="20"/>
      <c r="M115" s="23" t="s">
        <v>345</v>
      </c>
    </row>
    <row r="116" spans="1:13" ht="120" x14ac:dyDescent="0.25">
      <c r="A116" s="22">
        <v>114</v>
      </c>
      <c r="B116" s="20" t="s">
        <v>425</v>
      </c>
      <c r="C116" s="20" t="s">
        <v>426</v>
      </c>
      <c r="D116" s="20" t="s">
        <v>9061</v>
      </c>
      <c r="E116" s="20" t="s">
        <v>402</v>
      </c>
      <c r="F116" s="20"/>
      <c r="G116" s="20" t="s">
        <v>427</v>
      </c>
      <c r="H116" s="20" t="s">
        <v>345</v>
      </c>
      <c r="I116" s="20" t="s">
        <v>338</v>
      </c>
      <c r="J116" s="20"/>
      <c r="K116" s="20" t="s">
        <v>428</v>
      </c>
      <c r="L116" s="20"/>
      <c r="M116" s="23"/>
    </row>
    <row r="117" spans="1:13" ht="120" x14ac:dyDescent="0.25">
      <c r="A117" s="22">
        <v>115</v>
      </c>
      <c r="B117" s="20" t="s">
        <v>429</v>
      </c>
      <c r="C117" s="20" t="s">
        <v>430</v>
      </c>
      <c r="D117" s="20" t="s">
        <v>9062</v>
      </c>
      <c r="E117" s="20" t="s">
        <v>402</v>
      </c>
      <c r="F117" s="20"/>
      <c r="G117" s="20" t="s">
        <v>431</v>
      </c>
      <c r="H117" s="20" t="s">
        <v>338</v>
      </c>
      <c r="I117" s="20"/>
      <c r="J117" s="20"/>
      <c r="K117" s="20"/>
      <c r="L117" s="20"/>
      <c r="M117" s="23"/>
    </row>
    <row r="118" spans="1:13" ht="120" x14ac:dyDescent="0.25">
      <c r="A118" s="22">
        <v>116</v>
      </c>
      <c r="B118" s="20" t="s">
        <v>432</v>
      </c>
      <c r="C118" s="20" t="s">
        <v>433</v>
      </c>
      <c r="D118" s="20" t="s">
        <v>9063</v>
      </c>
      <c r="E118" s="20" t="s">
        <v>402</v>
      </c>
      <c r="F118" s="20"/>
      <c r="G118" s="20" t="s">
        <v>434</v>
      </c>
      <c r="H118" s="20" t="s">
        <v>342</v>
      </c>
      <c r="I118" s="20"/>
      <c r="J118" s="20"/>
      <c r="K118" s="20"/>
      <c r="L118" s="20"/>
      <c r="M118" s="23"/>
    </row>
    <row r="119" spans="1:13" ht="120" x14ac:dyDescent="0.25">
      <c r="A119" s="22">
        <v>117</v>
      </c>
      <c r="B119" s="20" t="s">
        <v>435</v>
      </c>
      <c r="C119" s="20" t="s">
        <v>436</v>
      </c>
      <c r="D119" s="20" t="s">
        <v>9064</v>
      </c>
      <c r="E119" s="20" t="s">
        <v>402</v>
      </c>
      <c r="F119" s="20"/>
      <c r="G119" s="20" t="s">
        <v>437</v>
      </c>
      <c r="H119" s="20"/>
      <c r="I119" s="20"/>
      <c r="J119" s="20"/>
      <c r="K119" s="20"/>
      <c r="L119" s="20"/>
      <c r="M119" s="23"/>
    </row>
    <row r="120" spans="1:13" ht="165" x14ac:dyDescent="0.25">
      <c r="A120" s="22">
        <v>118</v>
      </c>
      <c r="B120" s="20" t="s">
        <v>438</v>
      </c>
      <c r="C120" s="20" t="s">
        <v>439</v>
      </c>
      <c r="D120" s="20" t="s">
        <v>9065</v>
      </c>
      <c r="E120" s="20" t="s">
        <v>440</v>
      </c>
      <c r="F120" s="20"/>
      <c r="G120" s="20"/>
      <c r="H120" s="20"/>
      <c r="I120" s="20"/>
      <c r="J120" s="20"/>
      <c r="K120" s="20"/>
      <c r="L120" s="20" t="s">
        <v>352</v>
      </c>
      <c r="M120" s="23"/>
    </row>
    <row r="121" spans="1:13" ht="165" x14ac:dyDescent="0.25">
      <c r="A121" s="22">
        <v>119</v>
      </c>
      <c r="B121" s="20" t="s">
        <v>441</v>
      </c>
      <c r="C121" s="20" t="s">
        <v>442</v>
      </c>
      <c r="D121" s="20" t="s">
        <v>9065</v>
      </c>
      <c r="E121" s="20" t="s">
        <v>440</v>
      </c>
      <c r="F121" s="20"/>
      <c r="G121" s="20"/>
      <c r="H121" s="20"/>
      <c r="I121" s="20"/>
      <c r="J121" s="20"/>
      <c r="K121" s="20"/>
      <c r="L121" s="20" t="s">
        <v>356</v>
      </c>
      <c r="M121" s="23"/>
    </row>
    <row r="122" spans="1:13" ht="165" x14ac:dyDescent="0.25">
      <c r="A122" s="22">
        <v>120</v>
      </c>
      <c r="B122" s="20" t="s">
        <v>443</v>
      </c>
      <c r="C122" s="20" t="s">
        <v>444</v>
      </c>
      <c r="D122" s="20" t="s">
        <v>9065</v>
      </c>
      <c r="E122" s="20" t="s">
        <v>440</v>
      </c>
      <c r="F122" s="20"/>
      <c r="G122" s="20"/>
      <c r="H122" s="20"/>
      <c r="I122" s="20"/>
      <c r="J122" s="20"/>
      <c r="K122" s="20"/>
      <c r="L122" s="20" t="s">
        <v>359</v>
      </c>
      <c r="M122" s="23"/>
    </row>
    <row r="123" spans="1:13" ht="165" x14ac:dyDescent="0.25">
      <c r="A123" s="22">
        <v>121</v>
      </c>
      <c r="B123" s="20" t="s">
        <v>445</v>
      </c>
      <c r="C123" s="20" t="s">
        <v>446</v>
      </c>
      <c r="D123" s="20" t="s">
        <v>9065</v>
      </c>
      <c r="E123" s="20" t="s">
        <v>440</v>
      </c>
      <c r="F123" s="20"/>
      <c r="G123" s="20"/>
      <c r="H123" s="20"/>
      <c r="I123" s="20"/>
      <c r="J123" s="20"/>
      <c r="K123" s="20"/>
      <c r="L123" s="20" t="s">
        <v>362</v>
      </c>
      <c r="M123" s="23"/>
    </row>
    <row r="124" spans="1:13" ht="165" x14ac:dyDescent="0.25">
      <c r="A124" s="22">
        <v>122</v>
      </c>
      <c r="B124" s="20" t="s">
        <v>447</v>
      </c>
      <c r="C124" s="20" t="s">
        <v>448</v>
      </c>
      <c r="D124" s="20" t="s">
        <v>9065</v>
      </c>
      <c r="E124" s="20" t="s">
        <v>440</v>
      </c>
      <c r="F124" s="20"/>
      <c r="G124" s="20"/>
      <c r="H124" s="20"/>
      <c r="I124" s="20"/>
      <c r="J124" s="20"/>
      <c r="K124" s="20"/>
      <c r="L124" s="20" t="s">
        <v>365</v>
      </c>
      <c r="M124" s="23"/>
    </row>
    <row r="125" spans="1:13" ht="165" x14ac:dyDescent="0.25">
      <c r="A125" s="22">
        <v>123</v>
      </c>
      <c r="B125" s="20" t="s">
        <v>449</v>
      </c>
      <c r="C125" s="20" t="s">
        <v>450</v>
      </c>
      <c r="D125" s="20" t="s">
        <v>9065</v>
      </c>
      <c r="E125" s="20" t="s">
        <v>440</v>
      </c>
      <c r="F125" s="20"/>
      <c r="G125" s="20"/>
      <c r="H125" s="20"/>
      <c r="I125" s="20"/>
      <c r="J125" s="20"/>
      <c r="K125" s="20"/>
      <c r="L125" s="20" t="s">
        <v>368</v>
      </c>
      <c r="M125" s="23"/>
    </row>
    <row r="126" spans="1:13" ht="165" x14ac:dyDescent="0.25">
      <c r="A126" s="22">
        <v>124</v>
      </c>
      <c r="B126" s="20" t="s">
        <v>451</v>
      </c>
      <c r="C126" s="20" t="s">
        <v>452</v>
      </c>
      <c r="D126" s="20" t="s">
        <v>9065</v>
      </c>
      <c r="E126" s="20" t="s">
        <v>440</v>
      </c>
      <c r="F126" s="20"/>
      <c r="G126" s="20"/>
      <c r="H126" s="20"/>
      <c r="I126" s="20"/>
      <c r="J126" s="20"/>
      <c r="K126" s="20"/>
      <c r="L126" s="20" t="s">
        <v>371</v>
      </c>
      <c r="M126" s="23"/>
    </row>
    <row r="127" spans="1:13" ht="165" x14ac:dyDescent="0.25">
      <c r="A127" s="22">
        <v>125</v>
      </c>
      <c r="B127" s="20" t="s">
        <v>453</v>
      </c>
      <c r="C127" s="20" t="s">
        <v>454</v>
      </c>
      <c r="D127" s="20" t="s">
        <v>9065</v>
      </c>
      <c r="E127" s="20" t="s">
        <v>440</v>
      </c>
      <c r="F127" s="20"/>
      <c r="G127" s="20"/>
      <c r="H127" s="20"/>
      <c r="I127" s="20"/>
      <c r="J127" s="20"/>
      <c r="K127" s="20"/>
      <c r="L127" s="20" t="s">
        <v>379</v>
      </c>
      <c r="M127" s="23"/>
    </row>
    <row r="128" spans="1:13" ht="165" x14ac:dyDescent="0.25">
      <c r="A128" s="22">
        <v>126</v>
      </c>
      <c r="B128" s="20" t="s">
        <v>455</v>
      </c>
      <c r="C128" s="20" t="s">
        <v>456</v>
      </c>
      <c r="D128" s="20" t="s">
        <v>9065</v>
      </c>
      <c r="E128" s="20" t="s">
        <v>440</v>
      </c>
      <c r="F128" s="20"/>
      <c r="G128" s="20"/>
      <c r="H128" s="20"/>
      <c r="I128" s="20"/>
      <c r="J128" s="20"/>
      <c r="K128" s="20"/>
      <c r="L128" s="20" t="s">
        <v>382</v>
      </c>
      <c r="M128" s="23"/>
    </row>
    <row r="129" spans="1:13" ht="165" x14ac:dyDescent="0.25">
      <c r="A129" s="22">
        <v>127</v>
      </c>
      <c r="B129" s="20" t="s">
        <v>457</v>
      </c>
      <c r="C129" s="20" t="s">
        <v>458</v>
      </c>
      <c r="D129" s="20" t="s">
        <v>9065</v>
      </c>
      <c r="E129" s="20" t="s">
        <v>440</v>
      </c>
      <c r="F129" s="20"/>
      <c r="G129" s="20"/>
      <c r="H129" s="20"/>
      <c r="I129" s="20"/>
      <c r="J129" s="20"/>
      <c r="K129" s="20"/>
      <c r="L129" s="20" t="s">
        <v>385</v>
      </c>
      <c r="M129" s="23"/>
    </row>
    <row r="130" spans="1:13" ht="165" x14ac:dyDescent="0.25">
      <c r="A130" s="22">
        <v>128</v>
      </c>
      <c r="B130" s="20" t="s">
        <v>459</v>
      </c>
      <c r="C130" s="20" t="s">
        <v>460</v>
      </c>
      <c r="D130" s="20" t="s">
        <v>9065</v>
      </c>
      <c r="E130" s="20" t="s">
        <v>440</v>
      </c>
      <c r="F130" s="20"/>
      <c r="G130" s="20"/>
      <c r="H130" s="20"/>
      <c r="I130" s="20"/>
      <c r="J130" s="20"/>
      <c r="K130" s="20"/>
      <c r="L130" s="20" t="s">
        <v>388</v>
      </c>
      <c r="M130" s="23"/>
    </row>
    <row r="131" spans="1:13" ht="165" x14ac:dyDescent="0.25">
      <c r="A131" s="22">
        <v>129</v>
      </c>
      <c r="B131" s="20" t="s">
        <v>461</v>
      </c>
      <c r="C131" s="20" t="s">
        <v>462</v>
      </c>
      <c r="D131" s="20" t="s">
        <v>9065</v>
      </c>
      <c r="E131" s="20" t="s">
        <v>440</v>
      </c>
      <c r="F131" s="20"/>
      <c r="G131" s="20"/>
      <c r="H131" s="20"/>
      <c r="I131" s="20"/>
      <c r="J131" s="20"/>
      <c r="K131" s="20"/>
      <c r="L131" s="20" t="s">
        <v>391</v>
      </c>
      <c r="M131" s="23"/>
    </row>
    <row r="132" spans="1:13" ht="165" x14ac:dyDescent="0.25">
      <c r="A132" s="22">
        <v>130</v>
      </c>
      <c r="B132" s="20" t="s">
        <v>463</v>
      </c>
      <c r="C132" s="20" t="s">
        <v>464</v>
      </c>
      <c r="D132" s="20" t="s">
        <v>9065</v>
      </c>
      <c r="E132" s="20" t="s">
        <v>440</v>
      </c>
      <c r="F132" s="20"/>
      <c r="G132" s="20"/>
      <c r="H132" s="20"/>
      <c r="I132" s="20"/>
      <c r="J132" s="20"/>
      <c r="K132" s="20"/>
      <c r="L132" s="20" t="s">
        <v>394</v>
      </c>
      <c r="M132" s="23"/>
    </row>
    <row r="133" spans="1:13" ht="165" x14ac:dyDescent="0.25">
      <c r="A133" s="22">
        <v>131</v>
      </c>
      <c r="B133" s="20" t="s">
        <v>465</v>
      </c>
      <c r="C133" s="20" t="s">
        <v>466</v>
      </c>
      <c r="D133" s="20" t="s">
        <v>9066</v>
      </c>
      <c r="E133" s="20" t="s">
        <v>440</v>
      </c>
      <c r="F133" s="20"/>
      <c r="G133" s="20"/>
      <c r="H133" s="20"/>
      <c r="I133" s="20"/>
      <c r="J133" s="20"/>
      <c r="K133" s="20"/>
      <c r="L133" s="20" t="s">
        <v>467</v>
      </c>
      <c r="M133" s="23"/>
    </row>
    <row r="134" spans="1:13" ht="90" x14ac:dyDescent="0.25">
      <c r="A134" s="22">
        <v>132</v>
      </c>
      <c r="B134" s="20" t="s">
        <v>468</v>
      </c>
      <c r="C134" s="20" t="s">
        <v>469</v>
      </c>
      <c r="D134" s="20" t="s">
        <v>9067</v>
      </c>
      <c r="E134" s="20" t="s">
        <v>470</v>
      </c>
      <c r="F134" s="20"/>
      <c r="G134" s="20"/>
      <c r="H134" s="20"/>
      <c r="I134" s="20" t="s">
        <v>471</v>
      </c>
      <c r="J134" s="20" t="s">
        <v>467</v>
      </c>
      <c r="K134" s="20" t="s">
        <v>334</v>
      </c>
      <c r="L134" s="20" t="s">
        <v>472</v>
      </c>
      <c r="M134" s="23" t="s">
        <v>334</v>
      </c>
    </row>
    <row r="135" spans="1:13" ht="90" x14ac:dyDescent="0.25">
      <c r="A135" s="22">
        <v>133</v>
      </c>
      <c r="B135" s="20" t="s">
        <v>473</v>
      </c>
      <c r="C135" s="20" t="s">
        <v>474</v>
      </c>
      <c r="D135" s="20" t="s">
        <v>9068</v>
      </c>
      <c r="E135" s="20" t="s">
        <v>470</v>
      </c>
      <c r="F135" s="20"/>
      <c r="G135" s="20" t="s">
        <v>475</v>
      </c>
      <c r="H135" s="20" t="s">
        <v>287</v>
      </c>
      <c r="I135" s="20" t="s">
        <v>345</v>
      </c>
      <c r="J135" s="20" t="s">
        <v>472</v>
      </c>
      <c r="K135" s="20" t="s">
        <v>337</v>
      </c>
      <c r="L135" s="20" t="s">
        <v>476</v>
      </c>
      <c r="M135" s="23" t="s">
        <v>337</v>
      </c>
    </row>
    <row r="136" spans="1:13" ht="90" x14ac:dyDescent="0.25">
      <c r="A136" s="22">
        <v>134</v>
      </c>
      <c r="B136" s="20" t="s">
        <v>477</v>
      </c>
      <c r="C136" s="20" t="s">
        <v>478</v>
      </c>
      <c r="D136" s="20" t="s">
        <v>9069</v>
      </c>
      <c r="E136" s="20" t="s">
        <v>470</v>
      </c>
      <c r="F136" s="20"/>
      <c r="G136" s="20" t="s">
        <v>479</v>
      </c>
      <c r="H136" s="20" t="s">
        <v>303</v>
      </c>
      <c r="I136" s="20" t="s">
        <v>297</v>
      </c>
      <c r="J136" s="20" t="s">
        <v>476</v>
      </c>
      <c r="K136" s="20" t="s">
        <v>349</v>
      </c>
      <c r="L136" s="20" t="s">
        <v>480</v>
      </c>
      <c r="M136" s="23" t="s">
        <v>349</v>
      </c>
    </row>
    <row r="137" spans="1:13" ht="90" x14ac:dyDescent="0.25">
      <c r="A137" s="22">
        <v>135</v>
      </c>
      <c r="B137" s="20" t="s">
        <v>481</v>
      </c>
      <c r="C137" s="20" t="s">
        <v>482</v>
      </c>
      <c r="D137" s="20" t="s">
        <v>9067</v>
      </c>
      <c r="E137" s="20" t="s">
        <v>470</v>
      </c>
      <c r="F137" s="20"/>
      <c r="G137" s="20"/>
      <c r="H137" s="20"/>
      <c r="I137" s="20" t="s">
        <v>483</v>
      </c>
      <c r="J137" s="20" t="s">
        <v>484</v>
      </c>
      <c r="K137" s="20" t="s">
        <v>352</v>
      </c>
      <c r="L137" s="20" t="s">
        <v>485</v>
      </c>
      <c r="M137" s="23" t="s">
        <v>352</v>
      </c>
    </row>
    <row r="138" spans="1:13" ht="165" x14ac:dyDescent="0.25">
      <c r="A138" s="22">
        <v>136</v>
      </c>
      <c r="B138" s="20" t="s">
        <v>486</v>
      </c>
      <c r="C138" s="20" t="s">
        <v>487</v>
      </c>
      <c r="D138" s="20" t="s">
        <v>9070</v>
      </c>
      <c r="E138" s="20" t="s">
        <v>488</v>
      </c>
      <c r="F138" s="20"/>
      <c r="G138" s="20"/>
      <c r="H138" s="20"/>
      <c r="I138" s="20" t="s">
        <v>489</v>
      </c>
      <c r="J138" s="20" t="s">
        <v>480</v>
      </c>
      <c r="K138" s="20" t="s">
        <v>490</v>
      </c>
      <c r="L138" s="20" t="s">
        <v>491</v>
      </c>
      <c r="M138" s="23" t="s">
        <v>356</v>
      </c>
    </row>
    <row r="139" spans="1:13" ht="90" x14ac:dyDescent="0.25">
      <c r="A139" s="22">
        <v>137</v>
      </c>
      <c r="B139" s="20" t="s">
        <v>492</v>
      </c>
      <c r="C139" s="20" t="s">
        <v>493</v>
      </c>
      <c r="D139" s="20" t="s">
        <v>9071</v>
      </c>
      <c r="E139" s="20" t="s">
        <v>470</v>
      </c>
      <c r="F139" s="20"/>
      <c r="G139" s="20" t="s">
        <v>494</v>
      </c>
      <c r="H139" s="20" t="s">
        <v>294</v>
      </c>
      <c r="I139" s="20" t="s">
        <v>287</v>
      </c>
      <c r="J139" s="20" t="s">
        <v>495</v>
      </c>
      <c r="K139" s="20" t="s">
        <v>359</v>
      </c>
      <c r="L139" s="20" t="s">
        <v>496</v>
      </c>
      <c r="M139" s="23" t="s">
        <v>359</v>
      </c>
    </row>
    <row r="140" spans="1:13" ht="90" x14ac:dyDescent="0.25">
      <c r="A140" s="22">
        <v>138</v>
      </c>
      <c r="B140" s="20" t="s">
        <v>497</v>
      </c>
      <c r="C140" s="20" t="s">
        <v>498</v>
      </c>
      <c r="D140" s="20" t="s">
        <v>9072</v>
      </c>
      <c r="E140" s="20" t="s">
        <v>470</v>
      </c>
      <c r="F140" s="20"/>
      <c r="G140" s="20" t="s">
        <v>499</v>
      </c>
      <c r="H140" s="20" t="s">
        <v>353</v>
      </c>
      <c r="I140" s="20" t="s">
        <v>428</v>
      </c>
      <c r="J140" s="20" t="s">
        <v>500</v>
      </c>
      <c r="K140" s="20" t="s">
        <v>362</v>
      </c>
      <c r="L140" s="20" t="s">
        <v>501</v>
      </c>
      <c r="M140" s="23"/>
    </row>
    <row r="141" spans="1:13" ht="90" x14ac:dyDescent="0.25">
      <c r="A141" s="22">
        <v>139</v>
      </c>
      <c r="B141" s="20" t="s">
        <v>502</v>
      </c>
      <c r="C141" s="20" t="s">
        <v>503</v>
      </c>
      <c r="D141" s="20" t="s">
        <v>9073</v>
      </c>
      <c r="E141" s="20" t="s">
        <v>470</v>
      </c>
      <c r="F141" s="20"/>
      <c r="G141" s="20" t="s">
        <v>504</v>
      </c>
      <c r="H141" s="20" t="s">
        <v>428</v>
      </c>
      <c r="I141" s="20" t="s">
        <v>342</v>
      </c>
      <c r="J141" s="20" t="s">
        <v>485</v>
      </c>
      <c r="K141" s="20" t="s">
        <v>365</v>
      </c>
      <c r="L141" s="20" t="s">
        <v>505</v>
      </c>
      <c r="M141" s="23"/>
    </row>
    <row r="142" spans="1:13" ht="90" x14ac:dyDescent="0.25">
      <c r="A142" s="22">
        <v>140</v>
      </c>
      <c r="B142" s="20" t="s">
        <v>506</v>
      </c>
      <c r="C142" s="20" t="s">
        <v>507</v>
      </c>
      <c r="D142" s="20" t="s">
        <v>9074</v>
      </c>
      <c r="E142" s="20" t="s">
        <v>470</v>
      </c>
      <c r="F142" s="20"/>
      <c r="G142" s="20" t="s">
        <v>508</v>
      </c>
      <c r="H142" s="20" t="s">
        <v>297</v>
      </c>
      <c r="I142" s="20" t="s">
        <v>353</v>
      </c>
      <c r="J142" s="20" t="s">
        <v>491</v>
      </c>
      <c r="K142" s="20" t="s">
        <v>368</v>
      </c>
      <c r="L142" s="20" t="s">
        <v>509</v>
      </c>
      <c r="M142" s="23"/>
    </row>
    <row r="143" spans="1:13" ht="165" x14ac:dyDescent="0.25">
      <c r="A143" s="22">
        <v>141</v>
      </c>
      <c r="B143" s="20" t="s">
        <v>510</v>
      </c>
      <c r="C143" s="20" t="s">
        <v>511</v>
      </c>
      <c r="D143" s="20" t="s">
        <v>9075</v>
      </c>
      <c r="E143" s="20" t="s">
        <v>488</v>
      </c>
      <c r="F143" s="20"/>
      <c r="G143" s="20"/>
      <c r="H143" s="20"/>
      <c r="I143" s="20" t="s">
        <v>512</v>
      </c>
      <c r="J143" s="20" t="s">
        <v>513</v>
      </c>
      <c r="K143" s="20" t="s">
        <v>514</v>
      </c>
      <c r="L143" s="20" t="s">
        <v>515</v>
      </c>
      <c r="M143" s="23"/>
    </row>
    <row r="144" spans="1:13" ht="120" x14ac:dyDescent="0.25">
      <c r="A144" s="22">
        <v>142</v>
      </c>
      <c r="B144" s="20" t="s">
        <v>516</v>
      </c>
      <c r="C144" s="20" t="s">
        <v>517</v>
      </c>
      <c r="D144" s="20" t="s">
        <v>9067</v>
      </c>
      <c r="E144" s="20" t="s">
        <v>518</v>
      </c>
      <c r="F144" s="20"/>
      <c r="G144" s="20"/>
      <c r="H144" s="20"/>
      <c r="I144" s="20" t="s">
        <v>519</v>
      </c>
      <c r="J144" s="20" t="s">
        <v>520</v>
      </c>
      <c r="K144" s="20"/>
      <c r="L144" s="20"/>
      <c r="M144" s="23"/>
    </row>
    <row r="145" spans="1:13" ht="90" x14ac:dyDescent="0.25">
      <c r="A145" s="22">
        <v>143</v>
      </c>
      <c r="B145" s="20" t="s">
        <v>521</v>
      </c>
      <c r="C145" s="20" t="s">
        <v>522</v>
      </c>
      <c r="D145" s="20" t="s">
        <v>9076</v>
      </c>
      <c r="E145" s="20" t="s">
        <v>470</v>
      </c>
      <c r="F145" s="20"/>
      <c r="G145" s="20" t="s">
        <v>523</v>
      </c>
      <c r="H145" s="20" t="s">
        <v>300</v>
      </c>
      <c r="I145" s="20" t="s">
        <v>294</v>
      </c>
      <c r="J145" s="20" t="s">
        <v>524</v>
      </c>
      <c r="K145" s="20" t="s">
        <v>525</v>
      </c>
      <c r="L145" s="20"/>
      <c r="M145" s="23"/>
    </row>
    <row r="146" spans="1:13" ht="90" x14ac:dyDescent="0.25">
      <c r="A146" s="22">
        <v>144</v>
      </c>
      <c r="B146" s="20" t="s">
        <v>526</v>
      </c>
      <c r="C146" s="20" t="s">
        <v>527</v>
      </c>
      <c r="D146" s="20" t="s">
        <v>9067</v>
      </c>
      <c r="E146" s="20" t="s">
        <v>470</v>
      </c>
      <c r="F146" s="20"/>
      <c r="G146" s="20"/>
      <c r="H146" s="20"/>
      <c r="I146" s="20"/>
      <c r="J146" s="20" t="s">
        <v>528</v>
      </c>
      <c r="K146" s="20"/>
      <c r="L146" s="20"/>
      <c r="M146" s="23"/>
    </row>
    <row r="147" spans="1:13" ht="90" x14ac:dyDescent="0.25">
      <c r="A147" s="22">
        <v>145</v>
      </c>
      <c r="B147" s="20" t="s">
        <v>529</v>
      </c>
      <c r="C147" s="20" t="s">
        <v>530</v>
      </c>
      <c r="D147" s="20" t="s">
        <v>9067</v>
      </c>
      <c r="E147" s="20" t="s">
        <v>470</v>
      </c>
      <c r="F147" s="20"/>
      <c r="G147" s="20"/>
      <c r="H147" s="20"/>
      <c r="I147" s="20" t="s">
        <v>306</v>
      </c>
      <c r="J147" s="20" t="s">
        <v>531</v>
      </c>
      <c r="K147" s="20"/>
      <c r="L147" s="20"/>
      <c r="M147" s="23"/>
    </row>
    <row r="148" spans="1:13" ht="90" x14ac:dyDescent="0.25">
      <c r="A148" s="22">
        <v>146</v>
      </c>
      <c r="B148" s="20" t="s">
        <v>532</v>
      </c>
      <c r="C148" s="20" t="s">
        <v>533</v>
      </c>
      <c r="D148" s="20" t="s">
        <v>9067</v>
      </c>
      <c r="E148" s="20" t="s">
        <v>470</v>
      </c>
      <c r="F148" s="20"/>
      <c r="G148" s="20"/>
      <c r="H148" s="20"/>
      <c r="I148" s="20"/>
      <c r="J148" s="20" t="s">
        <v>534</v>
      </c>
      <c r="K148" s="20"/>
      <c r="L148" s="20"/>
      <c r="M148" s="23"/>
    </row>
    <row r="149" spans="1:13" ht="90" x14ac:dyDescent="0.25">
      <c r="A149" s="22">
        <v>147</v>
      </c>
      <c r="B149" s="20" t="s">
        <v>535</v>
      </c>
      <c r="C149" s="20" t="s">
        <v>536</v>
      </c>
      <c r="D149" s="20" t="s">
        <v>9067</v>
      </c>
      <c r="E149" s="20" t="s">
        <v>470</v>
      </c>
      <c r="F149" s="20"/>
      <c r="G149" s="20"/>
      <c r="H149" s="20"/>
      <c r="I149" s="20" t="s">
        <v>537</v>
      </c>
      <c r="J149" s="20" t="s">
        <v>538</v>
      </c>
      <c r="K149" s="20"/>
      <c r="L149" s="20"/>
      <c r="M149" s="23"/>
    </row>
    <row r="150" spans="1:13" ht="165" x14ac:dyDescent="0.25">
      <c r="A150" s="22">
        <v>148</v>
      </c>
      <c r="B150" s="20" t="s">
        <v>539</v>
      </c>
      <c r="C150" s="20" t="s">
        <v>540</v>
      </c>
      <c r="D150" s="20" t="s">
        <v>9077</v>
      </c>
      <c r="E150" s="20" t="s">
        <v>488</v>
      </c>
      <c r="F150" s="20"/>
      <c r="G150" s="20"/>
      <c r="H150" s="20" t="s">
        <v>541</v>
      </c>
      <c r="I150" s="20" t="s">
        <v>542</v>
      </c>
      <c r="J150" s="20" t="s">
        <v>543</v>
      </c>
      <c r="K150" s="20" t="s">
        <v>544</v>
      </c>
      <c r="L150" s="20"/>
      <c r="M150" s="23"/>
    </row>
    <row r="151" spans="1:13" ht="90" x14ac:dyDescent="0.25">
      <c r="A151" s="22">
        <v>149</v>
      </c>
      <c r="B151" s="20" t="s">
        <v>545</v>
      </c>
      <c r="C151" s="20" t="s">
        <v>546</v>
      </c>
      <c r="D151" s="20" t="s">
        <v>9067</v>
      </c>
      <c r="E151" s="20" t="s">
        <v>470</v>
      </c>
      <c r="F151" s="20"/>
      <c r="G151" s="20"/>
      <c r="H151" s="20"/>
      <c r="I151" s="20" t="s">
        <v>547</v>
      </c>
      <c r="J151" s="20" t="s">
        <v>548</v>
      </c>
      <c r="K151" s="20" t="s">
        <v>341</v>
      </c>
      <c r="L151" s="20" t="s">
        <v>549</v>
      </c>
      <c r="M151" s="23" t="s">
        <v>341</v>
      </c>
    </row>
    <row r="152" spans="1:13" ht="90" x14ac:dyDescent="0.25">
      <c r="A152" s="22">
        <v>150</v>
      </c>
      <c r="B152" s="20" t="s">
        <v>550</v>
      </c>
      <c r="C152" s="20" t="s">
        <v>551</v>
      </c>
      <c r="D152" s="20" t="s">
        <v>9067</v>
      </c>
      <c r="E152" s="20" t="s">
        <v>470</v>
      </c>
      <c r="F152" s="20"/>
      <c r="G152" s="20"/>
      <c r="H152" s="20"/>
      <c r="I152" s="20"/>
      <c r="J152" s="20" t="s">
        <v>552</v>
      </c>
      <c r="K152" s="20" t="s">
        <v>553</v>
      </c>
      <c r="L152" s="20"/>
      <c r="M152" s="23"/>
    </row>
    <row r="153" spans="1:13" ht="90" x14ac:dyDescent="0.25">
      <c r="A153" s="22">
        <v>151</v>
      </c>
      <c r="B153" s="20" t="s">
        <v>554</v>
      </c>
      <c r="C153" s="20" t="s">
        <v>555</v>
      </c>
      <c r="D153" s="20" t="s">
        <v>9067</v>
      </c>
      <c r="E153" s="20" t="s">
        <v>470</v>
      </c>
      <c r="F153" s="20"/>
      <c r="G153" s="20"/>
      <c r="H153" s="20"/>
      <c r="I153" s="20"/>
      <c r="J153" s="20" t="s">
        <v>556</v>
      </c>
      <c r="K153" s="20"/>
      <c r="L153" s="20"/>
      <c r="M153" s="23"/>
    </row>
    <row r="154" spans="1:13" ht="90" x14ac:dyDescent="0.25">
      <c r="A154" s="22">
        <v>152</v>
      </c>
      <c r="B154" s="20" t="s">
        <v>557</v>
      </c>
      <c r="C154" s="20" t="s">
        <v>558</v>
      </c>
      <c r="D154" s="20" t="s">
        <v>9067</v>
      </c>
      <c r="E154" s="20" t="s">
        <v>470</v>
      </c>
      <c r="F154" s="20"/>
      <c r="G154" s="20"/>
      <c r="H154" s="20"/>
      <c r="I154" s="20"/>
      <c r="J154" s="20" t="s">
        <v>559</v>
      </c>
      <c r="K154" s="20"/>
      <c r="L154" s="20"/>
      <c r="M154" s="23"/>
    </row>
    <row r="155" spans="1:13" ht="90" x14ac:dyDescent="0.25">
      <c r="A155" s="22">
        <v>153</v>
      </c>
      <c r="B155" s="20" t="s">
        <v>560</v>
      </c>
      <c r="C155" s="20" t="s">
        <v>561</v>
      </c>
      <c r="D155" s="20" t="s">
        <v>9067</v>
      </c>
      <c r="E155" s="20" t="s">
        <v>470</v>
      </c>
      <c r="F155" s="20"/>
      <c r="G155" s="20"/>
      <c r="H155" s="20"/>
      <c r="I155" s="20"/>
      <c r="J155" s="20" t="s">
        <v>562</v>
      </c>
      <c r="K155" s="20"/>
      <c r="L155" s="20"/>
      <c r="M155" s="23"/>
    </row>
    <row r="156" spans="1:13" ht="90" x14ac:dyDescent="0.25">
      <c r="A156" s="22">
        <v>154</v>
      </c>
      <c r="B156" s="20" t="s">
        <v>563</v>
      </c>
      <c r="C156" s="20" t="s">
        <v>564</v>
      </c>
      <c r="D156" s="20" t="s">
        <v>9067</v>
      </c>
      <c r="E156" s="20" t="s">
        <v>470</v>
      </c>
      <c r="F156" s="20"/>
      <c r="G156" s="20"/>
      <c r="H156" s="20"/>
      <c r="I156" s="20"/>
      <c r="J156" s="20" t="s">
        <v>565</v>
      </c>
      <c r="K156" s="20"/>
      <c r="L156" s="20"/>
      <c r="M156" s="23"/>
    </row>
    <row r="157" spans="1:13" ht="165" x14ac:dyDescent="0.25">
      <c r="A157" s="22">
        <v>155</v>
      </c>
      <c r="B157" s="20" t="s">
        <v>566</v>
      </c>
      <c r="C157" s="20" t="s">
        <v>567</v>
      </c>
      <c r="D157" s="20" t="s">
        <v>9070</v>
      </c>
      <c r="E157" s="20" t="s">
        <v>488</v>
      </c>
      <c r="F157" s="20"/>
      <c r="G157" s="20"/>
      <c r="H157" s="20"/>
      <c r="I157" s="20" t="s">
        <v>568</v>
      </c>
      <c r="J157" s="20" t="s">
        <v>569</v>
      </c>
      <c r="K157" s="20" t="s">
        <v>570</v>
      </c>
      <c r="L157" s="20"/>
      <c r="M157" s="23"/>
    </row>
    <row r="158" spans="1:13" ht="90" x14ac:dyDescent="0.25">
      <c r="A158" s="22">
        <v>156</v>
      </c>
      <c r="B158" s="20" t="s">
        <v>571</v>
      </c>
      <c r="C158" s="20" t="s">
        <v>572</v>
      </c>
      <c r="D158" s="20" t="s">
        <v>9067</v>
      </c>
      <c r="E158" s="20" t="s">
        <v>470</v>
      </c>
      <c r="F158" s="20"/>
      <c r="G158" s="20"/>
      <c r="H158" s="20"/>
      <c r="I158" s="20"/>
      <c r="J158" s="20" t="s">
        <v>573</v>
      </c>
      <c r="K158" s="20"/>
      <c r="L158" s="20"/>
      <c r="M158" s="23"/>
    </row>
    <row r="159" spans="1:13" ht="90" x14ac:dyDescent="0.25">
      <c r="A159" s="22">
        <v>157</v>
      </c>
      <c r="B159" s="20" t="s">
        <v>574</v>
      </c>
      <c r="C159" s="20" t="s">
        <v>575</v>
      </c>
      <c r="D159" s="20" t="s">
        <v>9067</v>
      </c>
      <c r="E159" s="20" t="s">
        <v>470</v>
      </c>
      <c r="F159" s="20"/>
      <c r="G159" s="20"/>
      <c r="H159" s="20"/>
      <c r="I159" s="20"/>
      <c r="J159" s="20"/>
      <c r="K159" s="20"/>
      <c r="L159" s="20" t="s">
        <v>495</v>
      </c>
      <c r="M159" s="23"/>
    </row>
    <row r="160" spans="1:13" ht="90" x14ac:dyDescent="0.25">
      <c r="A160" s="22">
        <v>158</v>
      </c>
      <c r="B160" s="20" t="s">
        <v>576</v>
      </c>
      <c r="C160" s="20" t="s">
        <v>577</v>
      </c>
      <c r="D160" s="20" t="s">
        <v>9067</v>
      </c>
      <c r="E160" s="20" t="s">
        <v>470</v>
      </c>
      <c r="F160" s="20"/>
      <c r="G160" s="20"/>
      <c r="H160" s="20"/>
      <c r="I160" s="20"/>
      <c r="J160" s="20"/>
      <c r="K160" s="20"/>
      <c r="L160" s="20" t="s">
        <v>500</v>
      </c>
      <c r="M160" s="23"/>
    </row>
    <row r="161" spans="1:13" ht="90" x14ac:dyDescent="0.25">
      <c r="A161" s="22">
        <v>159</v>
      </c>
      <c r="B161" s="20" t="s">
        <v>578</v>
      </c>
      <c r="C161" s="20" t="s">
        <v>579</v>
      </c>
      <c r="D161" s="20" t="s">
        <v>9067</v>
      </c>
      <c r="E161" s="20" t="s">
        <v>470</v>
      </c>
      <c r="F161" s="20"/>
      <c r="G161" s="20"/>
      <c r="H161" s="20"/>
      <c r="I161" s="20"/>
      <c r="J161" s="20"/>
      <c r="K161" s="20"/>
      <c r="L161" s="20" t="s">
        <v>580</v>
      </c>
      <c r="M161" s="23"/>
    </row>
    <row r="162" spans="1:13" ht="90" x14ac:dyDescent="0.25">
      <c r="A162" s="22">
        <v>160</v>
      </c>
      <c r="B162" s="20" t="s">
        <v>581</v>
      </c>
      <c r="C162" s="20" t="s">
        <v>582</v>
      </c>
      <c r="D162" s="20" t="s">
        <v>9067</v>
      </c>
      <c r="E162" s="20" t="s">
        <v>470</v>
      </c>
      <c r="F162" s="20"/>
      <c r="G162" s="20"/>
      <c r="H162" s="20"/>
      <c r="I162" s="20"/>
      <c r="J162" s="20" t="s">
        <v>583</v>
      </c>
      <c r="K162" s="20" t="s">
        <v>584</v>
      </c>
      <c r="L162" s="20"/>
      <c r="M162" s="23"/>
    </row>
    <row r="163" spans="1:13" ht="90" x14ac:dyDescent="0.25">
      <c r="A163" s="22">
        <v>161</v>
      </c>
      <c r="B163" s="20" t="s">
        <v>585</v>
      </c>
      <c r="C163" s="20" t="s">
        <v>586</v>
      </c>
      <c r="D163" s="20" t="s">
        <v>9067</v>
      </c>
      <c r="E163" s="20" t="s">
        <v>470</v>
      </c>
      <c r="F163" s="20"/>
      <c r="G163" s="20"/>
      <c r="H163" s="20"/>
      <c r="I163" s="20"/>
      <c r="J163" s="20"/>
      <c r="K163" s="20" t="s">
        <v>587</v>
      </c>
      <c r="L163" s="20"/>
      <c r="M163" s="23"/>
    </row>
    <row r="164" spans="1:13" ht="90" x14ac:dyDescent="0.25">
      <c r="A164" s="22">
        <v>162</v>
      </c>
      <c r="B164" s="20" t="s">
        <v>588</v>
      </c>
      <c r="C164" s="20" t="s">
        <v>589</v>
      </c>
      <c r="D164" s="20" t="s">
        <v>9067</v>
      </c>
      <c r="E164" s="20" t="s">
        <v>470</v>
      </c>
      <c r="F164" s="20"/>
      <c r="G164" s="20"/>
      <c r="H164" s="20"/>
      <c r="I164" s="20"/>
      <c r="J164" s="20"/>
      <c r="K164" s="20" t="s">
        <v>590</v>
      </c>
      <c r="L164" s="20"/>
      <c r="M164" s="23"/>
    </row>
    <row r="165" spans="1:13" ht="90" x14ac:dyDescent="0.25">
      <c r="A165" s="22">
        <v>163</v>
      </c>
      <c r="B165" s="20" t="s">
        <v>591</v>
      </c>
      <c r="C165" s="20" t="s">
        <v>592</v>
      </c>
      <c r="D165" s="20" t="s">
        <v>9067</v>
      </c>
      <c r="E165" s="20" t="s">
        <v>470</v>
      </c>
      <c r="F165" s="20"/>
      <c r="G165" s="20"/>
      <c r="H165" s="20"/>
      <c r="I165" s="20"/>
      <c r="J165" s="20"/>
      <c r="K165" s="20" t="s">
        <v>593</v>
      </c>
      <c r="L165" s="20"/>
      <c r="M165" s="23"/>
    </row>
    <row r="166" spans="1:13" ht="90" x14ac:dyDescent="0.25">
      <c r="A166" s="22">
        <v>164</v>
      </c>
      <c r="B166" s="20" t="s">
        <v>594</v>
      </c>
      <c r="C166" s="20" t="s">
        <v>595</v>
      </c>
      <c r="D166" s="20" t="s">
        <v>9067</v>
      </c>
      <c r="E166" s="20" t="s">
        <v>470</v>
      </c>
      <c r="F166" s="20"/>
      <c r="G166" s="20"/>
      <c r="H166" s="20"/>
      <c r="I166" s="20" t="s">
        <v>596</v>
      </c>
      <c r="J166" s="20"/>
      <c r="K166" s="20" t="s">
        <v>597</v>
      </c>
      <c r="L166" s="20"/>
      <c r="M166" s="23"/>
    </row>
    <row r="167" spans="1:13" ht="90" x14ac:dyDescent="0.25">
      <c r="A167" s="22">
        <v>165</v>
      </c>
      <c r="B167" s="20" t="s">
        <v>598</v>
      </c>
      <c r="C167" s="20" t="s">
        <v>599</v>
      </c>
      <c r="D167" s="20" t="s">
        <v>9067</v>
      </c>
      <c r="E167" s="20" t="s">
        <v>470</v>
      </c>
      <c r="F167" s="20"/>
      <c r="G167" s="20"/>
      <c r="H167" s="20"/>
      <c r="I167" s="20" t="s">
        <v>600</v>
      </c>
      <c r="J167" s="20"/>
      <c r="K167" s="20" t="s">
        <v>601</v>
      </c>
      <c r="L167" s="20"/>
      <c r="M167" s="23"/>
    </row>
    <row r="168" spans="1:13" ht="90" x14ac:dyDescent="0.25">
      <c r="A168" s="22">
        <v>166</v>
      </c>
      <c r="B168" s="20" t="s">
        <v>602</v>
      </c>
      <c r="C168" s="20" t="s">
        <v>603</v>
      </c>
      <c r="D168" s="20" t="s">
        <v>9067</v>
      </c>
      <c r="E168" s="20" t="s">
        <v>470</v>
      </c>
      <c r="F168" s="20"/>
      <c r="G168" s="20"/>
      <c r="H168" s="20"/>
      <c r="I168" s="20" t="s">
        <v>604</v>
      </c>
      <c r="J168" s="20"/>
      <c r="K168" s="20" t="s">
        <v>605</v>
      </c>
      <c r="L168" s="20"/>
      <c r="M168" s="23"/>
    </row>
    <row r="169" spans="1:13" ht="90" x14ac:dyDescent="0.25">
      <c r="A169" s="22">
        <v>167</v>
      </c>
      <c r="B169" s="20" t="s">
        <v>606</v>
      </c>
      <c r="C169" s="20" t="s">
        <v>607</v>
      </c>
      <c r="D169" s="20" t="s">
        <v>9067</v>
      </c>
      <c r="E169" s="20" t="s">
        <v>470</v>
      </c>
      <c r="F169" s="20"/>
      <c r="G169" s="20"/>
      <c r="H169" s="20"/>
      <c r="I169" s="20" t="s">
        <v>608</v>
      </c>
      <c r="J169" s="20"/>
      <c r="K169" s="20" t="s">
        <v>609</v>
      </c>
      <c r="L169" s="20"/>
      <c r="M169" s="23"/>
    </row>
    <row r="170" spans="1:13" ht="90" x14ac:dyDescent="0.25">
      <c r="A170" s="22">
        <v>168</v>
      </c>
      <c r="B170" s="20" t="s">
        <v>610</v>
      </c>
      <c r="C170" s="20" t="s">
        <v>611</v>
      </c>
      <c r="D170" s="20" t="s">
        <v>9067</v>
      </c>
      <c r="E170" s="20" t="s">
        <v>470</v>
      </c>
      <c r="F170" s="20"/>
      <c r="G170" s="20"/>
      <c r="H170" s="20"/>
      <c r="I170" s="20" t="s">
        <v>612</v>
      </c>
      <c r="J170" s="20" t="s">
        <v>613</v>
      </c>
      <c r="K170" s="20" t="s">
        <v>614</v>
      </c>
      <c r="L170" s="20"/>
      <c r="M170" s="23"/>
    </row>
    <row r="171" spans="1:13" ht="90" x14ac:dyDescent="0.25">
      <c r="A171" s="22">
        <v>169</v>
      </c>
      <c r="B171" s="20" t="s">
        <v>615</v>
      </c>
      <c r="C171" s="20" t="s">
        <v>616</v>
      </c>
      <c r="D171" s="20" t="s">
        <v>9078</v>
      </c>
      <c r="E171" s="20" t="s">
        <v>470</v>
      </c>
      <c r="F171" s="20"/>
      <c r="G171" s="20" t="s">
        <v>617</v>
      </c>
      <c r="H171" s="20" t="s">
        <v>306</v>
      </c>
      <c r="I171" s="20" t="s">
        <v>300</v>
      </c>
      <c r="J171" s="20"/>
      <c r="K171" s="20"/>
      <c r="L171" s="20"/>
      <c r="M171" s="23"/>
    </row>
    <row r="172" spans="1:13" ht="90" x14ac:dyDescent="0.25">
      <c r="A172" s="22">
        <v>170</v>
      </c>
      <c r="B172" s="20" t="s">
        <v>618</v>
      </c>
      <c r="C172" s="20" t="s">
        <v>619</v>
      </c>
      <c r="D172" s="20" t="s">
        <v>9079</v>
      </c>
      <c r="E172" s="20" t="s">
        <v>470</v>
      </c>
      <c r="F172" s="20"/>
      <c r="G172" s="20" t="s">
        <v>620</v>
      </c>
      <c r="H172" s="20" t="s">
        <v>309</v>
      </c>
      <c r="I172" s="20" t="s">
        <v>303</v>
      </c>
      <c r="J172" s="20"/>
      <c r="K172" s="20"/>
      <c r="L172" s="20"/>
      <c r="M172" s="23"/>
    </row>
    <row r="173" spans="1:13" ht="90" x14ac:dyDescent="0.25">
      <c r="A173" s="22">
        <v>171</v>
      </c>
      <c r="B173" s="20" t="s">
        <v>621</v>
      </c>
      <c r="C173" s="20" t="s">
        <v>622</v>
      </c>
      <c r="D173" s="20" t="s">
        <v>9067</v>
      </c>
      <c r="E173" s="20" t="s">
        <v>470</v>
      </c>
      <c r="F173" s="20"/>
      <c r="G173" s="20"/>
      <c r="H173" s="20"/>
      <c r="I173" s="20" t="s">
        <v>623</v>
      </c>
      <c r="J173" s="20" t="s">
        <v>624</v>
      </c>
      <c r="K173" s="20"/>
      <c r="L173" s="20"/>
      <c r="M173" s="23"/>
    </row>
    <row r="174" spans="1:13" ht="90" x14ac:dyDescent="0.25">
      <c r="A174" s="22">
        <v>172</v>
      </c>
      <c r="B174" s="20" t="s">
        <v>625</v>
      </c>
      <c r="C174" s="20" t="s">
        <v>626</v>
      </c>
      <c r="D174" s="20" t="s">
        <v>9067</v>
      </c>
      <c r="E174" s="20" t="s">
        <v>470</v>
      </c>
      <c r="F174" s="20"/>
      <c r="G174" s="20"/>
      <c r="H174" s="20"/>
      <c r="I174" s="20" t="s">
        <v>627</v>
      </c>
      <c r="J174" s="20" t="s">
        <v>628</v>
      </c>
      <c r="K174" s="20"/>
      <c r="L174" s="20"/>
      <c r="M174" s="23"/>
    </row>
    <row r="175" spans="1:13" ht="90" x14ac:dyDescent="0.25">
      <c r="A175" s="22">
        <v>173</v>
      </c>
      <c r="B175" s="20" t="s">
        <v>629</v>
      </c>
      <c r="C175" s="20" t="s">
        <v>630</v>
      </c>
      <c r="D175" s="20" t="s">
        <v>9067</v>
      </c>
      <c r="E175" s="20" t="s">
        <v>470</v>
      </c>
      <c r="F175" s="20"/>
      <c r="G175" s="20"/>
      <c r="H175" s="20"/>
      <c r="I175" s="20" t="s">
        <v>631</v>
      </c>
      <c r="J175" s="20" t="s">
        <v>632</v>
      </c>
      <c r="K175" s="20"/>
      <c r="L175" s="20"/>
      <c r="M175" s="23"/>
    </row>
    <row r="176" spans="1:13" ht="90" x14ac:dyDescent="0.25">
      <c r="A176" s="22">
        <v>174</v>
      </c>
      <c r="B176" s="20" t="s">
        <v>633</v>
      </c>
      <c r="C176" s="20" t="s">
        <v>634</v>
      </c>
      <c r="D176" s="20" t="s">
        <v>9067</v>
      </c>
      <c r="E176" s="20" t="s">
        <v>470</v>
      </c>
      <c r="F176" s="20"/>
      <c r="G176" s="20"/>
      <c r="H176" s="20"/>
      <c r="I176" s="20" t="s">
        <v>635</v>
      </c>
      <c r="J176" s="20" t="s">
        <v>636</v>
      </c>
      <c r="K176" s="20"/>
      <c r="L176" s="20"/>
      <c r="M176" s="23"/>
    </row>
    <row r="177" spans="1:13" ht="90" x14ac:dyDescent="0.25">
      <c r="A177" s="22">
        <v>175</v>
      </c>
      <c r="B177" s="20" t="s">
        <v>637</v>
      </c>
      <c r="C177" s="20" t="s">
        <v>638</v>
      </c>
      <c r="D177" s="20" t="s">
        <v>9067</v>
      </c>
      <c r="E177" s="20" t="s">
        <v>470</v>
      </c>
      <c r="F177" s="20"/>
      <c r="G177" s="20"/>
      <c r="H177" s="20"/>
      <c r="I177" s="20" t="s">
        <v>639</v>
      </c>
      <c r="J177" s="20" t="s">
        <v>640</v>
      </c>
      <c r="K177" s="20"/>
      <c r="L177" s="20"/>
      <c r="M177" s="23"/>
    </row>
    <row r="178" spans="1:13" ht="90" x14ac:dyDescent="0.25">
      <c r="A178" s="22">
        <v>176</v>
      </c>
      <c r="B178" s="20" t="s">
        <v>641</v>
      </c>
      <c r="C178" s="20" t="s">
        <v>642</v>
      </c>
      <c r="D178" s="20" t="s">
        <v>9067</v>
      </c>
      <c r="E178" s="20" t="s">
        <v>470</v>
      </c>
      <c r="F178" s="20"/>
      <c r="G178" s="20"/>
      <c r="H178" s="20"/>
      <c r="I178" s="20" t="s">
        <v>643</v>
      </c>
      <c r="J178" s="20" t="s">
        <v>644</v>
      </c>
      <c r="K178" s="20"/>
      <c r="L178" s="20"/>
      <c r="M178" s="23"/>
    </row>
    <row r="179" spans="1:13" ht="90" x14ac:dyDescent="0.25">
      <c r="A179" s="22">
        <v>177</v>
      </c>
      <c r="B179" s="20" t="s">
        <v>645</v>
      </c>
      <c r="C179" s="20" t="s">
        <v>646</v>
      </c>
      <c r="D179" s="20" t="s">
        <v>9067</v>
      </c>
      <c r="E179" s="20" t="s">
        <v>470</v>
      </c>
      <c r="F179" s="20"/>
      <c r="G179" s="20"/>
      <c r="H179" s="20"/>
      <c r="I179" s="20" t="s">
        <v>647</v>
      </c>
      <c r="J179" s="20" t="s">
        <v>648</v>
      </c>
      <c r="K179" s="20"/>
      <c r="L179" s="20"/>
      <c r="M179" s="23"/>
    </row>
    <row r="180" spans="1:13" ht="90" x14ac:dyDescent="0.25">
      <c r="A180" s="22">
        <v>178</v>
      </c>
      <c r="B180" s="20" t="s">
        <v>649</v>
      </c>
      <c r="C180" s="20" t="s">
        <v>650</v>
      </c>
      <c r="D180" s="20" t="s">
        <v>9067</v>
      </c>
      <c r="E180" s="20" t="s">
        <v>470</v>
      </c>
      <c r="F180" s="20"/>
      <c r="G180" s="20"/>
      <c r="H180" s="20"/>
      <c r="I180" s="20" t="s">
        <v>651</v>
      </c>
      <c r="J180" s="20" t="s">
        <v>652</v>
      </c>
      <c r="K180" s="20"/>
      <c r="L180" s="20"/>
      <c r="M180" s="23"/>
    </row>
    <row r="181" spans="1:13" ht="90" x14ac:dyDescent="0.25">
      <c r="A181" s="22">
        <v>179</v>
      </c>
      <c r="B181" s="20" t="s">
        <v>653</v>
      </c>
      <c r="C181" s="20" t="s">
        <v>654</v>
      </c>
      <c r="D181" s="20" t="s">
        <v>9067</v>
      </c>
      <c r="E181" s="20" t="s">
        <v>470</v>
      </c>
      <c r="F181" s="20"/>
      <c r="G181" s="20"/>
      <c r="H181" s="20"/>
      <c r="I181" s="20"/>
      <c r="J181" s="20" t="s">
        <v>655</v>
      </c>
      <c r="K181" s="20"/>
      <c r="L181" s="20"/>
      <c r="M181" s="23"/>
    </row>
    <row r="182" spans="1:13" ht="90" x14ac:dyDescent="0.25">
      <c r="A182" s="22">
        <v>180</v>
      </c>
      <c r="B182" s="20" t="s">
        <v>656</v>
      </c>
      <c r="C182" s="20" t="s">
        <v>657</v>
      </c>
      <c r="D182" s="20" t="s">
        <v>9080</v>
      </c>
      <c r="E182" s="20" t="s">
        <v>470</v>
      </c>
      <c r="F182" s="20"/>
      <c r="G182" s="20"/>
      <c r="H182" s="20"/>
      <c r="I182" s="20" t="s">
        <v>658</v>
      </c>
      <c r="J182" s="20"/>
      <c r="K182" s="20"/>
      <c r="L182" s="20"/>
      <c r="M182" s="23"/>
    </row>
    <row r="183" spans="1:13" ht="90" x14ac:dyDescent="0.25">
      <c r="A183" s="22">
        <v>181</v>
      </c>
      <c r="B183" s="20" t="s">
        <v>659</v>
      </c>
      <c r="C183" s="20" t="s">
        <v>660</v>
      </c>
      <c r="D183" s="20" t="s">
        <v>9067</v>
      </c>
      <c r="E183" s="20" t="s">
        <v>470</v>
      </c>
      <c r="F183" s="20"/>
      <c r="G183" s="20"/>
      <c r="H183" s="20"/>
      <c r="I183" s="20" t="s">
        <v>661</v>
      </c>
      <c r="J183" s="20"/>
      <c r="K183" s="20"/>
      <c r="L183" s="20"/>
      <c r="M183" s="23"/>
    </row>
    <row r="184" spans="1:13" ht="90" x14ac:dyDescent="0.25">
      <c r="A184" s="22">
        <v>182</v>
      </c>
      <c r="B184" s="20" t="s">
        <v>662</v>
      </c>
      <c r="C184" s="20" t="s">
        <v>663</v>
      </c>
      <c r="D184" s="20" t="s">
        <v>9067</v>
      </c>
      <c r="E184" s="20" t="s">
        <v>470</v>
      </c>
      <c r="F184" s="20"/>
      <c r="G184" s="20"/>
      <c r="H184" s="20"/>
      <c r="I184" s="20" t="s">
        <v>664</v>
      </c>
      <c r="J184" s="20"/>
      <c r="K184" s="20"/>
      <c r="L184" s="20"/>
      <c r="M184" s="23"/>
    </row>
    <row r="185" spans="1:13" ht="90" x14ac:dyDescent="0.25">
      <c r="A185" s="22">
        <v>183</v>
      </c>
      <c r="B185" s="20" t="s">
        <v>665</v>
      </c>
      <c r="C185" s="20" t="s">
        <v>666</v>
      </c>
      <c r="D185" s="20" t="s">
        <v>9067</v>
      </c>
      <c r="E185" s="20" t="s">
        <v>470</v>
      </c>
      <c r="F185" s="20"/>
      <c r="G185" s="20"/>
      <c r="H185" s="20"/>
      <c r="I185" s="20" t="s">
        <v>667</v>
      </c>
      <c r="J185" s="20"/>
      <c r="K185" s="20"/>
      <c r="L185" s="20"/>
      <c r="M185" s="23"/>
    </row>
    <row r="186" spans="1:13" ht="90" x14ac:dyDescent="0.25">
      <c r="A186" s="22">
        <v>184</v>
      </c>
      <c r="B186" s="20" t="s">
        <v>668</v>
      </c>
      <c r="C186" s="20" t="s">
        <v>669</v>
      </c>
      <c r="D186" s="20" t="s">
        <v>9067</v>
      </c>
      <c r="E186" s="20" t="s">
        <v>470</v>
      </c>
      <c r="F186" s="20"/>
      <c r="G186" s="20"/>
      <c r="H186" s="20"/>
      <c r="I186" s="20" t="s">
        <v>670</v>
      </c>
      <c r="J186" s="20"/>
      <c r="K186" s="20"/>
      <c r="L186" s="20"/>
      <c r="M186" s="23"/>
    </row>
    <row r="187" spans="1:13" ht="90" x14ac:dyDescent="0.25">
      <c r="A187" s="22">
        <v>185</v>
      </c>
      <c r="B187" s="20" t="s">
        <v>671</v>
      </c>
      <c r="C187" s="20" t="s">
        <v>672</v>
      </c>
      <c r="D187" s="20" t="s">
        <v>9067</v>
      </c>
      <c r="E187" s="20" t="s">
        <v>470</v>
      </c>
      <c r="F187" s="20"/>
      <c r="G187" s="20"/>
      <c r="H187" s="20"/>
      <c r="I187" s="20" t="s">
        <v>673</v>
      </c>
      <c r="J187" s="20"/>
      <c r="K187" s="20"/>
      <c r="L187" s="20"/>
      <c r="M187" s="23"/>
    </row>
    <row r="188" spans="1:13" ht="90" x14ac:dyDescent="0.25">
      <c r="A188" s="22">
        <v>186</v>
      </c>
      <c r="B188" s="20" t="s">
        <v>674</v>
      </c>
      <c r="C188" s="20" t="s">
        <v>675</v>
      </c>
      <c r="D188" s="20" t="s">
        <v>9067</v>
      </c>
      <c r="E188" s="20" t="s">
        <v>470</v>
      </c>
      <c r="F188" s="20"/>
      <c r="G188" s="20"/>
      <c r="H188" s="20"/>
      <c r="I188" s="20" t="s">
        <v>676</v>
      </c>
      <c r="J188" s="20"/>
      <c r="K188" s="20"/>
      <c r="L188" s="20"/>
      <c r="M188" s="23"/>
    </row>
    <row r="189" spans="1:13" ht="90" x14ac:dyDescent="0.25">
      <c r="A189" s="22">
        <v>187</v>
      </c>
      <c r="B189" s="20" t="s">
        <v>677</v>
      </c>
      <c r="C189" s="20" t="s">
        <v>678</v>
      </c>
      <c r="D189" s="20" t="s">
        <v>9067</v>
      </c>
      <c r="E189" s="20" t="s">
        <v>470</v>
      </c>
      <c r="F189" s="20"/>
      <c r="G189" s="20"/>
      <c r="H189" s="20"/>
      <c r="I189" s="20" t="s">
        <v>679</v>
      </c>
      <c r="J189" s="20"/>
      <c r="K189" s="20"/>
      <c r="L189" s="20"/>
      <c r="M189" s="23"/>
    </row>
    <row r="190" spans="1:13" ht="90" x14ac:dyDescent="0.25">
      <c r="A190" s="22">
        <v>188</v>
      </c>
      <c r="B190" s="20" t="s">
        <v>680</v>
      </c>
      <c r="C190" s="20" t="s">
        <v>681</v>
      </c>
      <c r="D190" s="20" t="s">
        <v>9081</v>
      </c>
      <c r="E190" s="20" t="s">
        <v>682</v>
      </c>
      <c r="F190" s="20"/>
      <c r="G190" s="20" t="s">
        <v>683</v>
      </c>
      <c r="H190" s="20" t="s">
        <v>246</v>
      </c>
      <c r="I190" s="20" t="s">
        <v>242</v>
      </c>
      <c r="J190" s="20" t="s">
        <v>252</v>
      </c>
      <c r="K190" s="20" t="s">
        <v>268</v>
      </c>
      <c r="L190" s="20" t="s">
        <v>684</v>
      </c>
      <c r="M190" s="23" t="s">
        <v>268</v>
      </c>
    </row>
    <row r="191" spans="1:13" ht="120" x14ac:dyDescent="0.25">
      <c r="A191" s="22">
        <v>189</v>
      </c>
      <c r="B191" s="20" t="s">
        <v>685</v>
      </c>
      <c r="C191" s="20" t="s">
        <v>686</v>
      </c>
      <c r="D191" s="20" t="s">
        <v>9082</v>
      </c>
      <c r="E191" s="20" t="s">
        <v>687</v>
      </c>
      <c r="F191" s="20"/>
      <c r="G191" s="20"/>
      <c r="H191" s="20" t="s">
        <v>688</v>
      </c>
      <c r="I191" s="20"/>
      <c r="J191" s="20" t="s">
        <v>255</v>
      </c>
      <c r="K191" s="20"/>
      <c r="L191" s="20"/>
      <c r="M191" s="23"/>
    </row>
    <row r="192" spans="1:13" ht="225" x14ac:dyDescent="0.25">
      <c r="A192" s="22">
        <v>190</v>
      </c>
      <c r="B192" s="20" t="s">
        <v>689</v>
      </c>
      <c r="C192" s="20" t="s">
        <v>690</v>
      </c>
      <c r="D192" s="20" t="s">
        <v>9083</v>
      </c>
      <c r="E192" s="20" t="s">
        <v>691</v>
      </c>
      <c r="F192" s="20"/>
      <c r="G192" s="20"/>
      <c r="H192" s="20" t="s">
        <v>356</v>
      </c>
      <c r="I192" s="20" t="s">
        <v>322</v>
      </c>
      <c r="J192" s="20"/>
      <c r="K192" s="20"/>
      <c r="L192" s="20"/>
      <c r="M192" s="23"/>
    </row>
    <row r="193" spans="1:13" ht="165" x14ac:dyDescent="0.25">
      <c r="A193" s="22">
        <v>191</v>
      </c>
      <c r="B193" s="20" t="s">
        <v>692</v>
      </c>
      <c r="C193" s="20" t="s">
        <v>693</v>
      </c>
      <c r="D193" s="20" t="s">
        <v>9084</v>
      </c>
      <c r="E193" s="20" t="s">
        <v>694</v>
      </c>
      <c r="F193" s="20"/>
      <c r="G193" s="20"/>
      <c r="H193" s="20"/>
      <c r="I193" s="20"/>
      <c r="J193" s="20" t="s">
        <v>353</v>
      </c>
      <c r="K193" s="20" t="s">
        <v>325</v>
      </c>
      <c r="L193" s="20"/>
      <c r="M193" s="23"/>
    </row>
    <row r="194" spans="1:13" ht="225" x14ac:dyDescent="0.25">
      <c r="A194" s="22">
        <v>192</v>
      </c>
      <c r="B194" s="20" t="s">
        <v>695</v>
      </c>
      <c r="C194" s="20" t="s">
        <v>696</v>
      </c>
      <c r="D194" s="20" t="s">
        <v>9085</v>
      </c>
      <c r="E194" s="20" t="s">
        <v>697</v>
      </c>
      <c r="F194" s="20"/>
      <c r="G194" s="20" t="s">
        <v>698</v>
      </c>
      <c r="H194" s="20" t="s">
        <v>242</v>
      </c>
      <c r="I194" s="20" t="s">
        <v>237</v>
      </c>
      <c r="J194" s="20" t="s">
        <v>515</v>
      </c>
      <c r="K194" s="20" t="s">
        <v>388</v>
      </c>
      <c r="L194" s="20" t="s">
        <v>699</v>
      </c>
      <c r="M194" s="23" t="s">
        <v>388</v>
      </c>
    </row>
    <row r="195" spans="1:13" ht="225" x14ac:dyDescent="0.25">
      <c r="A195" s="22">
        <v>193</v>
      </c>
      <c r="B195" s="20" t="s">
        <v>700</v>
      </c>
      <c r="C195" s="20" t="s">
        <v>701</v>
      </c>
      <c r="D195" s="20" t="s">
        <v>9086</v>
      </c>
      <c r="E195" s="20" t="s">
        <v>702</v>
      </c>
      <c r="F195" s="20"/>
      <c r="G195" s="20" t="s">
        <v>703</v>
      </c>
      <c r="H195" s="20" t="s">
        <v>352</v>
      </c>
      <c r="I195" s="20" t="s">
        <v>315</v>
      </c>
      <c r="J195" s="20" t="s">
        <v>580</v>
      </c>
      <c r="K195" s="20" t="s">
        <v>391</v>
      </c>
      <c r="L195" s="20" t="s">
        <v>704</v>
      </c>
      <c r="M195" s="23" t="s">
        <v>391</v>
      </c>
    </row>
    <row r="196" spans="1:13" ht="120" x14ac:dyDescent="0.25">
      <c r="A196" s="22">
        <v>194</v>
      </c>
      <c r="B196" s="20" t="s">
        <v>705</v>
      </c>
      <c r="C196" s="20" t="s">
        <v>706</v>
      </c>
      <c r="D196" s="20" t="s">
        <v>9087</v>
      </c>
      <c r="E196" s="20" t="s">
        <v>402</v>
      </c>
      <c r="F196" s="20"/>
      <c r="G196" s="20"/>
      <c r="H196" s="20"/>
      <c r="I196" s="20" t="s">
        <v>286</v>
      </c>
      <c r="J196" s="20"/>
      <c r="K196" s="20"/>
      <c r="L196" s="20"/>
      <c r="M196" s="23"/>
    </row>
    <row r="197" spans="1:13" ht="165" x14ac:dyDescent="0.25">
      <c r="A197" s="22">
        <v>195</v>
      </c>
      <c r="B197" s="20" t="s">
        <v>707</v>
      </c>
      <c r="C197" s="20" t="s">
        <v>708</v>
      </c>
      <c r="D197" s="20" t="s">
        <v>9088</v>
      </c>
      <c r="E197" s="20" t="s">
        <v>709</v>
      </c>
      <c r="F197" s="20"/>
      <c r="G197" s="20"/>
      <c r="H197" s="20" t="s">
        <v>476</v>
      </c>
      <c r="I197" s="20" t="s">
        <v>509</v>
      </c>
      <c r="J197" s="20"/>
      <c r="K197" s="20"/>
      <c r="L197" s="20"/>
      <c r="M197" s="23"/>
    </row>
    <row r="198" spans="1:13" ht="165" x14ac:dyDescent="0.25">
      <c r="A198" s="22">
        <v>196</v>
      </c>
      <c r="B198" s="20" t="s">
        <v>710</v>
      </c>
      <c r="C198" s="20" t="s">
        <v>711</v>
      </c>
      <c r="D198" s="20" t="s">
        <v>9088</v>
      </c>
      <c r="E198" s="20" t="s">
        <v>709</v>
      </c>
      <c r="F198" s="20"/>
      <c r="G198" s="20"/>
      <c r="H198" s="20" t="s">
        <v>484</v>
      </c>
      <c r="I198" s="20" t="s">
        <v>515</v>
      </c>
      <c r="J198" s="20"/>
      <c r="K198" s="20"/>
      <c r="L198" s="20"/>
      <c r="M198" s="23"/>
    </row>
    <row r="199" spans="1:13" ht="165" x14ac:dyDescent="0.25">
      <c r="A199" s="22">
        <v>197</v>
      </c>
      <c r="B199" s="20" t="s">
        <v>712</v>
      </c>
      <c r="C199" s="20" t="s">
        <v>713</v>
      </c>
      <c r="D199" s="20" t="s">
        <v>9088</v>
      </c>
      <c r="E199" s="20" t="s">
        <v>709</v>
      </c>
      <c r="F199" s="20"/>
      <c r="G199" s="20"/>
      <c r="H199" s="20" t="s">
        <v>480</v>
      </c>
      <c r="I199" s="20" t="s">
        <v>580</v>
      </c>
      <c r="J199" s="20"/>
      <c r="K199" s="20"/>
      <c r="L199" s="20"/>
      <c r="M199" s="23"/>
    </row>
    <row r="200" spans="1:13" ht="165" x14ac:dyDescent="0.25">
      <c r="A200" s="22">
        <v>198</v>
      </c>
      <c r="B200" s="20" t="s">
        <v>714</v>
      </c>
      <c r="C200" s="20" t="s">
        <v>715</v>
      </c>
      <c r="D200" s="20" t="s">
        <v>9089</v>
      </c>
      <c r="E200" s="20" t="s">
        <v>709</v>
      </c>
      <c r="F200" s="20"/>
      <c r="G200" s="20"/>
      <c r="H200" s="20" t="s">
        <v>495</v>
      </c>
      <c r="I200" s="20" t="s">
        <v>154</v>
      </c>
      <c r="J200" s="20"/>
      <c r="K200" s="20"/>
      <c r="L200" s="20"/>
      <c r="M200" s="23"/>
    </row>
    <row r="201" spans="1:13" ht="165" x14ac:dyDescent="0.25">
      <c r="A201" s="22">
        <v>199</v>
      </c>
      <c r="B201" s="20" t="s">
        <v>716</v>
      </c>
      <c r="C201" s="20" t="s">
        <v>717</v>
      </c>
      <c r="D201" s="20" t="s">
        <v>9090</v>
      </c>
      <c r="E201" s="20" t="s">
        <v>709</v>
      </c>
      <c r="F201" s="20"/>
      <c r="G201" s="20"/>
      <c r="H201" s="20" t="s">
        <v>718</v>
      </c>
      <c r="I201" s="20" t="s">
        <v>158</v>
      </c>
      <c r="J201" s="20"/>
      <c r="K201" s="20"/>
      <c r="L201" s="20"/>
      <c r="M201" s="23"/>
    </row>
    <row r="202" spans="1:13" ht="165" x14ac:dyDescent="0.25">
      <c r="A202" s="22">
        <v>200</v>
      </c>
      <c r="B202" s="20" t="s">
        <v>719</v>
      </c>
      <c r="C202" s="20" t="s">
        <v>720</v>
      </c>
      <c r="D202" s="20" t="s">
        <v>9088</v>
      </c>
      <c r="E202" s="20" t="s">
        <v>709</v>
      </c>
      <c r="F202" s="20"/>
      <c r="G202" s="20"/>
      <c r="H202" s="20" t="s">
        <v>485</v>
      </c>
      <c r="I202" s="20" t="s">
        <v>161</v>
      </c>
      <c r="J202" s="20"/>
      <c r="K202" s="20"/>
      <c r="L202" s="20"/>
      <c r="M202" s="23"/>
    </row>
    <row r="203" spans="1:13" ht="165" x14ac:dyDescent="0.25">
      <c r="A203" s="22">
        <v>201</v>
      </c>
      <c r="B203" s="20" t="s">
        <v>721</v>
      </c>
      <c r="C203" s="20" t="s">
        <v>722</v>
      </c>
      <c r="D203" s="20" t="s">
        <v>9088</v>
      </c>
      <c r="E203" s="20" t="s">
        <v>709</v>
      </c>
      <c r="F203" s="20"/>
      <c r="G203" s="20"/>
      <c r="H203" s="20" t="s">
        <v>491</v>
      </c>
      <c r="I203" s="20" t="s">
        <v>164</v>
      </c>
      <c r="J203" s="20"/>
      <c r="K203" s="20"/>
      <c r="L203" s="20"/>
      <c r="M203" s="23"/>
    </row>
    <row r="204" spans="1:13" ht="165" x14ac:dyDescent="0.25">
      <c r="A204" s="22">
        <v>202</v>
      </c>
      <c r="B204" s="20" t="s">
        <v>723</v>
      </c>
      <c r="C204" s="20" t="s">
        <v>724</v>
      </c>
      <c r="D204" s="20" t="s">
        <v>9088</v>
      </c>
      <c r="E204" s="20" t="s">
        <v>709</v>
      </c>
      <c r="F204" s="20"/>
      <c r="G204" s="20"/>
      <c r="H204" s="20" t="s">
        <v>496</v>
      </c>
      <c r="I204" s="20" t="s">
        <v>167</v>
      </c>
      <c r="J204" s="20"/>
      <c r="K204" s="20"/>
      <c r="L204" s="20"/>
      <c r="M204" s="23"/>
    </row>
    <row r="205" spans="1:13" ht="165" x14ac:dyDescent="0.25">
      <c r="A205" s="22">
        <v>203</v>
      </c>
      <c r="B205" s="20" t="s">
        <v>725</v>
      </c>
      <c r="C205" s="20" t="s">
        <v>726</v>
      </c>
      <c r="D205" s="20" t="s">
        <v>9088</v>
      </c>
      <c r="E205" s="20" t="s">
        <v>709</v>
      </c>
      <c r="F205" s="20"/>
      <c r="G205" s="20"/>
      <c r="H205" s="20" t="s">
        <v>501</v>
      </c>
      <c r="I205" s="20" t="s">
        <v>170</v>
      </c>
      <c r="J205" s="20"/>
      <c r="K205" s="20"/>
      <c r="L205" s="20"/>
      <c r="M205" s="23"/>
    </row>
    <row r="206" spans="1:13" ht="165" x14ac:dyDescent="0.25">
      <c r="A206" s="22">
        <v>204</v>
      </c>
      <c r="B206" s="20" t="s">
        <v>727</v>
      </c>
      <c r="C206" s="20" t="s">
        <v>728</v>
      </c>
      <c r="D206" s="20" t="s">
        <v>9088</v>
      </c>
      <c r="E206" s="20" t="s">
        <v>709</v>
      </c>
      <c r="F206" s="20"/>
      <c r="G206" s="20"/>
      <c r="H206" s="20" t="s">
        <v>505</v>
      </c>
      <c r="I206" s="20" t="s">
        <v>173</v>
      </c>
      <c r="J206" s="20"/>
      <c r="K206" s="20"/>
      <c r="L206" s="20"/>
      <c r="M206" s="23"/>
    </row>
    <row r="207" spans="1:13" ht="165" x14ac:dyDescent="0.25">
      <c r="A207" s="22">
        <v>205</v>
      </c>
      <c r="B207" s="20" t="s">
        <v>729</v>
      </c>
      <c r="C207" s="20" t="s">
        <v>730</v>
      </c>
      <c r="D207" s="20" t="s">
        <v>9088</v>
      </c>
      <c r="E207" s="20" t="s">
        <v>709</v>
      </c>
      <c r="F207" s="20"/>
      <c r="G207" s="20"/>
      <c r="H207" s="20" t="s">
        <v>500</v>
      </c>
      <c r="I207" s="20"/>
      <c r="J207" s="20"/>
      <c r="K207" s="20"/>
      <c r="L207" s="20"/>
      <c r="M207" s="23"/>
    </row>
    <row r="208" spans="1:13" ht="225" x14ac:dyDescent="0.25">
      <c r="A208" s="22">
        <v>206</v>
      </c>
      <c r="B208" s="20" t="s">
        <v>731</v>
      </c>
      <c r="C208" s="20" t="s">
        <v>732</v>
      </c>
      <c r="D208" s="20" t="s">
        <v>9091</v>
      </c>
      <c r="E208" s="20" t="s">
        <v>733</v>
      </c>
      <c r="F208" s="20"/>
      <c r="G208" s="20"/>
      <c r="H208" s="20" t="s">
        <v>734</v>
      </c>
      <c r="I208" s="20"/>
      <c r="J208" s="20"/>
      <c r="K208" s="20"/>
      <c r="L208" s="20"/>
      <c r="M208" s="23"/>
    </row>
    <row r="209" spans="1:13" ht="225" x14ac:dyDescent="0.25">
      <c r="A209" s="22">
        <v>207</v>
      </c>
      <c r="B209" s="20" t="s">
        <v>735</v>
      </c>
      <c r="C209" s="20" t="s">
        <v>736</v>
      </c>
      <c r="D209" s="20" t="s">
        <v>9091</v>
      </c>
      <c r="E209" s="20" t="s">
        <v>733</v>
      </c>
      <c r="F209" s="20"/>
      <c r="G209" s="20"/>
      <c r="H209" s="20" t="s">
        <v>737</v>
      </c>
      <c r="I209" s="20"/>
      <c r="J209" s="20"/>
      <c r="K209" s="20"/>
      <c r="L209" s="20"/>
      <c r="M209" s="23"/>
    </row>
    <row r="210" spans="1:13" ht="225" x14ac:dyDescent="0.25">
      <c r="A210" s="22">
        <v>208</v>
      </c>
      <c r="B210" s="20" t="s">
        <v>738</v>
      </c>
      <c r="C210" s="20" t="s">
        <v>739</v>
      </c>
      <c r="D210" s="20" t="s">
        <v>9091</v>
      </c>
      <c r="E210" s="20" t="s">
        <v>733</v>
      </c>
      <c r="F210" s="20"/>
      <c r="G210" s="20"/>
      <c r="H210" s="20" t="s">
        <v>740</v>
      </c>
      <c r="I210" s="20"/>
      <c r="J210" s="20"/>
      <c r="K210" s="20"/>
      <c r="L210" s="20"/>
      <c r="M210" s="23"/>
    </row>
    <row r="211" spans="1:13" ht="225" x14ac:dyDescent="0.25">
      <c r="A211" s="22">
        <v>209</v>
      </c>
      <c r="B211" s="20" t="s">
        <v>741</v>
      </c>
      <c r="C211" s="20" t="s">
        <v>742</v>
      </c>
      <c r="D211" s="20" t="s">
        <v>9092</v>
      </c>
      <c r="E211" s="20" t="s">
        <v>743</v>
      </c>
      <c r="F211" s="20"/>
      <c r="G211" s="20"/>
      <c r="H211" s="20" t="s">
        <v>744</v>
      </c>
      <c r="I211" s="20"/>
      <c r="J211" s="20"/>
      <c r="K211" s="20"/>
      <c r="L211" s="20"/>
      <c r="M211" s="23"/>
    </row>
    <row r="212" spans="1:13" ht="150" x14ac:dyDescent="0.25">
      <c r="A212" s="22">
        <v>210</v>
      </c>
      <c r="B212" s="20" t="s">
        <v>745</v>
      </c>
      <c r="C212" s="20" t="s">
        <v>746</v>
      </c>
      <c r="D212" s="20" t="s">
        <v>9093</v>
      </c>
      <c r="E212" s="20" t="s">
        <v>747</v>
      </c>
      <c r="F212" s="20"/>
      <c r="G212" s="20"/>
      <c r="H212" s="20" t="s">
        <v>748</v>
      </c>
      <c r="I212" s="20"/>
      <c r="J212" s="20"/>
      <c r="K212" s="20"/>
      <c r="L212" s="20"/>
      <c r="M212" s="23"/>
    </row>
    <row r="213" spans="1:13" ht="150" x14ac:dyDescent="0.25">
      <c r="A213" s="22">
        <v>211</v>
      </c>
      <c r="B213" s="20" t="s">
        <v>749</v>
      </c>
      <c r="C213" s="20" t="s">
        <v>750</v>
      </c>
      <c r="D213" s="20" t="s">
        <v>9093</v>
      </c>
      <c r="E213" s="20" t="s">
        <v>747</v>
      </c>
      <c r="F213" s="20"/>
      <c r="G213" s="20"/>
      <c r="H213" s="20" t="s">
        <v>751</v>
      </c>
      <c r="I213" s="20"/>
      <c r="J213" s="20"/>
      <c r="K213" s="20"/>
      <c r="L213" s="20"/>
      <c r="M213" s="23"/>
    </row>
    <row r="214" spans="1:13" ht="150" x14ac:dyDescent="0.25">
      <c r="A214" s="22">
        <v>212</v>
      </c>
      <c r="B214" s="20" t="s">
        <v>752</v>
      </c>
      <c r="C214" s="20" t="s">
        <v>753</v>
      </c>
      <c r="D214" s="20" t="s">
        <v>9093</v>
      </c>
      <c r="E214" s="20" t="s">
        <v>747</v>
      </c>
      <c r="F214" s="20"/>
      <c r="G214" s="20"/>
      <c r="H214" s="20" t="s">
        <v>754</v>
      </c>
      <c r="I214" s="20"/>
      <c r="J214" s="20"/>
      <c r="K214" s="20"/>
      <c r="L214" s="20"/>
      <c r="M214" s="23"/>
    </row>
    <row r="215" spans="1:13" ht="225" x14ac:dyDescent="0.25">
      <c r="A215" s="22">
        <v>213</v>
      </c>
      <c r="B215" s="20" t="s">
        <v>755</v>
      </c>
      <c r="C215" s="20" t="s">
        <v>756</v>
      </c>
      <c r="D215" s="20" t="s">
        <v>9094</v>
      </c>
      <c r="E215" s="20" t="s">
        <v>743</v>
      </c>
      <c r="F215" s="20"/>
      <c r="G215" s="20"/>
      <c r="H215" s="20" t="s">
        <v>757</v>
      </c>
      <c r="I215" s="20"/>
      <c r="J215" s="20"/>
      <c r="K215" s="20"/>
      <c r="L215" s="20"/>
      <c r="M215" s="23"/>
    </row>
    <row r="216" spans="1:13" ht="135" x14ac:dyDescent="0.25">
      <c r="A216" s="22">
        <v>214</v>
      </c>
      <c r="B216" s="20" t="s">
        <v>758</v>
      </c>
      <c r="C216" s="20" t="s">
        <v>759</v>
      </c>
      <c r="D216" s="20" t="s">
        <v>9095</v>
      </c>
      <c r="E216" s="20" t="s">
        <v>760</v>
      </c>
      <c r="F216" s="20"/>
      <c r="G216" s="20"/>
      <c r="H216" s="20" t="s">
        <v>761</v>
      </c>
      <c r="I216" s="20"/>
      <c r="J216" s="20"/>
      <c r="K216" s="20"/>
      <c r="L216" s="20"/>
      <c r="M216" s="23"/>
    </row>
    <row r="217" spans="1:13" ht="135" x14ac:dyDescent="0.25">
      <c r="A217" s="22">
        <v>215</v>
      </c>
      <c r="B217" s="20" t="s">
        <v>762</v>
      </c>
      <c r="C217" s="20" t="s">
        <v>763</v>
      </c>
      <c r="D217" s="20" t="s">
        <v>9095</v>
      </c>
      <c r="E217" s="20" t="s">
        <v>760</v>
      </c>
      <c r="F217" s="20"/>
      <c r="G217" s="20"/>
      <c r="H217" s="20" t="s">
        <v>764</v>
      </c>
      <c r="I217" s="20"/>
      <c r="J217" s="20"/>
      <c r="K217" s="20"/>
      <c r="L217" s="20"/>
      <c r="M217" s="23"/>
    </row>
    <row r="218" spans="1:13" ht="135" x14ac:dyDescent="0.25">
      <c r="A218" s="22">
        <v>216</v>
      </c>
      <c r="B218" s="20" t="s">
        <v>765</v>
      </c>
      <c r="C218" s="20" t="s">
        <v>766</v>
      </c>
      <c r="D218" s="20" t="s">
        <v>9095</v>
      </c>
      <c r="E218" s="20" t="s">
        <v>760</v>
      </c>
      <c r="F218" s="20"/>
      <c r="G218" s="20"/>
      <c r="H218" s="20" t="s">
        <v>767</v>
      </c>
      <c r="I218" s="20"/>
      <c r="J218" s="20"/>
      <c r="K218" s="20"/>
      <c r="L218" s="20"/>
      <c r="M218" s="23"/>
    </row>
    <row r="219" spans="1:13" ht="135" x14ac:dyDescent="0.25">
      <c r="A219" s="22">
        <v>217</v>
      </c>
      <c r="B219" s="20" t="s">
        <v>768</v>
      </c>
      <c r="C219" s="20" t="s">
        <v>769</v>
      </c>
      <c r="D219" s="20" t="s">
        <v>9095</v>
      </c>
      <c r="E219" s="20" t="s">
        <v>760</v>
      </c>
      <c r="F219" s="20"/>
      <c r="G219" s="20"/>
      <c r="H219" s="20" t="s">
        <v>770</v>
      </c>
      <c r="I219" s="20"/>
      <c r="J219" s="20"/>
      <c r="K219" s="20"/>
      <c r="L219" s="20"/>
      <c r="M219" s="23"/>
    </row>
    <row r="220" spans="1:13" ht="135" x14ac:dyDescent="0.25">
      <c r="A220" s="22">
        <v>218</v>
      </c>
      <c r="B220" s="20" t="s">
        <v>771</v>
      </c>
      <c r="C220" s="20" t="s">
        <v>772</v>
      </c>
      <c r="D220" s="20" t="s">
        <v>9095</v>
      </c>
      <c r="E220" s="20" t="s">
        <v>760</v>
      </c>
      <c r="F220" s="20"/>
      <c r="G220" s="20"/>
      <c r="H220" s="20" t="s">
        <v>773</v>
      </c>
      <c r="I220" s="20"/>
      <c r="J220" s="20"/>
      <c r="K220" s="20"/>
      <c r="L220" s="20"/>
      <c r="M220" s="23"/>
    </row>
    <row r="221" spans="1:13" ht="150" x14ac:dyDescent="0.25">
      <c r="A221" s="22">
        <v>219</v>
      </c>
      <c r="B221" s="20" t="s">
        <v>774</v>
      </c>
      <c r="C221" s="20" t="s">
        <v>775</v>
      </c>
      <c r="D221" s="20" t="s">
        <v>9096</v>
      </c>
      <c r="E221" s="20" t="s">
        <v>776</v>
      </c>
      <c r="F221" s="20"/>
      <c r="G221" s="20"/>
      <c r="H221" s="20" t="s">
        <v>777</v>
      </c>
      <c r="I221" s="20"/>
      <c r="J221" s="20"/>
      <c r="K221" s="20"/>
      <c r="L221" s="20"/>
      <c r="M221" s="23"/>
    </row>
    <row r="222" spans="1:13" ht="150" x14ac:dyDescent="0.25">
      <c r="A222" s="22">
        <v>220</v>
      </c>
      <c r="B222" s="20" t="s">
        <v>778</v>
      </c>
      <c r="C222" s="20" t="s">
        <v>779</v>
      </c>
      <c r="D222" s="20" t="s">
        <v>9096</v>
      </c>
      <c r="E222" s="20" t="s">
        <v>776</v>
      </c>
      <c r="F222" s="20"/>
      <c r="G222" s="20"/>
      <c r="H222" s="20" t="s">
        <v>780</v>
      </c>
      <c r="I222" s="20"/>
      <c r="J222" s="20"/>
      <c r="K222" s="20"/>
      <c r="L222" s="20"/>
      <c r="M222" s="23"/>
    </row>
    <row r="223" spans="1:13" ht="150" x14ac:dyDescent="0.25">
      <c r="A223" s="22">
        <v>221</v>
      </c>
      <c r="B223" s="20" t="s">
        <v>781</v>
      </c>
      <c r="C223" s="20" t="s">
        <v>782</v>
      </c>
      <c r="D223" s="20" t="s">
        <v>9096</v>
      </c>
      <c r="E223" s="20" t="s">
        <v>776</v>
      </c>
      <c r="F223" s="20"/>
      <c r="G223" s="20"/>
      <c r="H223" s="20" t="s">
        <v>783</v>
      </c>
      <c r="I223" s="20"/>
      <c r="J223" s="20"/>
      <c r="K223" s="20"/>
      <c r="L223" s="20"/>
      <c r="M223" s="23"/>
    </row>
    <row r="224" spans="1:13" ht="150" x14ac:dyDescent="0.25">
      <c r="A224" s="22">
        <v>222</v>
      </c>
      <c r="B224" s="20" t="s">
        <v>784</v>
      </c>
      <c r="C224" s="20" t="s">
        <v>785</v>
      </c>
      <c r="D224" s="20" t="s">
        <v>9096</v>
      </c>
      <c r="E224" s="20" t="s">
        <v>776</v>
      </c>
      <c r="F224" s="20"/>
      <c r="G224" s="20"/>
      <c r="H224" s="20" t="s">
        <v>786</v>
      </c>
      <c r="I224" s="20"/>
      <c r="J224" s="20"/>
      <c r="K224" s="20"/>
      <c r="L224" s="20"/>
      <c r="M224" s="23"/>
    </row>
    <row r="225" spans="1:13" ht="150" x14ac:dyDescent="0.25">
      <c r="A225" s="22">
        <v>223</v>
      </c>
      <c r="B225" s="20" t="s">
        <v>787</v>
      </c>
      <c r="C225" s="20" t="s">
        <v>788</v>
      </c>
      <c r="D225" s="20" t="s">
        <v>9096</v>
      </c>
      <c r="E225" s="20" t="s">
        <v>776</v>
      </c>
      <c r="F225" s="20"/>
      <c r="G225" s="20"/>
      <c r="H225" s="20" t="s">
        <v>789</v>
      </c>
      <c r="I225" s="20"/>
      <c r="J225" s="20"/>
      <c r="K225" s="20"/>
      <c r="L225" s="20"/>
      <c r="M225" s="23"/>
    </row>
    <row r="226" spans="1:13" ht="150" x14ac:dyDescent="0.25">
      <c r="A226" s="22">
        <v>224</v>
      </c>
      <c r="B226" s="20" t="s">
        <v>790</v>
      </c>
      <c r="C226" s="20" t="s">
        <v>791</v>
      </c>
      <c r="D226" s="20" t="s">
        <v>9096</v>
      </c>
      <c r="E226" s="20" t="s">
        <v>776</v>
      </c>
      <c r="F226" s="20"/>
      <c r="G226" s="20"/>
      <c r="H226" s="20" t="s">
        <v>792</v>
      </c>
      <c r="I226" s="20"/>
      <c r="J226" s="20"/>
      <c r="K226" s="20"/>
      <c r="L226" s="20"/>
      <c r="M226" s="23"/>
    </row>
    <row r="227" spans="1:13" ht="150" x14ac:dyDescent="0.25">
      <c r="A227" s="22">
        <v>225</v>
      </c>
      <c r="B227" s="20" t="s">
        <v>793</v>
      </c>
      <c r="C227" s="20" t="s">
        <v>794</v>
      </c>
      <c r="D227" s="20" t="s">
        <v>9096</v>
      </c>
      <c r="E227" s="20" t="s">
        <v>776</v>
      </c>
      <c r="F227" s="20"/>
      <c r="G227" s="20"/>
      <c r="H227" s="20" t="s">
        <v>795</v>
      </c>
      <c r="I227" s="20"/>
      <c r="J227" s="20"/>
      <c r="K227" s="20"/>
      <c r="L227" s="20"/>
      <c r="M227" s="23"/>
    </row>
    <row r="228" spans="1:13" ht="150" x14ac:dyDescent="0.25">
      <c r="A228" s="22">
        <v>226</v>
      </c>
      <c r="B228" s="20" t="s">
        <v>796</v>
      </c>
      <c r="C228" s="20" t="s">
        <v>797</v>
      </c>
      <c r="D228" s="20" t="s">
        <v>9096</v>
      </c>
      <c r="E228" s="20" t="s">
        <v>776</v>
      </c>
      <c r="F228" s="20"/>
      <c r="G228" s="20"/>
      <c r="H228" s="20" t="s">
        <v>798</v>
      </c>
      <c r="I228" s="20"/>
      <c r="J228" s="20"/>
      <c r="K228" s="20"/>
      <c r="L228" s="20"/>
      <c r="M228" s="23"/>
    </row>
    <row r="229" spans="1:13" ht="150" x14ac:dyDescent="0.25">
      <c r="A229" s="22">
        <v>227</v>
      </c>
      <c r="B229" s="20" t="s">
        <v>799</v>
      </c>
      <c r="C229" s="20" t="s">
        <v>800</v>
      </c>
      <c r="D229" s="20" t="s">
        <v>9096</v>
      </c>
      <c r="E229" s="20" t="s">
        <v>776</v>
      </c>
      <c r="F229" s="20"/>
      <c r="G229" s="20"/>
      <c r="H229" s="20" t="s">
        <v>801</v>
      </c>
      <c r="I229" s="20"/>
      <c r="J229" s="20"/>
      <c r="K229" s="20"/>
      <c r="L229" s="20"/>
      <c r="M229" s="23"/>
    </row>
    <row r="230" spans="1:13" ht="150" x14ac:dyDescent="0.25">
      <c r="A230" s="22">
        <v>228</v>
      </c>
      <c r="B230" s="20" t="s">
        <v>802</v>
      </c>
      <c r="C230" s="20" t="s">
        <v>803</v>
      </c>
      <c r="D230" s="20" t="s">
        <v>9096</v>
      </c>
      <c r="E230" s="20" t="s">
        <v>776</v>
      </c>
      <c r="F230" s="20"/>
      <c r="G230" s="20"/>
      <c r="H230" s="20" t="s">
        <v>804</v>
      </c>
      <c r="I230" s="20"/>
      <c r="J230" s="20"/>
      <c r="K230" s="20"/>
      <c r="L230" s="20"/>
      <c r="M230" s="23"/>
    </row>
    <row r="231" spans="1:13" ht="150" x14ac:dyDescent="0.25">
      <c r="A231" s="22">
        <v>229</v>
      </c>
      <c r="B231" s="20" t="s">
        <v>805</v>
      </c>
      <c r="C231" s="20" t="s">
        <v>806</v>
      </c>
      <c r="D231" s="20" t="s">
        <v>9097</v>
      </c>
      <c r="E231" s="20" t="s">
        <v>807</v>
      </c>
      <c r="F231" s="20"/>
      <c r="G231" s="20"/>
      <c r="H231" s="20"/>
      <c r="I231" s="20" t="s">
        <v>808</v>
      </c>
      <c r="J231" s="20" t="s">
        <v>338</v>
      </c>
      <c r="K231" s="20"/>
      <c r="L231" s="20" t="s">
        <v>153</v>
      </c>
      <c r="M231" s="23"/>
    </row>
    <row r="232" spans="1:13" ht="135" x14ac:dyDescent="0.25">
      <c r="A232" s="22">
        <v>230</v>
      </c>
      <c r="B232" s="20" t="s">
        <v>809</v>
      </c>
      <c r="C232" s="20" t="s">
        <v>810</v>
      </c>
      <c r="D232" s="20" t="s">
        <v>9097</v>
      </c>
      <c r="E232" s="20" t="s">
        <v>760</v>
      </c>
      <c r="F232" s="20"/>
      <c r="G232" s="20"/>
      <c r="H232" s="20"/>
      <c r="I232" s="20" t="s">
        <v>811</v>
      </c>
      <c r="J232" s="20" t="s">
        <v>342</v>
      </c>
      <c r="K232" s="20" t="s">
        <v>353</v>
      </c>
      <c r="L232" s="20" t="s">
        <v>189</v>
      </c>
      <c r="M232" s="23"/>
    </row>
    <row r="233" spans="1:13" ht="150" x14ac:dyDescent="0.25">
      <c r="A233" s="22">
        <v>231</v>
      </c>
      <c r="B233" s="20" t="s">
        <v>812</v>
      </c>
      <c r="C233" s="20" t="s">
        <v>813</v>
      </c>
      <c r="D233" s="20" t="s">
        <v>9097</v>
      </c>
      <c r="E233" s="20" t="s">
        <v>807</v>
      </c>
      <c r="F233" s="20"/>
      <c r="G233" s="20"/>
      <c r="H233" s="20"/>
      <c r="I233" s="20" t="s">
        <v>814</v>
      </c>
      <c r="J233" s="20" t="s">
        <v>345</v>
      </c>
      <c r="K233" s="20"/>
      <c r="L233" s="20" t="s">
        <v>194</v>
      </c>
      <c r="M233" s="23"/>
    </row>
    <row r="234" spans="1:13" ht="120" x14ac:dyDescent="0.25">
      <c r="A234" s="22">
        <v>232</v>
      </c>
      <c r="B234" s="20" t="s">
        <v>815</v>
      </c>
      <c r="C234" s="20" t="s">
        <v>816</v>
      </c>
      <c r="D234" s="20" t="s">
        <v>9098</v>
      </c>
      <c r="E234" s="20" t="s">
        <v>817</v>
      </c>
      <c r="F234" s="20"/>
      <c r="G234" s="20"/>
      <c r="H234" s="20"/>
      <c r="I234" s="20"/>
      <c r="J234" s="20"/>
      <c r="K234" s="20" t="s">
        <v>294</v>
      </c>
      <c r="L234" s="20"/>
      <c r="M234" s="23"/>
    </row>
    <row r="235" spans="1:13" ht="150" x14ac:dyDescent="0.25">
      <c r="A235" s="22">
        <v>233</v>
      </c>
      <c r="B235" s="20" t="s">
        <v>818</v>
      </c>
      <c r="C235" s="20" t="s">
        <v>819</v>
      </c>
      <c r="D235" s="20" t="s">
        <v>9098</v>
      </c>
      <c r="E235" s="20" t="s">
        <v>807</v>
      </c>
      <c r="F235" s="20"/>
      <c r="G235" s="20"/>
      <c r="H235" s="20"/>
      <c r="I235" s="20"/>
      <c r="J235" s="20"/>
      <c r="K235" s="20"/>
      <c r="L235" s="20" t="s">
        <v>206</v>
      </c>
      <c r="M235" s="23"/>
    </row>
    <row r="236" spans="1:13" ht="150" x14ac:dyDescent="0.25">
      <c r="A236" s="22">
        <v>234</v>
      </c>
      <c r="B236" s="20" t="s">
        <v>820</v>
      </c>
      <c r="C236" s="20" t="s">
        <v>821</v>
      </c>
      <c r="D236" s="20" t="s">
        <v>9098</v>
      </c>
      <c r="E236" s="20" t="s">
        <v>807</v>
      </c>
      <c r="F236" s="20"/>
      <c r="G236" s="20"/>
      <c r="H236" s="20"/>
      <c r="I236" s="20"/>
      <c r="J236" s="20"/>
      <c r="K236" s="20"/>
      <c r="L236" s="20" t="s">
        <v>211</v>
      </c>
      <c r="M236" s="23"/>
    </row>
    <row r="237" spans="1:13" ht="150" x14ac:dyDescent="0.25">
      <c r="A237" s="22">
        <v>235</v>
      </c>
      <c r="B237" s="20" t="s">
        <v>822</v>
      </c>
      <c r="C237" s="20" t="s">
        <v>823</v>
      </c>
      <c r="D237" s="20" t="s">
        <v>9099</v>
      </c>
      <c r="E237" s="20" t="s">
        <v>807</v>
      </c>
      <c r="F237" s="20"/>
      <c r="G237" s="20"/>
      <c r="H237" s="20"/>
      <c r="I237" s="20"/>
      <c r="J237" s="20"/>
      <c r="K237" s="20"/>
      <c r="L237" s="20" t="s">
        <v>216</v>
      </c>
      <c r="M237" s="23"/>
    </row>
    <row r="238" spans="1:13" ht="150" x14ac:dyDescent="0.25">
      <c r="A238" s="22">
        <v>236</v>
      </c>
      <c r="B238" s="20" t="s">
        <v>824</v>
      </c>
      <c r="C238" s="20" t="s">
        <v>825</v>
      </c>
      <c r="D238" s="20" t="s">
        <v>9100</v>
      </c>
      <c r="E238" s="20" t="s">
        <v>826</v>
      </c>
      <c r="F238" s="20"/>
      <c r="G238" s="20" t="s">
        <v>827</v>
      </c>
      <c r="H238" s="20" t="s">
        <v>515</v>
      </c>
      <c r="I238" s="20" t="s">
        <v>828</v>
      </c>
      <c r="J238" s="20" t="s">
        <v>428</v>
      </c>
      <c r="K238" s="20" t="s">
        <v>300</v>
      </c>
      <c r="L238" s="20"/>
      <c r="M238" s="23"/>
    </row>
    <row r="239" spans="1:13" ht="165" x14ac:dyDescent="0.25">
      <c r="A239" s="22">
        <v>237</v>
      </c>
      <c r="B239" s="20" t="s">
        <v>829</v>
      </c>
      <c r="C239" s="20" t="s">
        <v>830</v>
      </c>
      <c r="D239" s="20" t="s">
        <v>9084</v>
      </c>
      <c r="E239" s="20" t="s">
        <v>831</v>
      </c>
      <c r="F239" s="20"/>
      <c r="G239" s="20"/>
      <c r="H239" s="20"/>
      <c r="I239" s="20"/>
      <c r="J239" s="20" t="s">
        <v>287</v>
      </c>
      <c r="K239" s="20" t="s">
        <v>328</v>
      </c>
      <c r="L239" s="20"/>
      <c r="M239" s="23"/>
    </row>
    <row r="240" spans="1:13" ht="120" x14ac:dyDescent="0.25">
      <c r="A240" s="22">
        <v>238</v>
      </c>
      <c r="B240" s="20" t="s">
        <v>832</v>
      </c>
      <c r="C240" s="20" t="s">
        <v>833</v>
      </c>
      <c r="D240" s="20" t="s">
        <v>9098</v>
      </c>
      <c r="E240" s="20" t="s">
        <v>817</v>
      </c>
      <c r="F240" s="20"/>
      <c r="G240" s="20"/>
      <c r="H240" s="20"/>
      <c r="I240" s="20"/>
      <c r="J240" s="20"/>
      <c r="K240" s="20" t="s">
        <v>297</v>
      </c>
      <c r="L240" s="20"/>
      <c r="M240" s="23"/>
    </row>
    <row r="241" spans="1:13" ht="105" x14ac:dyDescent="0.25">
      <c r="A241" s="22">
        <v>239</v>
      </c>
      <c r="B241" s="20" t="s">
        <v>834</v>
      </c>
      <c r="C241" s="20" t="s">
        <v>835</v>
      </c>
      <c r="D241" s="20" t="s">
        <v>9101</v>
      </c>
      <c r="E241" s="20" t="s">
        <v>836</v>
      </c>
      <c r="F241" s="20"/>
      <c r="G241" s="20"/>
      <c r="H241" s="20"/>
      <c r="I241" s="20"/>
      <c r="J241" s="20"/>
      <c r="K241" s="20" t="s">
        <v>303</v>
      </c>
      <c r="L241" s="20"/>
      <c r="M241" s="23"/>
    </row>
    <row r="242" spans="1:13" ht="120" x14ac:dyDescent="0.25">
      <c r="A242" s="22">
        <v>240</v>
      </c>
      <c r="B242" s="20" t="s">
        <v>837</v>
      </c>
      <c r="C242" s="20" t="s">
        <v>838</v>
      </c>
      <c r="D242" s="20" t="s">
        <v>9102</v>
      </c>
      <c r="E242" s="20" t="s">
        <v>836</v>
      </c>
      <c r="F242" s="20"/>
      <c r="G242" s="20"/>
      <c r="H242" s="20"/>
      <c r="I242" s="20"/>
      <c r="J242" s="20"/>
      <c r="K242" s="20" t="s">
        <v>306</v>
      </c>
      <c r="L242" s="20"/>
      <c r="M242" s="23"/>
    </row>
    <row r="243" spans="1:13" ht="90" x14ac:dyDescent="0.25">
      <c r="A243" s="22">
        <v>241</v>
      </c>
      <c r="B243" s="20" t="s">
        <v>839</v>
      </c>
      <c r="C243" s="20" t="s">
        <v>840</v>
      </c>
      <c r="D243" s="20" t="s">
        <v>9103</v>
      </c>
      <c r="E243" s="20" t="s">
        <v>836</v>
      </c>
      <c r="F243" s="20"/>
      <c r="G243" s="20"/>
      <c r="H243" s="20"/>
      <c r="I243" s="20"/>
      <c r="J243" s="20"/>
      <c r="K243" s="20" t="s">
        <v>309</v>
      </c>
      <c r="L243" s="20"/>
      <c r="M243" s="23"/>
    </row>
    <row r="244" spans="1:13" ht="90" x14ac:dyDescent="0.25">
      <c r="A244" s="22">
        <v>242</v>
      </c>
      <c r="B244" s="20" t="s">
        <v>841</v>
      </c>
      <c r="C244" s="20" t="s">
        <v>842</v>
      </c>
      <c r="D244" s="20" t="s">
        <v>9103</v>
      </c>
      <c r="E244" s="20" t="s">
        <v>836</v>
      </c>
      <c r="F244" s="20"/>
      <c r="G244" s="20"/>
      <c r="H244" s="20"/>
      <c r="I244" s="20"/>
      <c r="J244" s="20"/>
      <c r="K244" s="20" t="s">
        <v>312</v>
      </c>
      <c r="L244" s="20"/>
      <c r="M244" s="23"/>
    </row>
    <row r="245" spans="1:13" ht="90" x14ac:dyDescent="0.25">
      <c r="A245" s="22">
        <v>243</v>
      </c>
      <c r="B245" s="20" t="s">
        <v>843</v>
      </c>
      <c r="C245" s="20" t="s">
        <v>844</v>
      </c>
      <c r="D245" s="20" t="s">
        <v>9103</v>
      </c>
      <c r="E245" s="20" t="s">
        <v>836</v>
      </c>
      <c r="F245" s="20"/>
      <c r="G245" s="20"/>
      <c r="H245" s="20"/>
      <c r="I245" s="20"/>
      <c r="J245" s="20"/>
      <c r="K245" s="20" t="s">
        <v>315</v>
      </c>
      <c r="L245" s="20"/>
      <c r="M245" s="23"/>
    </row>
    <row r="246" spans="1:13" ht="105" x14ac:dyDescent="0.25">
      <c r="A246" s="22">
        <v>244</v>
      </c>
      <c r="B246" s="20" t="s">
        <v>845</v>
      </c>
      <c r="C246" s="20" t="s">
        <v>846</v>
      </c>
      <c r="D246" s="20" t="s">
        <v>9104</v>
      </c>
      <c r="E246" s="20" t="s">
        <v>847</v>
      </c>
      <c r="F246" s="20"/>
      <c r="G246" s="20"/>
      <c r="H246" s="20"/>
      <c r="I246" s="20"/>
      <c r="J246" s="20"/>
      <c r="K246" s="20" t="s">
        <v>322</v>
      </c>
      <c r="L246" s="20"/>
      <c r="M246" s="23"/>
    </row>
    <row r="247" spans="1:13" ht="165" x14ac:dyDescent="0.25">
      <c r="A247" s="22">
        <v>245</v>
      </c>
      <c r="B247" s="20" t="s">
        <v>848</v>
      </c>
      <c r="C247" s="20" t="s">
        <v>849</v>
      </c>
      <c r="D247" s="20" t="s">
        <v>9104</v>
      </c>
      <c r="E247" s="20" t="s">
        <v>850</v>
      </c>
      <c r="F247" s="20"/>
      <c r="G247" s="20"/>
      <c r="H247" s="20"/>
      <c r="I247" s="20"/>
      <c r="J247" s="20"/>
      <c r="K247" s="20" t="s">
        <v>331</v>
      </c>
      <c r="L247" s="20"/>
      <c r="M247" s="23"/>
    </row>
    <row r="248" spans="1:13" ht="135" x14ac:dyDescent="0.25">
      <c r="A248" s="22">
        <v>246</v>
      </c>
      <c r="B248" s="20" t="s">
        <v>851</v>
      </c>
      <c r="C248" s="20" t="s">
        <v>852</v>
      </c>
      <c r="D248" s="20" t="s">
        <v>9105</v>
      </c>
      <c r="E248" s="20" t="s">
        <v>853</v>
      </c>
      <c r="F248" s="20"/>
      <c r="G248" s="20"/>
      <c r="H248" s="20"/>
      <c r="I248" s="20" t="s">
        <v>854</v>
      </c>
      <c r="J248" s="20"/>
      <c r="K248" s="20"/>
      <c r="L248" s="20"/>
      <c r="M248" s="23"/>
    </row>
    <row r="249" spans="1:13" ht="135" x14ac:dyDescent="0.25">
      <c r="A249" s="22">
        <v>247</v>
      </c>
      <c r="B249" s="20" t="s">
        <v>855</v>
      </c>
      <c r="C249" s="20" t="s">
        <v>856</v>
      </c>
      <c r="D249" s="20" t="s">
        <v>9105</v>
      </c>
      <c r="E249" s="20" t="s">
        <v>853</v>
      </c>
      <c r="F249" s="20"/>
      <c r="G249" s="20"/>
      <c r="H249" s="20"/>
      <c r="I249" s="20" t="s">
        <v>857</v>
      </c>
      <c r="J249" s="20"/>
      <c r="K249" s="20"/>
      <c r="L249" s="20"/>
      <c r="M249" s="23"/>
    </row>
    <row r="250" spans="1:13" ht="135" x14ac:dyDescent="0.25">
      <c r="A250" s="22">
        <v>248</v>
      </c>
      <c r="B250" s="20" t="s">
        <v>858</v>
      </c>
      <c r="C250" s="20" t="s">
        <v>859</v>
      </c>
      <c r="D250" s="20" t="s">
        <v>9105</v>
      </c>
      <c r="E250" s="20" t="s">
        <v>853</v>
      </c>
      <c r="F250" s="20"/>
      <c r="G250" s="20"/>
      <c r="H250" s="20"/>
      <c r="I250" s="20" t="s">
        <v>860</v>
      </c>
      <c r="J250" s="20"/>
      <c r="K250" s="20"/>
      <c r="L250" s="20"/>
      <c r="M250" s="23"/>
    </row>
    <row r="251" spans="1:13" ht="135" x14ac:dyDescent="0.25">
      <c r="A251" s="22">
        <v>249</v>
      </c>
      <c r="B251" s="20" t="s">
        <v>861</v>
      </c>
      <c r="C251" s="20" t="s">
        <v>862</v>
      </c>
      <c r="D251" s="20" t="s">
        <v>9106</v>
      </c>
      <c r="E251" s="20" t="s">
        <v>853</v>
      </c>
      <c r="F251" s="20"/>
      <c r="G251" s="20"/>
      <c r="H251" s="20"/>
      <c r="I251" s="20" t="s">
        <v>863</v>
      </c>
      <c r="J251" s="20"/>
      <c r="K251" s="20"/>
      <c r="L251" s="20"/>
      <c r="M251" s="23"/>
    </row>
    <row r="252" spans="1:13" ht="135" x14ac:dyDescent="0.25">
      <c r="A252" s="22">
        <v>250</v>
      </c>
      <c r="B252" s="20" t="s">
        <v>864</v>
      </c>
      <c r="C252" s="20" t="s">
        <v>865</v>
      </c>
      <c r="D252" s="20" t="s">
        <v>9107</v>
      </c>
      <c r="E252" s="20" t="s">
        <v>853</v>
      </c>
      <c r="F252" s="20"/>
      <c r="G252" s="20"/>
      <c r="H252" s="20"/>
      <c r="I252" s="20" t="s">
        <v>866</v>
      </c>
      <c r="J252" s="20"/>
      <c r="K252" s="20"/>
      <c r="L252" s="20"/>
      <c r="M252" s="23"/>
    </row>
    <row r="253" spans="1:13" ht="135" x14ac:dyDescent="0.25">
      <c r="A253" s="22">
        <v>251</v>
      </c>
      <c r="B253" s="20" t="s">
        <v>867</v>
      </c>
      <c r="C253" s="20" t="s">
        <v>868</v>
      </c>
      <c r="D253" s="20" t="s">
        <v>9106</v>
      </c>
      <c r="E253" s="20" t="s">
        <v>853</v>
      </c>
      <c r="F253" s="20"/>
      <c r="G253" s="20"/>
      <c r="H253" s="20"/>
      <c r="I253" s="20" t="s">
        <v>869</v>
      </c>
      <c r="J253" s="20"/>
      <c r="K253" s="20"/>
      <c r="L253" s="20"/>
      <c r="M253" s="23"/>
    </row>
    <row r="254" spans="1:13" ht="105" x14ac:dyDescent="0.25">
      <c r="A254" s="22">
        <v>252</v>
      </c>
      <c r="B254" s="20" t="s">
        <v>870</v>
      </c>
      <c r="C254" s="20" t="s">
        <v>871</v>
      </c>
      <c r="D254" s="20" t="s">
        <v>9108</v>
      </c>
      <c r="E254" s="20" t="s">
        <v>872</v>
      </c>
      <c r="F254" s="20"/>
      <c r="G254" s="20"/>
      <c r="H254" s="20" t="s">
        <v>580</v>
      </c>
      <c r="I254" s="20"/>
      <c r="J254" s="20"/>
      <c r="K254" s="20"/>
      <c r="L254" s="20"/>
      <c r="M254" s="23"/>
    </row>
    <row r="255" spans="1:13" ht="105" x14ac:dyDescent="0.25">
      <c r="A255" s="22">
        <v>253</v>
      </c>
      <c r="B255" s="20" t="s">
        <v>873</v>
      </c>
      <c r="C255" s="20" t="s">
        <v>874</v>
      </c>
      <c r="D255" s="20" t="s">
        <v>9109</v>
      </c>
      <c r="E255" s="20" t="s">
        <v>872</v>
      </c>
      <c r="F255" s="20"/>
      <c r="G255" s="20"/>
      <c r="H255" s="20" t="s">
        <v>154</v>
      </c>
      <c r="I255" s="20"/>
      <c r="J255" s="20"/>
      <c r="K255" s="20"/>
      <c r="L255" s="20"/>
      <c r="M255" s="23"/>
    </row>
    <row r="256" spans="1:13" ht="135" x14ac:dyDescent="0.25">
      <c r="A256" s="22">
        <v>254</v>
      </c>
      <c r="B256" s="20" t="s">
        <v>875</v>
      </c>
      <c r="C256" s="20" t="s">
        <v>876</v>
      </c>
      <c r="D256" s="20" t="s">
        <v>9110</v>
      </c>
      <c r="E256" s="20" t="s">
        <v>877</v>
      </c>
      <c r="F256" s="20"/>
      <c r="G256" s="20" t="s">
        <v>878</v>
      </c>
      <c r="H256" s="20" t="s">
        <v>312</v>
      </c>
      <c r="I256" s="20" t="s">
        <v>309</v>
      </c>
      <c r="J256" s="20" t="s">
        <v>501</v>
      </c>
      <c r="K256" s="20" t="s">
        <v>371</v>
      </c>
      <c r="L256" s="20" t="s">
        <v>879</v>
      </c>
      <c r="M256" s="23"/>
    </row>
    <row r="257" spans="1:13" ht="135" x14ac:dyDescent="0.25">
      <c r="A257" s="22">
        <v>255</v>
      </c>
      <c r="B257" s="20" t="s">
        <v>880</v>
      </c>
      <c r="C257" s="20" t="s">
        <v>881</v>
      </c>
      <c r="D257" s="20" t="s">
        <v>9111</v>
      </c>
      <c r="E257" s="20" t="s">
        <v>877</v>
      </c>
      <c r="F257" s="20"/>
      <c r="G257" s="20" t="s">
        <v>882</v>
      </c>
      <c r="H257" s="20" t="s">
        <v>315</v>
      </c>
      <c r="I257" s="20" t="s">
        <v>312</v>
      </c>
      <c r="J257" s="20" t="s">
        <v>505</v>
      </c>
      <c r="K257" s="20" t="s">
        <v>382</v>
      </c>
      <c r="L257" s="20" t="s">
        <v>883</v>
      </c>
      <c r="M257" s="23"/>
    </row>
    <row r="258" spans="1:13" ht="120" x14ac:dyDescent="0.25">
      <c r="A258" s="22">
        <v>256</v>
      </c>
      <c r="B258" s="20" t="s">
        <v>884</v>
      </c>
      <c r="C258" s="20" t="s">
        <v>885</v>
      </c>
      <c r="D258" s="20" t="s">
        <v>9112</v>
      </c>
      <c r="E258" s="20" t="s">
        <v>886</v>
      </c>
      <c r="F258" s="20"/>
      <c r="G258" s="20"/>
      <c r="H258" s="20"/>
      <c r="I258" s="20"/>
      <c r="J258" s="20"/>
      <c r="K258" s="20" t="s">
        <v>379</v>
      </c>
      <c r="L258" s="20" t="s">
        <v>887</v>
      </c>
      <c r="M258" s="23"/>
    </row>
    <row r="259" spans="1:13" ht="135" x14ac:dyDescent="0.25">
      <c r="A259" s="22">
        <v>257</v>
      </c>
      <c r="B259" s="20" t="s">
        <v>888</v>
      </c>
      <c r="C259" s="20" t="s">
        <v>889</v>
      </c>
      <c r="D259" s="20" t="s">
        <v>9112</v>
      </c>
      <c r="E259" s="20" t="s">
        <v>877</v>
      </c>
      <c r="F259" s="20"/>
      <c r="G259" s="20"/>
      <c r="H259" s="20"/>
      <c r="I259" s="20"/>
      <c r="J259" s="20"/>
      <c r="K259" s="20"/>
      <c r="L259" s="20" t="s">
        <v>890</v>
      </c>
      <c r="M259" s="23"/>
    </row>
    <row r="260" spans="1:13" ht="225" x14ac:dyDescent="0.25">
      <c r="A260" s="22">
        <v>258</v>
      </c>
      <c r="B260" s="20" t="s">
        <v>891</v>
      </c>
      <c r="C260" s="20" t="s">
        <v>892</v>
      </c>
      <c r="D260" s="20" t="s">
        <v>9113</v>
      </c>
      <c r="E260" s="20" t="s">
        <v>697</v>
      </c>
      <c r="F260" s="20"/>
      <c r="G260" s="20" t="s">
        <v>893</v>
      </c>
      <c r="H260" s="20" t="s">
        <v>365</v>
      </c>
      <c r="I260" s="20" t="s">
        <v>467</v>
      </c>
      <c r="J260" s="20" t="s">
        <v>509</v>
      </c>
      <c r="K260" s="20" t="s">
        <v>385</v>
      </c>
      <c r="L260" s="20" t="s">
        <v>894</v>
      </c>
      <c r="M260" s="23" t="s">
        <v>385</v>
      </c>
    </row>
    <row r="261" spans="1:13" ht="180" x14ac:dyDescent="0.25">
      <c r="A261" s="22">
        <v>259</v>
      </c>
      <c r="B261" s="20" t="s">
        <v>895</v>
      </c>
      <c r="C261" s="20" t="s">
        <v>896</v>
      </c>
      <c r="D261" s="20" t="s">
        <v>9114</v>
      </c>
      <c r="E261" s="20" t="s">
        <v>897</v>
      </c>
      <c r="F261" s="20"/>
      <c r="G261" s="20"/>
      <c r="H261" s="20"/>
      <c r="I261" s="20"/>
      <c r="J261" s="20" t="s">
        <v>154</v>
      </c>
      <c r="K261" s="20" t="s">
        <v>480</v>
      </c>
      <c r="L261" s="20"/>
      <c r="M261" s="23"/>
    </row>
    <row r="262" spans="1:13" ht="150" x14ac:dyDescent="0.25">
      <c r="A262" s="22">
        <v>260</v>
      </c>
      <c r="B262" s="20" t="s">
        <v>898</v>
      </c>
      <c r="C262" s="20" t="s">
        <v>899</v>
      </c>
      <c r="D262" s="20" t="s">
        <v>9115</v>
      </c>
      <c r="E262" s="20" t="s">
        <v>900</v>
      </c>
      <c r="F262" s="20"/>
      <c r="G262" s="20"/>
      <c r="H262" s="20"/>
      <c r="I262" s="20" t="s">
        <v>325</v>
      </c>
      <c r="J262" s="20" t="s">
        <v>158</v>
      </c>
      <c r="K262" s="20" t="s">
        <v>495</v>
      </c>
      <c r="L262" s="20"/>
      <c r="M262" s="23"/>
    </row>
    <row r="263" spans="1:13" ht="150" x14ac:dyDescent="0.25">
      <c r="A263" s="22">
        <v>261</v>
      </c>
      <c r="B263" s="20" t="s">
        <v>901</v>
      </c>
      <c r="C263" s="20" t="s">
        <v>902</v>
      </c>
      <c r="D263" s="20" t="s">
        <v>9115</v>
      </c>
      <c r="E263" s="20" t="s">
        <v>900</v>
      </c>
      <c r="F263" s="20"/>
      <c r="G263" s="20"/>
      <c r="H263" s="20"/>
      <c r="I263" s="20" t="s">
        <v>328</v>
      </c>
      <c r="J263" s="20" t="s">
        <v>161</v>
      </c>
      <c r="K263" s="20" t="s">
        <v>500</v>
      </c>
      <c r="L263" s="20"/>
      <c r="M263" s="23"/>
    </row>
    <row r="264" spans="1:13" ht="180" x14ac:dyDescent="0.25">
      <c r="A264" s="22">
        <v>262</v>
      </c>
      <c r="B264" s="20" t="s">
        <v>903</v>
      </c>
      <c r="C264" s="20" t="s">
        <v>904</v>
      </c>
      <c r="D264" s="20" t="s">
        <v>9116</v>
      </c>
      <c r="E264" s="20" t="s">
        <v>905</v>
      </c>
      <c r="F264" s="20"/>
      <c r="G264" s="20"/>
      <c r="H264" s="20"/>
      <c r="I264" s="20"/>
      <c r="J264" s="20" t="s">
        <v>164</v>
      </c>
      <c r="K264" s="20" t="s">
        <v>485</v>
      </c>
      <c r="L264" s="20" t="s">
        <v>906</v>
      </c>
      <c r="M264" s="23" t="s">
        <v>485</v>
      </c>
    </row>
    <row r="265" spans="1:13" ht="105" x14ac:dyDescent="0.25">
      <c r="A265" s="22">
        <v>263</v>
      </c>
      <c r="B265" s="20" t="s">
        <v>907</v>
      </c>
      <c r="C265" s="20" t="s">
        <v>908</v>
      </c>
      <c r="D265" s="20" t="s">
        <v>9117</v>
      </c>
      <c r="E265" s="20" t="s">
        <v>348</v>
      </c>
      <c r="F265" s="20"/>
      <c r="G265" s="20"/>
      <c r="H265" s="20"/>
      <c r="I265" s="20"/>
      <c r="J265" s="20" t="s">
        <v>167</v>
      </c>
      <c r="K265" s="20" t="s">
        <v>491</v>
      </c>
      <c r="L265" s="20" t="s">
        <v>909</v>
      </c>
      <c r="M265" s="23" t="s">
        <v>491</v>
      </c>
    </row>
    <row r="266" spans="1:13" ht="105" x14ac:dyDescent="0.25">
      <c r="A266" s="22">
        <v>264</v>
      </c>
      <c r="B266" s="20" t="s">
        <v>910</v>
      </c>
      <c r="C266" s="20" t="s">
        <v>911</v>
      </c>
      <c r="D266" s="20" t="s">
        <v>9117</v>
      </c>
      <c r="E266" s="20" t="s">
        <v>348</v>
      </c>
      <c r="F266" s="20"/>
      <c r="G266" s="20"/>
      <c r="H266" s="20"/>
      <c r="I266" s="20"/>
      <c r="J266" s="20" t="s">
        <v>170</v>
      </c>
      <c r="K266" s="20" t="s">
        <v>496</v>
      </c>
      <c r="L266" s="20" t="s">
        <v>912</v>
      </c>
      <c r="M266" s="23" t="s">
        <v>496</v>
      </c>
    </row>
    <row r="267" spans="1:13" ht="105" x14ac:dyDescent="0.25">
      <c r="A267" s="22">
        <v>265</v>
      </c>
      <c r="B267" s="20" t="s">
        <v>913</v>
      </c>
      <c r="C267" s="20" t="s">
        <v>914</v>
      </c>
      <c r="D267" s="20" t="s">
        <v>9117</v>
      </c>
      <c r="E267" s="20" t="s">
        <v>348</v>
      </c>
      <c r="F267" s="20"/>
      <c r="G267" s="20"/>
      <c r="H267" s="20"/>
      <c r="I267" s="20"/>
      <c r="J267" s="20" t="s">
        <v>173</v>
      </c>
      <c r="K267" s="20" t="s">
        <v>501</v>
      </c>
      <c r="L267" s="20" t="s">
        <v>828</v>
      </c>
      <c r="M267" s="23" t="s">
        <v>501</v>
      </c>
    </row>
    <row r="268" spans="1:13" ht="105" x14ac:dyDescent="0.25">
      <c r="A268" s="22">
        <v>266</v>
      </c>
      <c r="B268" s="20" t="s">
        <v>915</v>
      </c>
      <c r="C268" s="20" t="s">
        <v>916</v>
      </c>
      <c r="D268" s="20" t="s">
        <v>9118</v>
      </c>
      <c r="E268" s="20" t="s">
        <v>348</v>
      </c>
      <c r="F268" s="20"/>
      <c r="G268" s="20"/>
      <c r="H268" s="20"/>
      <c r="I268" s="20"/>
      <c r="J268" s="20" t="s">
        <v>176</v>
      </c>
      <c r="K268" s="20" t="s">
        <v>505</v>
      </c>
      <c r="L268" s="20" t="s">
        <v>808</v>
      </c>
      <c r="M268" s="23" t="s">
        <v>505</v>
      </c>
    </row>
    <row r="269" spans="1:13" ht="105" x14ac:dyDescent="0.25">
      <c r="A269" s="22">
        <v>267</v>
      </c>
      <c r="B269" s="20" t="s">
        <v>917</v>
      </c>
      <c r="C269" s="20" t="s">
        <v>918</v>
      </c>
      <c r="D269" s="20" t="s">
        <v>9119</v>
      </c>
      <c r="E269" s="20" t="s">
        <v>348</v>
      </c>
      <c r="F269" s="20"/>
      <c r="G269" s="20"/>
      <c r="H269" s="20"/>
      <c r="I269" s="20"/>
      <c r="J269" s="20" t="s">
        <v>179</v>
      </c>
      <c r="K269" s="20" t="s">
        <v>509</v>
      </c>
      <c r="L269" s="20" t="s">
        <v>811</v>
      </c>
      <c r="M269" s="23" t="s">
        <v>509</v>
      </c>
    </row>
    <row r="270" spans="1:13" ht="105" x14ac:dyDescent="0.25">
      <c r="A270" s="22">
        <v>268</v>
      </c>
      <c r="B270" s="20" t="s">
        <v>919</v>
      </c>
      <c r="C270" s="20" t="s">
        <v>920</v>
      </c>
      <c r="D270" s="20" t="s">
        <v>9120</v>
      </c>
      <c r="E270" s="20" t="s">
        <v>348</v>
      </c>
      <c r="F270" s="20"/>
      <c r="G270" s="20"/>
      <c r="H270" s="20"/>
      <c r="I270" s="20"/>
      <c r="J270" s="20" t="s">
        <v>182</v>
      </c>
      <c r="K270" s="20" t="s">
        <v>515</v>
      </c>
      <c r="L270" s="20" t="s">
        <v>854</v>
      </c>
      <c r="M270" s="23" t="s">
        <v>515</v>
      </c>
    </row>
    <row r="271" spans="1:13" ht="105" x14ac:dyDescent="0.25">
      <c r="A271" s="22">
        <v>269</v>
      </c>
      <c r="B271" s="20" t="s">
        <v>921</v>
      </c>
      <c r="C271" s="20" t="s">
        <v>922</v>
      </c>
      <c r="D271" s="20" t="s">
        <v>9121</v>
      </c>
      <c r="E271" s="20" t="s">
        <v>348</v>
      </c>
      <c r="F271" s="20"/>
      <c r="G271" s="20"/>
      <c r="H271" s="20"/>
      <c r="I271" s="20"/>
      <c r="J271" s="20" t="s">
        <v>185</v>
      </c>
      <c r="K271" s="20" t="s">
        <v>580</v>
      </c>
      <c r="L271" s="20" t="s">
        <v>860</v>
      </c>
      <c r="M271" s="23" t="s">
        <v>580</v>
      </c>
    </row>
    <row r="272" spans="1:13" ht="105" x14ac:dyDescent="0.25">
      <c r="A272" s="22">
        <v>270</v>
      </c>
      <c r="B272" s="20" t="s">
        <v>923</v>
      </c>
      <c r="C272" s="20" t="s">
        <v>924</v>
      </c>
      <c r="D272" s="20" t="s">
        <v>9122</v>
      </c>
      <c r="E272" s="20" t="s">
        <v>348</v>
      </c>
      <c r="F272" s="20"/>
      <c r="G272" s="20"/>
      <c r="H272" s="20"/>
      <c r="I272" s="20"/>
      <c r="J272" s="20" t="s">
        <v>684</v>
      </c>
      <c r="K272" s="20" t="s">
        <v>154</v>
      </c>
      <c r="L272" s="20" t="s">
        <v>863</v>
      </c>
      <c r="M272" s="23" t="s">
        <v>154</v>
      </c>
    </row>
    <row r="273" spans="1:13" ht="105" x14ac:dyDescent="0.25">
      <c r="A273" s="22">
        <v>271</v>
      </c>
      <c r="B273" s="20" t="s">
        <v>925</v>
      </c>
      <c r="C273" s="20" t="s">
        <v>926</v>
      </c>
      <c r="D273" s="20" t="s">
        <v>9117</v>
      </c>
      <c r="E273" s="20" t="s">
        <v>348</v>
      </c>
      <c r="F273" s="20"/>
      <c r="G273" s="20"/>
      <c r="H273" s="20"/>
      <c r="I273" s="20"/>
      <c r="J273" s="20" t="s">
        <v>704</v>
      </c>
      <c r="K273" s="20" t="s">
        <v>158</v>
      </c>
      <c r="L273" s="20" t="s">
        <v>866</v>
      </c>
      <c r="M273" s="23" t="s">
        <v>158</v>
      </c>
    </row>
    <row r="274" spans="1:13" ht="105" x14ac:dyDescent="0.25">
      <c r="A274" s="22">
        <v>272</v>
      </c>
      <c r="B274" s="20" t="s">
        <v>927</v>
      </c>
      <c r="C274" s="20" t="s">
        <v>928</v>
      </c>
      <c r="D274" s="20" t="s">
        <v>9117</v>
      </c>
      <c r="E274" s="20" t="s">
        <v>348</v>
      </c>
      <c r="F274" s="20"/>
      <c r="G274" s="20"/>
      <c r="H274" s="20"/>
      <c r="I274" s="20"/>
      <c r="J274" s="20" t="s">
        <v>699</v>
      </c>
      <c r="K274" s="20" t="s">
        <v>161</v>
      </c>
      <c r="L274" s="20" t="s">
        <v>869</v>
      </c>
      <c r="M274" s="23" t="s">
        <v>161</v>
      </c>
    </row>
    <row r="275" spans="1:13" ht="105" x14ac:dyDescent="0.25">
      <c r="A275" s="22">
        <v>273</v>
      </c>
      <c r="B275" s="20" t="s">
        <v>929</v>
      </c>
      <c r="C275" s="20" t="s">
        <v>930</v>
      </c>
      <c r="D275" s="20" t="s">
        <v>9117</v>
      </c>
      <c r="E275" s="20" t="s">
        <v>931</v>
      </c>
      <c r="F275" s="20"/>
      <c r="G275" s="20"/>
      <c r="H275" s="20"/>
      <c r="I275" s="20"/>
      <c r="J275" s="20"/>
      <c r="K275" s="20"/>
      <c r="L275" s="20" t="s">
        <v>932</v>
      </c>
      <c r="M275" s="23"/>
    </row>
    <row r="276" spans="1:13" ht="105" x14ac:dyDescent="0.25">
      <c r="A276" s="22">
        <v>274</v>
      </c>
      <c r="B276" s="20" t="s">
        <v>933</v>
      </c>
      <c r="C276" s="20" t="s">
        <v>934</v>
      </c>
      <c r="D276" s="20" t="s">
        <v>9123</v>
      </c>
      <c r="E276" s="20" t="s">
        <v>931</v>
      </c>
      <c r="F276" s="20"/>
      <c r="G276" s="20"/>
      <c r="H276" s="20"/>
      <c r="I276" s="20"/>
      <c r="J276" s="20"/>
      <c r="K276" s="20"/>
      <c r="L276" s="20" t="s">
        <v>935</v>
      </c>
      <c r="M276" s="23"/>
    </row>
    <row r="277" spans="1:13" ht="105" x14ac:dyDescent="0.25">
      <c r="A277" s="22">
        <v>275</v>
      </c>
      <c r="B277" s="20" t="s">
        <v>936</v>
      </c>
      <c r="C277" s="20" t="s">
        <v>937</v>
      </c>
      <c r="D277" s="20" t="s">
        <v>9117</v>
      </c>
      <c r="E277" s="20" t="s">
        <v>931</v>
      </c>
      <c r="F277" s="20"/>
      <c r="G277" s="20"/>
      <c r="H277" s="20"/>
      <c r="I277" s="20"/>
      <c r="J277" s="20"/>
      <c r="K277" s="20"/>
      <c r="L277" s="20" t="s">
        <v>814</v>
      </c>
      <c r="M277" s="23"/>
    </row>
    <row r="278" spans="1:13" ht="105" x14ac:dyDescent="0.25">
      <c r="A278" s="22">
        <v>276</v>
      </c>
      <c r="B278" s="20" t="s">
        <v>938</v>
      </c>
      <c r="C278" s="20" t="s">
        <v>939</v>
      </c>
      <c r="D278" s="20" t="s">
        <v>9117</v>
      </c>
      <c r="E278" s="20" t="s">
        <v>931</v>
      </c>
      <c r="F278" s="20"/>
      <c r="G278" s="20"/>
      <c r="H278" s="20"/>
      <c r="I278" s="20"/>
      <c r="J278" s="20"/>
      <c r="K278" s="20"/>
      <c r="L278" s="20" t="s">
        <v>857</v>
      </c>
      <c r="M278" s="23"/>
    </row>
    <row r="279" spans="1:13" ht="105" x14ac:dyDescent="0.25">
      <c r="A279" s="22">
        <v>277</v>
      </c>
      <c r="B279" s="20" t="s">
        <v>940</v>
      </c>
      <c r="C279" s="20" t="s">
        <v>941</v>
      </c>
      <c r="D279" s="20" t="s">
        <v>9124</v>
      </c>
      <c r="E279" s="20" t="s">
        <v>931</v>
      </c>
      <c r="F279" s="20"/>
      <c r="G279" s="20"/>
      <c r="H279" s="20"/>
      <c r="I279" s="20"/>
      <c r="J279" s="20"/>
      <c r="K279" s="20"/>
      <c r="L279" s="20" t="s">
        <v>942</v>
      </c>
      <c r="M279" s="23"/>
    </row>
    <row r="280" spans="1:13" ht="150" x14ac:dyDescent="0.25">
      <c r="A280" s="22">
        <v>278</v>
      </c>
      <c r="B280" s="20" t="s">
        <v>943</v>
      </c>
      <c r="C280" s="20" t="s">
        <v>944</v>
      </c>
      <c r="D280" s="20" t="s">
        <v>9125</v>
      </c>
      <c r="E280" s="20" t="s">
        <v>945</v>
      </c>
      <c r="F280" s="20"/>
      <c r="G280" s="20"/>
      <c r="H280" s="20"/>
      <c r="I280" s="20"/>
      <c r="J280" s="20"/>
      <c r="K280" s="20"/>
      <c r="L280" s="20" t="s">
        <v>946</v>
      </c>
      <c r="M280" s="23"/>
    </row>
    <row r="281" spans="1:13" ht="240" x14ac:dyDescent="0.25">
      <c r="A281" s="22">
        <v>279</v>
      </c>
      <c r="B281" s="20" t="s">
        <v>947</v>
      </c>
      <c r="C281" s="20" t="s">
        <v>948</v>
      </c>
      <c r="D281" s="20" t="s">
        <v>9126</v>
      </c>
      <c r="E281" s="20" t="s">
        <v>949</v>
      </c>
      <c r="F281" s="20"/>
      <c r="G281" s="20"/>
      <c r="H281" s="20"/>
      <c r="I281" s="20"/>
      <c r="J281" s="20"/>
      <c r="K281" s="20"/>
      <c r="L281" s="20" t="s">
        <v>950</v>
      </c>
      <c r="M281" s="23"/>
    </row>
    <row r="282" spans="1:13" ht="240" x14ac:dyDescent="0.25">
      <c r="A282" s="22">
        <v>280</v>
      </c>
      <c r="B282" s="20" t="s">
        <v>951</v>
      </c>
      <c r="C282" s="20" t="s">
        <v>952</v>
      </c>
      <c r="D282" s="20" t="s">
        <v>9127</v>
      </c>
      <c r="E282" s="20" t="s">
        <v>953</v>
      </c>
      <c r="F282" s="20"/>
      <c r="G282" s="20"/>
      <c r="H282" s="20"/>
      <c r="I282" s="20"/>
      <c r="J282" s="20"/>
      <c r="K282" s="20"/>
      <c r="L282" s="20" t="s">
        <v>954</v>
      </c>
      <c r="M282" s="23"/>
    </row>
    <row r="283" spans="1:13" ht="150" x14ac:dyDescent="0.25">
      <c r="A283" s="22">
        <v>281</v>
      </c>
      <c r="B283" s="20" t="s">
        <v>955</v>
      </c>
      <c r="C283" s="20" t="s">
        <v>956</v>
      </c>
      <c r="D283" s="20" t="s">
        <v>9128</v>
      </c>
      <c r="E283" s="20" t="s">
        <v>957</v>
      </c>
      <c r="F283" s="20"/>
      <c r="G283" s="20"/>
      <c r="H283" s="20"/>
      <c r="I283" s="20" t="s">
        <v>331</v>
      </c>
      <c r="J283" s="20" t="s">
        <v>958</v>
      </c>
      <c r="K283" s="20"/>
      <c r="L283" s="20"/>
      <c r="M283" s="23"/>
    </row>
    <row r="284" spans="1:13" ht="150" x14ac:dyDescent="0.25">
      <c r="A284" s="22">
        <v>282</v>
      </c>
      <c r="B284" s="20" t="s">
        <v>959</v>
      </c>
      <c r="C284" s="20" t="s">
        <v>960</v>
      </c>
      <c r="D284" s="20" t="s">
        <v>9112</v>
      </c>
      <c r="E284" s="20" t="s">
        <v>957</v>
      </c>
      <c r="F284" s="20"/>
      <c r="G284" s="20"/>
      <c r="H284" s="20"/>
      <c r="I284" s="20" t="s">
        <v>334</v>
      </c>
      <c r="J284" s="20" t="s">
        <v>961</v>
      </c>
      <c r="K284" s="20"/>
      <c r="L284" s="20"/>
      <c r="M284" s="23"/>
    </row>
    <row r="285" spans="1:13" ht="150" x14ac:dyDescent="0.25">
      <c r="A285" s="22">
        <v>283</v>
      </c>
      <c r="B285" s="20" t="s">
        <v>962</v>
      </c>
      <c r="C285" s="20" t="s">
        <v>963</v>
      </c>
      <c r="D285" s="20" t="s">
        <v>9129</v>
      </c>
      <c r="E285" s="20" t="s">
        <v>957</v>
      </c>
      <c r="F285" s="20"/>
      <c r="G285" s="20" t="s">
        <v>964</v>
      </c>
      <c r="H285" s="20"/>
      <c r="I285" s="20" t="s">
        <v>337</v>
      </c>
      <c r="J285" s="20" t="s">
        <v>906</v>
      </c>
      <c r="K285" s="20"/>
      <c r="L285" s="20"/>
      <c r="M285" s="23"/>
    </row>
    <row r="286" spans="1:13" ht="150" x14ac:dyDescent="0.25">
      <c r="A286" s="22">
        <v>284</v>
      </c>
      <c r="B286" s="20" t="s">
        <v>965</v>
      </c>
      <c r="C286" s="20" t="s">
        <v>966</v>
      </c>
      <c r="D286" s="20" t="s">
        <v>9130</v>
      </c>
      <c r="E286" s="20" t="s">
        <v>957</v>
      </c>
      <c r="F286" s="20"/>
      <c r="G286" s="20" t="s">
        <v>967</v>
      </c>
      <c r="H286" s="20"/>
      <c r="I286" s="20" t="s">
        <v>341</v>
      </c>
      <c r="J286" s="20" t="s">
        <v>932</v>
      </c>
      <c r="K286" s="20"/>
      <c r="L286" s="20"/>
      <c r="M286" s="23"/>
    </row>
    <row r="287" spans="1:13" ht="165" x14ac:dyDescent="0.25">
      <c r="A287" s="22">
        <v>285</v>
      </c>
      <c r="B287" s="20" t="s">
        <v>968</v>
      </c>
      <c r="C287" s="20" t="s">
        <v>969</v>
      </c>
      <c r="D287" s="20" t="s">
        <v>9112</v>
      </c>
      <c r="E287" s="20" t="s">
        <v>970</v>
      </c>
      <c r="F287" s="20"/>
      <c r="G287" s="20"/>
      <c r="H287" s="20"/>
      <c r="I287" s="20"/>
      <c r="J287" s="20" t="s">
        <v>909</v>
      </c>
      <c r="K287" s="20"/>
      <c r="L287" s="20"/>
      <c r="M287" s="23"/>
    </row>
    <row r="288" spans="1:13" ht="150" x14ac:dyDescent="0.25">
      <c r="A288" s="22">
        <v>286</v>
      </c>
      <c r="B288" s="20" t="s">
        <v>971</v>
      </c>
      <c r="C288" s="20" t="s">
        <v>972</v>
      </c>
      <c r="D288" s="20" t="s">
        <v>9131</v>
      </c>
      <c r="E288" s="20" t="s">
        <v>957</v>
      </c>
      <c r="F288" s="20"/>
      <c r="G288" s="20" t="s">
        <v>973</v>
      </c>
      <c r="H288" s="20"/>
      <c r="I288" s="20" t="s">
        <v>349</v>
      </c>
      <c r="J288" s="20" t="s">
        <v>912</v>
      </c>
      <c r="K288" s="20"/>
      <c r="L288" s="20"/>
      <c r="M288" s="23"/>
    </row>
    <row r="289" spans="1:13" ht="105" x14ac:dyDescent="0.25">
      <c r="A289" s="22">
        <v>287</v>
      </c>
      <c r="B289" s="20" t="s">
        <v>974</v>
      </c>
      <c r="C289" s="20" t="s">
        <v>975</v>
      </c>
      <c r="D289" s="20" t="s">
        <v>9132</v>
      </c>
      <c r="E289" s="20" t="s">
        <v>348</v>
      </c>
      <c r="F289" s="20"/>
      <c r="G289" s="20"/>
      <c r="H289" s="20"/>
      <c r="I289" s="20"/>
      <c r="J289" s="20"/>
      <c r="K289" s="20"/>
      <c r="L289" s="20" t="s">
        <v>976</v>
      </c>
      <c r="M289" s="23"/>
    </row>
    <row r="290" spans="1:13" ht="120" x14ac:dyDescent="0.25">
      <c r="A290" s="22">
        <v>288</v>
      </c>
      <c r="B290" s="20" t="s">
        <v>977</v>
      </c>
      <c r="C290" s="20" t="s">
        <v>978</v>
      </c>
      <c r="D290" s="20" t="s">
        <v>9133</v>
      </c>
      <c r="E290" s="20" t="s">
        <v>979</v>
      </c>
      <c r="F290" s="20"/>
      <c r="G290" s="20"/>
      <c r="H290" s="20"/>
      <c r="I290" s="20"/>
      <c r="J290" s="20"/>
      <c r="K290" s="20"/>
      <c r="L290" s="20" t="s">
        <v>980</v>
      </c>
      <c r="M290" s="23"/>
    </row>
    <row r="291" spans="1:13" ht="120" x14ac:dyDescent="0.25">
      <c r="A291" s="22">
        <v>289</v>
      </c>
      <c r="B291" s="20" t="s">
        <v>981</v>
      </c>
      <c r="C291" s="20" t="s">
        <v>982</v>
      </c>
      <c r="D291" s="20" t="s">
        <v>9134</v>
      </c>
      <c r="E291" s="20" t="s">
        <v>979</v>
      </c>
      <c r="F291" s="20"/>
      <c r="G291" s="20"/>
      <c r="H291" s="20"/>
      <c r="I291" s="20"/>
      <c r="J291" s="20"/>
      <c r="K291" s="20"/>
      <c r="L291" s="20" t="s">
        <v>983</v>
      </c>
      <c r="M291" s="23"/>
    </row>
    <row r="292" spans="1:13" ht="120" x14ac:dyDescent="0.25">
      <c r="A292" s="22">
        <v>290</v>
      </c>
      <c r="B292" s="20" t="s">
        <v>984</v>
      </c>
      <c r="C292" s="20" t="s">
        <v>985</v>
      </c>
      <c r="D292" s="20" t="s">
        <v>9135</v>
      </c>
      <c r="E292" s="20" t="s">
        <v>979</v>
      </c>
      <c r="F292" s="20"/>
      <c r="G292" s="20"/>
      <c r="H292" s="20"/>
      <c r="I292" s="20"/>
      <c r="J292" s="20"/>
      <c r="K292" s="20"/>
      <c r="L292" s="20" t="s">
        <v>986</v>
      </c>
      <c r="M292" s="23"/>
    </row>
    <row r="293" spans="1:13" ht="120" x14ac:dyDescent="0.25">
      <c r="A293" s="22">
        <v>291</v>
      </c>
      <c r="B293" s="20" t="s">
        <v>987</v>
      </c>
      <c r="C293" s="20" t="s">
        <v>988</v>
      </c>
      <c r="D293" s="20" t="s">
        <v>9135</v>
      </c>
      <c r="E293" s="20" t="s">
        <v>979</v>
      </c>
      <c r="F293" s="20"/>
      <c r="G293" s="20"/>
      <c r="H293" s="20"/>
      <c r="I293" s="20"/>
      <c r="J293" s="20"/>
      <c r="K293" s="20"/>
      <c r="L293" s="20" t="s">
        <v>989</v>
      </c>
      <c r="M293" s="23"/>
    </row>
    <row r="294" spans="1:13" ht="120" x14ac:dyDescent="0.25">
      <c r="A294" s="22">
        <v>292</v>
      </c>
      <c r="B294" s="20" t="s">
        <v>990</v>
      </c>
      <c r="C294" s="20" t="s">
        <v>991</v>
      </c>
      <c r="D294" s="20" t="s">
        <v>9136</v>
      </c>
      <c r="E294" s="20" t="s">
        <v>979</v>
      </c>
      <c r="F294" s="20"/>
      <c r="G294" s="20"/>
      <c r="H294" s="20"/>
      <c r="I294" s="20"/>
      <c r="J294" s="20"/>
      <c r="K294" s="20"/>
      <c r="L294" s="20" t="s">
        <v>992</v>
      </c>
      <c r="M294" s="23"/>
    </row>
    <row r="295" spans="1:13" ht="120" x14ac:dyDescent="0.25">
      <c r="A295" s="22">
        <v>293</v>
      </c>
      <c r="B295" s="20" t="s">
        <v>993</v>
      </c>
      <c r="C295" s="20" t="s">
        <v>994</v>
      </c>
      <c r="D295" s="20" t="s">
        <v>9137</v>
      </c>
      <c r="E295" s="20" t="s">
        <v>979</v>
      </c>
      <c r="F295" s="20"/>
      <c r="G295" s="20"/>
      <c r="H295" s="20"/>
      <c r="I295" s="20"/>
      <c r="J295" s="20"/>
      <c r="K295" s="20"/>
      <c r="L295" s="20" t="s">
        <v>995</v>
      </c>
      <c r="M295" s="23"/>
    </row>
    <row r="296" spans="1:13" ht="120" x14ac:dyDescent="0.25">
      <c r="A296" s="22">
        <v>294</v>
      </c>
      <c r="B296" s="20" t="s">
        <v>996</v>
      </c>
      <c r="C296" s="20" t="s">
        <v>997</v>
      </c>
      <c r="D296" s="20" t="s">
        <v>9138</v>
      </c>
      <c r="E296" s="20" t="s">
        <v>998</v>
      </c>
      <c r="F296" s="20"/>
      <c r="G296" s="20"/>
      <c r="H296" s="20"/>
      <c r="I296" s="20" t="s">
        <v>946</v>
      </c>
      <c r="J296" s="20" t="s">
        <v>935</v>
      </c>
      <c r="K296" s="20" t="s">
        <v>164</v>
      </c>
      <c r="L296" s="20" t="s">
        <v>999</v>
      </c>
      <c r="M296" s="23" t="s">
        <v>164</v>
      </c>
    </row>
    <row r="297" spans="1:13" ht="180" x14ac:dyDescent="0.25">
      <c r="A297" s="22">
        <v>295</v>
      </c>
      <c r="B297" s="20" t="s">
        <v>1000</v>
      </c>
      <c r="C297" s="20" t="s">
        <v>1001</v>
      </c>
      <c r="D297" s="20" t="s">
        <v>9139</v>
      </c>
      <c r="E297" s="20" t="s">
        <v>1002</v>
      </c>
      <c r="F297" s="20"/>
      <c r="G297" s="20"/>
      <c r="H297" s="20"/>
      <c r="I297" s="20"/>
      <c r="J297" s="20" t="s">
        <v>828</v>
      </c>
      <c r="K297" s="20" t="s">
        <v>167</v>
      </c>
      <c r="L297" s="20" t="s">
        <v>1003</v>
      </c>
      <c r="M297" s="23" t="s">
        <v>167</v>
      </c>
    </row>
    <row r="298" spans="1:13" ht="120" x14ac:dyDescent="0.25">
      <c r="A298" s="22">
        <v>296</v>
      </c>
      <c r="B298" s="20" t="s">
        <v>1004</v>
      </c>
      <c r="C298" s="20" t="s">
        <v>1005</v>
      </c>
      <c r="D298" s="20" t="s">
        <v>9140</v>
      </c>
      <c r="E298" s="20" t="s">
        <v>1006</v>
      </c>
      <c r="F298" s="20"/>
      <c r="G298" s="20"/>
      <c r="H298" s="20"/>
      <c r="I298" s="20"/>
      <c r="J298" s="20" t="s">
        <v>808</v>
      </c>
      <c r="K298" s="20" t="s">
        <v>170</v>
      </c>
      <c r="L298" s="20" t="s">
        <v>1007</v>
      </c>
      <c r="M298" s="23" t="s">
        <v>170</v>
      </c>
    </row>
    <row r="299" spans="1:13" ht="150" x14ac:dyDescent="0.25">
      <c r="A299" s="22">
        <v>297</v>
      </c>
      <c r="B299" s="20" t="s">
        <v>1008</v>
      </c>
      <c r="C299" s="20" t="s">
        <v>1009</v>
      </c>
      <c r="D299" s="20" t="s">
        <v>9141</v>
      </c>
      <c r="E299" s="20" t="s">
        <v>817</v>
      </c>
      <c r="F299" s="20"/>
      <c r="G299" s="20"/>
      <c r="H299" s="20"/>
      <c r="I299" s="20"/>
      <c r="J299" s="20"/>
      <c r="K299" s="20" t="s">
        <v>394</v>
      </c>
      <c r="L299" s="20"/>
      <c r="M299" s="23"/>
    </row>
    <row r="300" spans="1:13" ht="150" x14ac:dyDescent="0.25">
      <c r="A300" s="22">
        <v>298</v>
      </c>
      <c r="B300" s="20" t="s">
        <v>1010</v>
      </c>
      <c r="C300" s="20" t="s">
        <v>1011</v>
      </c>
      <c r="D300" s="20" t="s">
        <v>9142</v>
      </c>
      <c r="E300" s="20" t="s">
        <v>817</v>
      </c>
      <c r="F300" s="20"/>
      <c r="G300" s="20"/>
      <c r="H300" s="20"/>
      <c r="I300" s="20"/>
      <c r="J300" s="20"/>
      <c r="K300" s="20" t="s">
        <v>467</v>
      </c>
      <c r="L300" s="20"/>
      <c r="M300" s="23"/>
    </row>
    <row r="301" spans="1:13" ht="150" x14ac:dyDescent="0.25">
      <c r="A301" s="22">
        <v>299</v>
      </c>
      <c r="B301" s="20" t="s">
        <v>1012</v>
      </c>
      <c r="C301" s="20" t="s">
        <v>1013</v>
      </c>
      <c r="D301" s="20" t="s">
        <v>9143</v>
      </c>
      <c r="E301" s="20" t="s">
        <v>817</v>
      </c>
      <c r="F301" s="20"/>
      <c r="G301" s="20"/>
      <c r="H301" s="20"/>
      <c r="I301" s="20"/>
      <c r="J301" s="20"/>
      <c r="K301" s="20" t="s">
        <v>472</v>
      </c>
      <c r="L301" s="20"/>
      <c r="M301" s="23"/>
    </row>
    <row r="302" spans="1:13" ht="165" x14ac:dyDescent="0.25">
      <c r="A302" s="22">
        <v>300</v>
      </c>
      <c r="B302" s="20" t="s">
        <v>1014</v>
      </c>
      <c r="C302" s="20" t="s">
        <v>1015</v>
      </c>
      <c r="D302" s="20" t="s">
        <v>9144</v>
      </c>
      <c r="E302" s="20" t="s">
        <v>1016</v>
      </c>
      <c r="F302" s="20"/>
      <c r="G302" s="20"/>
      <c r="H302" s="20"/>
      <c r="I302" s="20"/>
      <c r="J302" s="20"/>
      <c r="K302" s="20"/>
      <c r="L302" s="20" t="s">
        <v>1017</v>
      </c>
      <c r="M302" s="23"/>
    </row>
    <row r="303" spans="1:13" ht="150" x14ac:dyDescent="0.25">
      <c r="A303" s="22">
        <v>301</v>
      </c>
      <c r="B303" s="20" t="s">
        <v>1018</v>
      </c>
      <c r="C303" s="20" t="s">
        <v>1019</v>
      </c>
      <c r="D303" s="20" t="s">
        <v>9145</v>
      </c>
      <c r="E303" s="20" t="s">
        <v>1020</v>
      </c>
      <c r="F303" s="20"/>
      <c r="G303" s="20" t="s">
        <v>1021</v>
      </c>
      <c r="H303" s="20" t="s">
        <v>912</v>
      </c>
      <c r="I303" s="20" t="s">
        <v>999</v>
      </c>
      <c r="J303" s="20"/>
      <c r="K303" s="20"/>
      <c r="L303" s="20"/>
      <c r="M303" s="23"/>
    </row>
    <row r="304" spans="1:13" ht="225" x14ac:dyDescent="0.25">
      <c r="A304" s="22">
        <v>302</v>
      </c>
      <c r="B304" s="20" t="s">
        <v>1022</v>
      </c>
      <c r="C304" s="20" t="s">
        <v>1023</v>
      </c>
      <c r="D304" s="20" t="s">
        <v>9146</v>
      </c>
      <c r="E304" s="20" t="s">
        <v>697</v>
      </c>
      <c r="F304" s="20"/>
      <c r="G304" s="20"/>
      <c r="H304" s="20"/>
      <c r="I304" s="20"/>
      <c r="J304" s="20"/>
      <c r="K304" s="20"/>
      <c r="L304" s="20" t="s">
        <v>1024</v>
      </c>
      <c r="M304" s="23"/>
    </row>
    <row r="305" spans="1:13" ht="120" x14ac:dyDescent="0.25">
      <c r="A305" s="22">
        <v>303</v>
      </c>
      <c r="B305" s="20" t="s">
        <v>1025</v>
      </c>
      <c r="C305" s="20" t="s">
        <v>1026</v>
      </c>
      <c r="D305" s="20" t="s">
        <v>9147</v>
      </c>
      <c r="E305" s="20" t="s">
        <v>1027</v>
      </c>
      <c r="F305" s="20"/>
      <c r="G305" s="20"/>
      <c r="H305" s="20"/>
      <c r="I305" s="20"/>
      <c r="J305" s="20"/>
      <c r="K305" s="20"/>
      <c r="L305" s="20" t="s">
        <v>1028</v>
      </c>
      <c r="M305" s="23"/>
    </row>
    <row r="306" spans="1:13" ht="120" x14ac:dyDescent="0.25">
      <c r="A306" s="22">
        <v>304</v>
      </c>
      <c r="B306" s="20" t="s">
        <v>1029</v>
      </c>
      <c r="C306" s="20" t="s">
        <v>1030</v>
      </c>
      <c r="D306" s="20" t="s">
        <v>9147</v>
      </c>
      <c r="E306" s="20" t="s">
        <v>1027</v>
      </c>
      <c r="F306" s="20"/>
      <c r="G306" s="20"/>
      <c r="H306" s="20"/>
      <c r="I306" s="20"/>
      <c r="J306" s="20"/>
      <c r="K306" s="20"/>
      <c r="L306" s="20" t="s">
        <v>1031</v>
      </c>
      <c r="M306" s="23"/>
    </row>
    <row r="307" spans="1:13" ht="120" x14ac:dyDescent="0.25">
      <c r="A307" s="22">
        <v>305</v>
      </c>
      <c r="B307" s="20" t="s">
        <v>1032</v>
      </c>
      <c r="C307" s="20" t="s">
        <v>1033</v>
      </c>
      <c r="D307" s="20" t="s">
        <v>9147</v>
      </c>
      <c r="E307" s="20" t="s">
        <v>1027</v>
      </c>
      <c r="F307" s="20"/>
      <c r="G307" s="20"/>
      <c r="H307" s="20"/>
      <c r="I307" s="20"/>
      <c r="J307" s="20"/>
      <c r="K307" s="20"/>
      <c r="L307" s="20" t="s">
        <v>1034</v>
      </c>
      <c r="M307" s="23"/>
    </row>
    <row r="308" spans="1:13" ht="120" x14ac:dyDescent="0.25">
      <c r="A308" s="22">
        <v>306</v>
      </c>
      <c r="B308" s="20" t="s">
        <v>1035</v>
      </c>
      <c r="C308" s="20" t="s">
        <v>1036</v>
      </c>
      <c r="D308" s="20" t="s">
        <v>9147</v>
      </c>
      <c r="E308" s="20" t="s">
        <v>1027</v>
      </c>
      <c r="F308" s="20"/>
      <c r="G308" s="20"/>
      <c r="H308" s="20"/>
      <c r="I308" s="20"/>
      <c r="J308" s="20"/>
      <c r="K308" s="20"/>
      <c r="L308" s="20" t="s">
        <v>1037</v>
      </c>
      <c r="M308" s="23"/>
    </row>
    <row r="309" spans="1:13" ht="120" x14ac:dyDescent="0.25">
      <c r="A309" s="22">
        <v>307</v>
      </c>
      <c r="B309" s="20" t="s">
        <v>1038</v>
      </c>
      <c r="C309" s="20" t="s">
        <v>1039</v>
      </c>
      <c r="D309" s="20" t="s">
        <v>9147</v>
      </c>
      <c r="E309" s="20" t="s">
        <v>1040</v>
      </c>
      <c r="F309" s="20"/>
      <c r="G309" s="20"/>
      <c r="H309" s="20"/>
      <c r="I309" s="20"/>
      <c r="J309" s="20"/>
      <c r="K309" s="20"/>
      <c r="L309" s="20" t="s">
        <v>1041</v>
      </c>
      <c r="M309" s="23"/>
    </row>
    <row r="310" spans="1:13" ht="120" x14ac:dyDescent="0.25">
      <c r="A310" s="22">
        <v>308</v>
      </c>
      <c r="B310" s="20" t="s">
        <v>1042</v>
      </c>
      <c r="C310" s="20" t="s">
        <v>1043</v>
      </c>
      <c r="D310" s="20" t="s">
        <v>9147</v>
      </c>
      <c r="E310" s="20" t="s">
        <v>1040</v>
      </c>
      <c r="F310" s="20"/>
      <c r="G310" s="20"/>
      <c r="H310" s="20"/>
      <c r="I310" s="20"/>
      <c r="J310" s="20"/>
      <c r="K310" s="20"/>
      <c r="L310" s="20" t="s">
        <v>1044</v>
      </c>
      <c r="M310" s="23"/>
    </row>
    <row r="311" spans="1:13" ht="120" x14ac:dyDescent="0.25">
      <c r="A311" s="22">
        <v>309</v>
      </c>
      <c r="B311" s="20" t="s">
        <v>1045</v>
      </c>
      <c r="C311" s="20" t="s">
        <v>1046</v>
      </c>
      <c r="D311" s="20" t="s">
        <v>9148</v>
      </c>
      <c r="E311" s="20" t="s">
        <v>1040</v>
      </c>
      <c r="F311" s="20"/>
      <c r="G311" s="20"/>
      <c r="H311" s="20"/>
      <c r="I311" s="20"/>
      <c r="J311" s="20"/>
      <c r="K311" s="20"/>
      <c r="L311" s="20" t="s">
        <v>1047</v>
      </c>
      <c r="M311" s="23"/>
    </row>
    <row r="312" spans="1:13" ht="120" x14ac:dyDescent="0.25">
      <c r="A312" s="22">
        <v>310</v>
      </c>
      <c r="B312" s="20" t="s">
        <v>1048</v>
      </c>
      <c r="C312" s="20" t="s">
        <v>1049</v>
      </c>
      <c r="D312" s="20" t="s">
        <v>9149</v>
      </c>
      <c r="E312" s="20" t="s">
        <v>1040</v>
      </c>
      <c r="F312" s="20"/>
      <c r="G312" s="20"/>
      <c r="H312" s="20"/>
      <c r="I312" s="20"/>
      <c r="J312" s="20"/>
      <c r="K312" s="20"/>
      <c r="L312" s="20" t="s">
        <v>1050</v>
      </c>
      <c r="M312" s="23"/>
    </row>
    <row r="313" spans="1:13" ht="120" x14ac:dyDescent="0.25">
      <c r="A313" s="22">
        <v>311</v>
      </c>
      <c r="B313" s="20" t="s">
        <v>1051</v>
      </c>
      <c r="C313" s="20" t="s">
        <v>1052</v>
      </c>
      <c r="D313" s="20" t="s">
        <v>9149</v>
      </c>
      <c r="E313" s="20" t="s">
        <v>1040</v>
      </c>
      <c r="F313" s="20"/>
      <c r="G313" s="20"/>
      <c r="H313" s="20"/>
      <c r="I313" s="20"/>
      <c r="J313" s="20"/>
      <c r="K313" s="20"/>
      <c r="L313" s="20" t="s">
        <v>1053</v>
      </c>
      <c r="M313" s="23"/>
    </row>
    <row r="314" spans="1:13" ht="120" x14ac:dyDescent="0.25">
      <c r="A314" s="22">
        <v>312</v>
      </c>
      <c r="B314" s="20" t="s">
        <v>1054</v>
      </c>
      <c r="C314" s="20" t="s">
        <v>1055</v>
      </c>
      <c r="D314" s="20" t="s">
        <v>9150</v>
      </c>
      <c r="E314" s="20" t="s">
        <v>1040</v>
      </c>
      <c r="F314" s="20"/>
      <c r="G314" s="20"/>
      <c r="H314" s="20"/>
      <c r="I314" s="20"/>
      <c r="J314" s="20"/>
      <c r="K314" s="20"/>
      <c r="L314" s="20" t="s">
        <v>1056</v>
      </c>
      <c r="M314" s="23"/>
    </row>
    <row r="315" spans="1:13" ht="120" x14ac:dyDescent="0.25">
      <c r="A315" s="22">
        <v>313</v>
      </c>
      <c r="B315" s="20" t="s">
        <v>1057</v>
      </c>
      <c r="C315" s="20" t="s">
        <v>1058</v>
      </c>
      <c r="D315" s="20" t="s">
        <v>9151</v>
      </c>
      <c r="E315" s="20" t="s">
        <v>1040</v>
      </c>
      <c r="F315" s="20"/>
      <c r="G315" s="20"/>
      <c r="H315" s="20"/>
      <c r="I315" s="20"/>
      <c r="J315" s="20"/>
      <c r="K315" s="20"/>
      <c r="L315" s="20" t="s">
        <v>1059</v>
      </c>
      <c r="M315" s="23"/>
    </row>
    <row r="316" spans="1:13" ht="120" x14ac:dyDescent="0.25">
      <c r="A316" s="22">
        <v>314</v>
      </c>
      <c r="B316" s="20" t="s">
        <v>1060</v>
      </c>
      <c r="C316" s="20" t="s">
        <v>1061</v>
      </c>
      <c r="D316" s="20" t="s">
        <v>9152</v>
      </c>
      <c r="E316" s="20" t="s">
        <v>1040</v>
      </c>
      <c r="F316" s="20"/>
      <c r="G316" s="20"/>
      <c r="H316" s="20"/>
      <c r="I316" s="20"/>
      <c r="J316" s="20"/>
      <c r="K316" s="20"/>
      <c r="L316" s="20" t="s">
        <v>1062</v>
      </c>
      <c r="M316" s="23"/>
    </row>
    <row r="317" spans="1:13" ht="105" x14ac:dyDescent="0.25">
      <c r="A317" s="22">
        <v>315</v>
      </c>
      <c r="B317" s="20" t="s">
        <v>1063</v>
      </c>
      <c r="C317" s="20" t="s">
        <v>1064</v>
      </c>
      <c r="D317" s="20" t="s">
        <v>9149</v>
      </c>
      <c r="E317" s="20" t="s">
        <v>157</v>
      </c>
      <c r="F317" s="20"/>
      <c r="G317" s="20"/>
      <c r="H317" s="20"/>
      <c r="I317" s="20"/>
      <c r="J317" s="20"/>
      <c r="K317" s="20"/>
      <c r="L317" s="20" t="s">
        <v>1065</v>
      </c>
      <c r="M317" s="23"/>
    </row>
    <row r="318" spans="1:13" ht="105" x14ac:dyDescent="0.25">
      <c r="A318" s="22">
        <v>316</v>
      </c>
      <c r="B318" s="20" t="s">
        <v>1066</v>
      </c>
      <c r="C318" s="20" t="s">
        <v>1067</v>
      </c>
      <c r="D318" s="20" t="s">
        <v>9149</v>
      </c>
      <c r="E318" s="20" t="s">
        <v>157</v>
      </c>
      <c r="F318" s="20"/>
      <c r="G318" s="20"/>
      <c r="H318" s="20"/>
      <c r="I318" s="20"/>
      <c r="J318" s="20"/>
      <c r="K318" s="20"/>
      <c r="L318" s="20" t="s">
        <v>1068</v>
      </c>
      <c r="M318" s="23"/>
    </row>
    <row r="319" spans="1:13" ht="240" x14ac:dyDescent="0.25">
      <c r="A319" s="22">
        <v>317</v>
      </c>
      <c r="B319" s="20" t="s">
        <v>1069</v>
      </c>
      <c r="C319" s="20" t="s">
        <v>1070</v>
      </c>
      <c r="D319" s="20" t="s">
        <v>9153</v>
      </c>
      <c r="E319" s="20" t="s">
        <v>1071</v>
      </c>
      <c r="F319" s="20"/>
      <c r="G319" s="20"/>
      <c r="H319" s="20"/>
      <c r="I319" s="20"/>
      <c r="J319" s="20" t="s">
        <v>854</v>
      </c>
      <c r="K319" s="20" t="s">
        <v>179</v>
      </c>
      <c r="L319" s="20" t="s">
        <v>1072</v>
      </c>
      <c r="M319" s="23" t="s">
        <v>179</v>
      </c>
    </row>
    <row r="320" spans="1:13" ht="120" x14ac:dyDescent="0.25">
      <c r="A320" s="22">
        <v>318</v>
      </c>
      <c r="B320" s="20" t="s">
        <v>1073</v>
      </c>
      <c r="C320" s="20" t="s">
        <v>1074</v>
      </c>
      <c r="D320" s="20" t="s">
        <v>9154</v>
      </c>
      <c r="E320" s="20" t="s">
        <v>1075</v>
      </c>
      <c r="F320" s="20"/>
      <c r="G320" s="20"/>
      <c r="H320" s="20"/>
      <c r="I320" s="20" t="s">
        <v>359</v>
      </c>
      <c r="J320" s="20" t="s">
        <v>857</v>
      </c>
      <c r="K320" s="20" t="s">
        <v>182</v>
      </c>
      <c r="L320" s="20" t="s">
        <v>1076</v>
      </c>
      <c r="M320" s="23" t="s">
        <v>182</v>
      </c>
    </row>
    <row r="321" spans="1:13" ht="105" x14ac:dyDescent="0.25">
      <c r="A321" s="22">
        <v>319</v>
      </c>
      <c r="B321" s="20" t="s">
        <v>1077</v>
      </c>
      <c r="C321" s="20" t="s">
        <v>1078</v>
      </c>
      <c r="D321" s="20" t="s">
        <v>9155</v>
      </c>
      <c r="E321" s="20" t="s">
        <v>1079</v>
      </c>
      <c r="F321" s="20"/>
      <c r="G321" s="20"/>
      <c r="H321" s="20"/>
      <c r="I321" s="20"/>
      <c r="J321" s="20" t="s">
        <v>860</v>
      </c>
      <c r="K321" s="20" t="s">
        <v>185</v>
      </c>
      <c r="L321" s="20" t="s">
        <v>1080</v>
      </c>
      <c r="M321" s="23" t="s">
        <v>185</v>
      </c>
    </row>
    <row r="322" spans="1:13" ht="120" x14ac:dyDescent="0.25">
      <c r="A322" s="22">
        <v>320</v>
      </c>
      <c r="B322" s="20" t="s">
        <v>1081</v>
      </c>
      <c r="C322" s="20" t="s">
        <v>1082</v>
      </c>
      <c r="D322" s="20" t="s">
        <v>9156</v>
      </c>
      <c r="E322" s="20" t="s">
        <v>1083</v>
      </c>
      <c r="F322" s="20"/>
      <c r="G322" s="20"/>
      <c r="H322" s="20"/>
      <c r="I322" s="20" t="s">
        <v>362</v>
      </c>
      <c r="J322" s="20" t="s">
        <v>863</v>
      </c>
      <c r="K322" s="20" t="s">
        <v>684</v>
      </c>
      <c r="L322" s="20" t="s">
        <v>1084</v>
      </c>
      <c r="M322" s="23" t="s">
        <v>684</v>
      </c>
    </row>
    <row r="323" spans="1:13" ht="135" x14ac:dyDescent="0.25">
      <c r="A323" s="22">
        <v>321</v>
      </c>
      <c r="B323" s="20" t="s">
        <v>1085</v>
      </c>
      <c r="C323" s="20" t="s">
        <v>1086</v>
      </c>
      <c r="D323" s="20" t="s">
        <v>9157</v>
      </c>
      <c r="E323" s="20" t="s">
        <v>1087</v>
      </c>
      <c r="F323" s="20"/>
      <c r="G323" s="20"/>
      <c r="H323" s="20"/>
      <c r="I323" s="20" t="s">
        <v>365</v>
      </c>
      <c r="J323" s="20" t="s">
        <v>866</v>
      </c>
      <c r="K323" s="20" t="s">
        <v>699</v>
      </c>
      <c r="L323" s="20" t="s">
        <v>1088</v>
      </c>
      <c r="M323" s="23" t="s">
        <v>699</v>
      </c>
    </row>
    <row r="324" spans="1:13" ht="120" x14ac:dyDescent="0.25">
      <c r="A324" s="22">
        <v>322</v>
      </c>
      <c r="B324" s="20" t="s">
        <v>1089</v>
      </c>
      <c r="C324" s="20" t="s">
        <v>1090</v>
      </c>
      <c r="D324" s="20" t="s">
        <v>9158</v>
      </c>
      <c r="E324" s="20" t="s">
        <v>1091</v>
      </c>
      <c r="F324" s="20"/>
      <c r="G324" s="20"/>
      <c r="H324" s="20"/>
      <c r="I324" s="20"/>
      <c r="J324" s="20"/>
      <c r="K324" s="20" t="s">
        <v>704</v>
      </c>
      <c r="L324" s="20" t="s">
        <v>1092</v>
      </c>
      <c r="M324" s="23" t="s">
        <v>704</v>
      </c>
    </row>
    <row r="325" spans="1:13" ht="105" x14ac:dyDescent="0.25">
      <c r="A325" s="22">
        <v>323</v>
      </c>
      <c r="B325" s="20" t="s">
        <v>1093</v>
      </c>
      <c r="C325" s="20" t="s">
        <v>1094</v>
      </c>
      <c r="D325" s="20" t="s">
        <v>9159</v>
      </c>
      <c r="E325" s="20" t="s">
        <v>1095</v>
      </c>
      <c r="F325" s="20"/>
      <c r="G325" s="20"/>
      <c r="H325" s="20"/>
      <c r="I325" s="20"/>
      <c r="J325" s="20"/>
      <c r="K325" s="20" t="s">
        <v>958</v>
      </c>
      <c r="L325" s="20"/>
      <c r="M325" s="23"/>
    </row>
    <row r="326" spans="1:13" ht="165" x14ac:dyDescent="0.25">
      <c r="A326" s="22">
        <v>324</v>
      </c>
      <c r="B326" s="20" t="s">
        <v>1096</v>
      </c>
      <c r="C326" s="20" t="s">
        <v>1097</v>
      </c>
      <c r="D326" s="20" t="s">
        <v>9160</v>
      </c>
      <c r="E326" s="20" t="s">
        <v>1098</v>
      </c>
      <c r="F326" s="20"/>
      <c r="G326" s="20" t="s">
        <v>1099</v>
      </c>
      <c r="H326" s="20"/>
      <c r="I326" s="20"/>
      <c r="J326" s="20"/>
      <c r="K326" s="20"/>
      <c r="L326" s="20"/>
      <c r="M326" s="23"/>
    </row>
    <row r="327" spans="1:13" ht="165" x14ac:dyDescent="0.25">
      <c r="A327" s="22">
        <v>325</v>
      </c>
      <c r="B327" s="20" t="s">
        <v>1100</v>
      </c>
      <c r="C327" s="20" t="s">
        <v>1101</v>
      </c>
      <c r="D327" s="20" t="s">
        <v>9161</v>
      </c>
      <c r="E327" s="20" t="s">
        <v>1098</v>
      </c>
      <c r="F327" s="20"/>
      <c r="G327" s="20" t="s">
        <v>1102</v>
      </c>
      <c r="H327" s="20"/>
      <c r="I327" s="20"/>
      <c r="J327" s="20"/>
      <c r="K327" s="20"/>
      <c r="L327" s="20"/>
      <c r="M327" s="23"/>
    </row>
    <row r="328" spans="1:13" ht="120" x14ac:dyDescent="0.25">
      <c r="A328" s="22">
        <v>326</v>
      </c>
      <c r="B328" s="20" t="s">
        <v>1103</v>
      </c>
      <c r="C328" s="20" t="s">
        <v>1104</v>
      </c>
      <c r="D328" s="20" t="s">
        <v>9162</v>
      </c>
      <c r="E328" s="20" t="s">
        <v>1105</v>
      </c>
      <c r="F328" s="20"/>
      <c r="G328" s="20"/>
      <c r="H328" s="20"/>
      <c r="I328" s="20"/>
      <c r="J328" s="20"/>
      <c r="K328" s="20"/>
      <c r="L328" s="20" t="s">
        <v>1106</v>
      </c>
      <c r="M328" s="23"/>
    </row>
    <row r="329" spans="1:13" ht="120" x14ac:dyDescent="0.25">
      <c r="A329" s="22">
        <v>327</v>
      </c>
      <c r="B329" s="20" t="s">
        <v>1107</v>
      </c>
      <c r="C329" s="20" t="s">
        <v>1108</v>
      </c>
      <c r="D329" s="20" t="s">
        <v>9164</v>
      </c>
      <c r="E329" s="20" t="s">
        <v>1105</v>
      </c>
      <c r="F329" s="20"/>
      <c r="G329" s="20"/>
      <c r="H329" s="20"/>
      <c r="I329" s="20"/>
      <c r="J329" s="20"/>
      <c r="K329" s="20"/>
      <c r="L329" s="20" t="s">
        <v>1109</v>
      </c>
      <c r="M329" s="23"/>
    </row>
    <row r="330" spans="1:13" ht="120" x14ac:dyDescent="0.25">
      <c r="A330" s="22">
        <v>328</v>
      </c>
      <c r="B330" s="20" t="s">
        <v>1110</v>
      </c>
      <c r="C330" s="20" t="s">
        <v>1111</v>
      </c>
      <c r="D330" s="20" t="s">
        <v>9163</v>
      </c>
      <c r="E330" s="20" t="s">
        <v>1105</v>
      </c>
      <c r="F330" s="20"/>
      <c r="G330" s="20"/>
      <c r="H330" s="20"/>
      <c r="I330" s="20"/>
      <c r="J330" s="20"/>
      <c r="K330" s="20"/>
      <c r="L330" s="20" t="s">
        <v>1112</v>
      </c>
      <c r="M330" s="23"/>
    </row>
    <row r="331" spans="1:13" ht="120" x14ac:dyDescent="0.25">
      <c r="A331" s="22">
        <v>329</v>
      </c>
      <c r="B331" s="20" t="s">
        <v>1113</v>
      </c>
      <c r="C331" s="20" t="s">
        <v>1114</v>
      </c>
      <c r="D331" s="20" t="s">
        <v>9163</v>
      </c>
      <c r="E331" s="20" t="s">
        <v>1105</v>
      </c>
      <c r="F331" s="20"/>
      <c r="G331" s="20"/>
      <c r="H331" s="20"/>
      <c r="I331" s="20"/>
      <c r="J331" s="20"/>
      <c r="K331" s="20"/>
      <c r="L331" s="20" t="s">
        <v>1115</v>
      </c>
      <c r="M331" s="23"/>
    </row>
    <row r="332" spans="1:13" ht="120" x14ac:dyDescent="0.25">
      <c r="A332" s="22">
        <v>330</v>
      </c>
      <c r="B332" s="20" t="s">
        <v>1116</v>
      </c>
      <c r="C332" s="20" t="s">
        <v>1117</v>
      </c>
      <c r="D332" s="20" t="s">
        <v>9163</v>
      </c>
      <c r="E332" s="20" t="s">
        <v>1105</v>
      </c>
      <c r="F332" s="20"/>
      <c r="G332" s="20"/>
      <c r="H332" s="20"/>
      <c r="I332" s="20"/>
      <c r="J332" s="20"/>
      <c r="K332" s="20"/>
      <c r="L332" s="20" t="s">
        <v>1118</v>
      </c>
      <c r="M332" s="23"/>
    </row>
    <row r="333" spans="1:13" ht="120" x14ac:dyDescent="0.25">
      <c r="A333" s="22">
        <v>331</v>
      </c>
      <c r="B333" s="20" t="s">
        <v>1119</v>
      </c>
      <c r="C333" s="20" t="s">
        <v>1120</v>
      </c>
      <c r="D333" s="20" t="s">
        <v>9165</v>
      </c>
      <c r="E333" s="20" t="s">
        <v>1105</v>
      </c>
      <c r="F333" s="20"/>
      <c r="G333" s="20"/>
      <c r="H333" s="20"/>
      <c r="I333" s="20"/>
      <c r="J333" s="20"/>
      <c r="K333" s="20"/>
      <c r="L333" s="20" t="s">
        <v>1121</v>
      </c>
      <c r="M333" s="23"/>
    </row>
    <row r="334" spans="1:13" ht="120" x14ac:dyDescent="0.25">
      <c r="A334" s="22">
        <v>332</v>
      </c>
      <c r="B334" s="20" t="s">
        <v>1122</v>
      </c>
      <c r="C334" s="20" t="s">
        <v>1123</v>
      </c>
      <c r="D334" s="20" t="s">
        <v>9163</v>
      </c>
      <c r="E334" s="20" t="s">
        <v>1105</v>
      </c>
      <c r="F334" s="20"/>
      <c r="G334" s="20"/>
      <c r="H334" s="20"/>
      <c r="I334" s="20"/>
      <c r="J334" s="20"/>
      <c r="K334" s="20"/>
      <c r="L334" s="20" t="s">
        <v>1124</v>
      </c>
      <c r="M334" s="23"/>
    </row>
    <row r="335" spans="1:13" ht="120" x14ac:dyDescent="0.25">
      <c r="A335" s="22">
        <v>333</v>
      </c>
      <c r="B335" s="20" t="s">
        <v>1125</v>
      </c>
      <c r="C335" s="20" t="s">
        <v>1126</v>
      </c>
      <c r="D335" s="20" t="s">
        <v>9163</v>
      </c>
      <c r="E335" s="20" t="s">
        <v>1105</v>
      </c>
      <c r="F335" s="20"/>
      <c r="G335" s="20"/>
      <c r="H335" s="20"/>
      <c r="I335" s="20"/>
      <c r="J335" s="20"/>
      <c r="K335" s="20"/>
      <c r="L335" s="20" t="s">
        <v>1127</v>
      </c>
      <c r="M335" s="23"/>
    </row>
    <row r="336" spans="1:13" ht="120" x14ac:dyDescent="0.25">
      <c r="A336" s="22">
        <v>334</v>
      </c>
      <c r="B336" s="20" t="s">
        <v>1128</v>
      </c>
      <c r="C336" s="20" t="s">
        <v>1129</v>
      </c>
      <c r="D336" s="20" t="s">
        <v>9163</v>
      </c>
      <c r="E336" s="20" t="s">
        <v>1105</v>
      </c>
      <c r="F336" s="20"/>
      <c r="G336" s="20"/>
      <c r="H336" s="20"/>
      <c r="I336" s="20"/>
      <c r="J336" s="20"/>
      <c r="K336" s="20"/>
      <c r="L336" s="20" t="s">
        <v>1130</v>
      </c>
      <c r="M336" s="23"/>
    </row>
    <row r="337" spans="1:13" ht="120" x14ac:dyDescent="0.25">
      <c r="A337" s="22">
        <v>335</v>
      </c>
      <c r="B337" s="20" t="s">
        <v>1131</v>
      </c>
      <c r="C337" s="20" t="s">
        <v>1132</v>
      </c>
      <c r="D337" s="20" t="s">
        <v>9163</v>
      </c>
      <c r="E337" s="20" t="s">
        <v>1105</v>
      </c>
      <c r="F337" s="20"/>
      <c r="G337" s="20"/>
      <c r="H337" s="20"/>
      <c r="I337" s="20"/>
      <c r="J337" s="20"/>
      <c r="K337" s="20"/>
      <c r="L337" s="20" t="s">
        <v>1133</v>
      </c>
      <c r="M337" s="23"/>
    </row>
    <row r="338" spans="1:13" ht="120" x14ac:dyDescent="0.25">
      <c r="A338" s="22">
        <v>336</v>
      </c>
      <c r="B338" s="20" t="s">
        <v>1134</v>
      </c>
      <c r="C338" s="20" t="s">
        <v>1135</v>
      </c>
      <c r="D338" s="20" t="s">
        <v>9166</v>
      </c>
      <c r="E338" s="20" t="s">
        <v>1105</v>
      </c>
      <c r="F338" s="20"/>
      <c r="G338" s="20"/>
      <c r="H338" s="20"/>
      <c r="I338" s="20"/>
      <c r="J338" s="20"/>
      <c r="K338" s="20"/>
      <c r="L338" s="20" t="s">
        <v>1136</v>
      </c>
      <c r="M338" s="23"/>
    </row>
    <row r="339" spans="1:13" ht="120" x14ac:dyDescent="0.25">
      <c r="A339" s="22">
        <v>337</v>
      </c>
      <c r="B339" s="20" t="s">
        <v>1137</v>
      </c>
      <c r="C339" s="20" t="s">
        <v>1138</v>
      </c>
      <c r="D339" s="20" t="s">
        <v>9167</v>
      </c>
      <c r="E339" s="20" t="s">
        <v>1105</v>
      </c>
      <c r="F339" s="20"/>
      <c r="G339" s="20"/>
      <c r="H339" s="20"/>
      <c r="I339" s="20"/>
      <c r="J339" s="20"/>
      <c r="K339" s="20"/>
      <c r="L339" s="20" t="s">
        <v>1139</v>
      </c>
      <c r="M339" s="23"/>
    </row>
    <row r="340" spans="1:13" ht="120" x14ac:dyDescent="0.25">
      <c r="A340" s="22">
        <v>338</v>
      </c>
      <c r="B340" s="20" t="s">
        <v>1140</v>
      </c>
      <c r="C340" s="20" t="s">
        <v>1141</v>
      </c>
      <c r="D340" s="20" t="s">
        <v>9168</v>
      </c>
      <c r="E340" s="20" t="s">
        <v>1105</v>
      </c>
      <c r="F340" s="20"/>
      <c r="G340" s="20"/>
      <c r="H340" s="20"/>
      <c r="I340" s="20"/>
      <c r="J340" s="20"/>
      <c r="K340" s="20"/>
      <c r="L340" s="20" t="s">
        <v>1142</v>
      </c>
      <c r="M340" s="23"/>
    </row>
    <row r="341" spans="1:13" ht="135" x14ac:dyDescent="0.25">
      <c r="A341" s="22">
        <v>339</v>
      </c>
      <c r="B341" s="20" t="s">
        <v>1143</v>
      </c>
      <c r="C341" s="20" t="s">
        <v>1144</v>
      </c>
      <c r="D341" s="20" t="s">
        <v>9169</v>
      </c>
      <c r="E341" s="20" t="s">
        <v>1145</v>
      </c>
      <c r="F341" s="20"/>
      <c r="G341" s="20"/>
      <c r="H341" s="20"/>
      <c r="I341" s="20"/>
      <c r="J341" s="20"/>
      <c r="K341" s="20"/>
      <c r="L341" s="20"/>
      <c r="M341" s="23"/>
    </row>
    <row r="342" spans="1:13" ht="150" x14ac:dyDescent="0.25">
      <c r="A342" s="22">
        <v>340</v>
      </c>
      <c r="B342" s="20" t="s">
        <v>1146</v>
      </c>
      <c r="C342" s="20" t="s">
        <v>1147</v>
      </c>
      <c r="D342" s="20" t="s">
        <v>9171</v>
      </c>
      <c r="E342" s="20" t="s">
        <v>1148</v>
      </c>
      <c r="F342" s="20"/>
      <c r="G342" s="20" t="s">
        <v>1149</v>
      </c>
      <c r="H342" s="20" t="s">
        <v>328</v>
      </c>
      <c r="I342" s="20" t="s">
        <v>385</v>
      </c>
      <c r="J342" s="20" t="s">
        <v>869</v>
      </c>
      <c r="K342" s="20" t="s">
        <v>476</v>
      </c>
      <c r="L342" s="20"/>
      <c r="M342" s="23"/>
    </row>
    <row r="343" spans="1:13" ht="135" x14ac:dyDescent="0.25">
      <c r="A343" s="22">
        <v>341</v>
      </c>
      <c r="B343" s="20" t="s">
        <v>1150</v>
      </c>
      <c r="C343" s="20" t="s">
        <v>1151</v>
      </c>
      <c r="D343" s="20" t="s">
        <v>9170</v>
      </c>
      <c r="E343" s="20" t="s">
        <v>1152</v>
      </c>
      <c r="F343" s="20"/>
      <c r="G343" s="20"/>
      <c r="H343" s="20"/>
      <c r="I343" s="20" t="s">
        <v>391</v>
      </c>
      <c r="J343" s="20" t="s">
        <v>942</v>
      </c>
      <c r="K343" s="20" t="s">
        <v>484</v>
      </c>
      <c r="L343" s="20"/>
      <c r="M343" s="23"/>
    </row>
    <row r="344" spans="1:13" ht="150" x14ac:dyDescent="0.25">
      <c r="A344" s="22">
        <v>342</v>
      </c>
      <c r="B344" s="20" t="s">
        <v>1153</v>
      </c>
      <c r="C344" s="20" t="s">
        <v>1154</v>
      </c>
      <c r="D344" s="20" t="s">
        <v>9170</v>
      </c>
      <c r="E344" s="20" t="s">
        <v>1148</v>
      </c>
      <c r="F344" s="20"/>
      <c r="G344" s="20"/>
      <c r="H344" s="20"/>
      <c r="I344" s="20"/>
      <c r="J344" s="20" t="s">
        <v>946</v>
      </c>
      <c r="K344" s="20" t="s">
        <v>961</v>
      </c>
      <c r="L344" s="20" t="s">
        <v>1155</v>
      </c>
      <c r="M344" s="23"/>
    </row>
    <row r="345" spans="1:13" ht="135" x14ac:dyDescent="0.25">
      <c r="A345" s="22">
        <v>343</v>
      </c>
      <c r="B345" s="20" t="s">
        <v>1156</v>
      </c>
      <c r="C345" s="20" t="s">
        <v>1157</v>
      </c>
      <c r="D345" s="20" t="s">
        <v>9172</v>
      </c>
      <c r="E345" s="20" t="s">
        <v>1152</v>
      </c>
      <c r="F345" s="20"/>
      <c r="G345" s="20" t="s">
        <v>1158</v>
      </c>
      <c r="H345" s="20" t="s">
        <v>349</v>
      </c>
      <c r="I345" s="20" t="s">
        <v>368</v>
      </c>
      <c r="J345" s="20" t="s">
        <v>950</v>
      </c>
      <c r="K345" s="20" t="s">
        <v>906</v>
      </c>
      <c r="L345" s="20" t="s">
        <v>1159</v>
      </c>
      <c r="M345" s="23"/>
    </row>
    <row r="346" spans="1:13" ht="135" x14ac:dyDescent="0.25">
      <c r="A346" s="22">
        <v>344</v>
      </c>
      <c r="B346" s="20" t="s">
        <v>1160</v>
      </c>
      <c r="C346" s="20" t="s">
        <v>1161</v>
      </c>
      <c r="D346" s="20" t="s">
        <v>9170</v>
      </c>
      <c r="E346" s="20" t="s">
        <v>1152</v>
      </c>
      <c r="F346" s="20"/>
      <c r="G346" s="20"/>
      <c r="H346" s="20"/>
      <c r="I346" s="20"/>
      <c r="J346" s="20" t="s">
        <v>954</v>
      </c>
      <c r="K346" s="20" t="s">
        <v>932</v>
      </c>
      <c r="L346" s="20" t="s">
        <v>1162</v>
      </c>
      <c r="M346" s="23"/>
    </row>
    <row r="347" spans="1:13" ht="150" x14ac:dyDescent="0.25">
      <c r="A347" s="22">
        <v>345</v>
      </c>
      <c r="B347" s="20" t="s">
        <v>1163</v>
      </c>
      <c r="C347" s="20" t="s">
        <v>1164</v>
      </c>
      <c r="D347" s="20" t="s">
        <v>9173</v>
      </c>
      <c r="E347" s="20" t="s">
        <v>1148</v>
      </c>
      <c r="F347" s="20"/>
      <c r="G347" s="20" t="s">
        <v>1165</v>
      </c>
      <c r="H347" s="20" t="s">
        <v>334</v>
      </c>
      <c r="I347" s="20" t="s">
        <v>371</v>
      </c>
      <c r="J347" s="20" t="s">
        <v>976</v>
      </c>
      <c r="K347" s="20" t="s">
        <v>909</v>
      </c>
      <c r="L347" s="20"/>
      <c r="M347" s="23"/>
    </row>
    <row r="348" spans="1:13" ht="150" x14ac:dyDescent="0.25">
      <c r="A348" s="22">
        <v>346</v>
      </c>
      <c r="B348" s="20" t="s">
        <v>1166</v>
      </c>
      <c r="C348" s="20" t="s">
        <v>1167</v>
      </c>
      <c r="D348" s="20" t="s">
        <v>9174</v>
      </c>
      <c r="E348" s="20" t="s">
        <v>1148</v>
      </c>
      <c r="F348" s="20"/>
      <c r="G348" s="20" t="s">
        <v>1168</v>
      </c>
      <c r="H348" s="20" t="s">
        <v>337</v>
      </c>
      <c r="I348" s="20" t="s">
        <v>379</v>
      </c>
      <c r="J348" s="20" t="s">
        <v>980</v>
      </c>
      <c r="K348" s="20" t="s">
        <v>935</v>
      </c>
      <c r="L348" s="20"/>
      <c r="M348" s="23"/>
    </row>
    <row r="349" spans="1:13" ht="150" x14ac:dyDescent="0.25">
      <c r="A349" s="22">
        <v>347</v>
      </c>
      <c r="B349" s="20" t="s">
        <v>1169</v>
      </c>
      <c r="C349" s="20" t="s">
        <v>1170</v>
      </c>
      <c r="D349" s="20" t="s">
        <v>9175</v>
      </c>
      <c r="E349" s="20" t="s">
        <v>1148</v>
      </c>
      <c r="F349" s="20"/>
      <c r="G349" s="20" t="s">
        <v>1171</v>
      </c>
      <c r="H349" s="20" t="s">
        <v>331</v>
      </c>
      <c r="I349" s="20"/>
      <c r="J349" s="20"/>
      <c r="K349" s="20"/>
      <c r="L349" s="20" t="s">
        <v>1172</v>
      </c>
      <c r="M349" s="23"/>
    </row>
    <row r="350" spans="1:13" ht="135" x14ac:dyDescent="0.25">
      <c r="A350" s="22">
        <v>348</v>
      </c>
      <c r="B350" s="20" t="s">
        <v>1173</v>
      </c>
      <c r="C350" s="20" t="s">
        <v>1174</v>
      </c>
      <c r="D350" s="20" t="s">
        <v>9176</v>
      </c>
      <c r="E350" s="20" t="s">
        <v>1152</v>
      </c>
      <c r="F350" s="20"/>
      <c r="G350" s="20"/>
      <c r="H350" s="20"/>
      <c r="I350" s="20"/>
      <c r="J350" s="20"/>
      <c r="K350" s="20"/>
      <c r="L350" s="20" t="s">
        <v>1175</v>
      </c>
      <c r="M350" s="23"/>
    </row>
    <row r="351" spans="1:13" ht="135" x14ac:dyDescent="0.25">
      <c r="A351" s="22">
        <v>349</v>
      </c>
      <c r="B351" s="20" t="s">
        <v>1176</v>
      </c>
      <c r="C351" s="20" t="s">
        <v>1177</v>
      </c>
      <c r="D351" s="20" t="s">
        <v>9170</v>
      </c>
      <c r="E351" s="20" t="s">
        <v>1152</v>
      </c>
      <c r="F351" s="20"/>
      <c r="G351" s="20"/>
      <c r="H351" s="20"/>
      <c r="I351" s="20"/>
      <c r="J351" s="20"/>
      <c r="K351" s="20"/>
      <c r="L351" s="20" t="s">
        <v>1178</v>
      </c>
      <c r="M351" s="23"/>
    </row>
    <row r="352" spans="1:13" ht="120" x14ac:dyDescent="0.25">
      <c r="A352" s="22">
        <v>350</v>
      </c>
      <c r="B352" s="20" t="s">
        <v>1179</v>
      </c>
      <c r="C352" s="20" t="s">
        <v>1180</v>
      </c>
      <c r="D352" s="20" t="s">
        <v>9177</v>
      </c>
      <c r="E352" s="20" t="s">
        <v>1181</v>
      </c>
      <c r="F352" s="20"/>
      <c r="G352" s="20"/>
      <c r="H352" s="20" t="s">
        <v>325</v>
      </c>
      <c r="I352" s="20"/>
      <c r="J352" s="20"/>
      <c r="K352" s="20"/>
      <c r="L352" s="20"/>
      <c r="M352" s="23"/>
    </row>
    <row r="353" spans="1:13" ht="120" x14ac:dyDescent="0.25">
      <c r="A353" s="22">
        <v>351</v>
      </c>
      <c r="B353" s="20" t="s">
        <v>1182</v>
      </c>
      <c r="C353" s="20" t="s">
        <v>1183</v>
      </c>
      <c r="D353" s="20" t="s">
        <v>9178</v>
      </c>
      <c r="E353" s="20" t="s">
        <v>1184</v>
      </c>
      <c r="F353" s="20"/>
      <c r="G353" s="20"/>
      <c r="H353" s="20"/>
      <c r="I353" s="20"/>
      <c r="J353" s="20"/>
      <c r="K353" s="20" t="s">
        <v>912</v>
      </c>
      <c r="L353" s="20"/>
      <c r="M353" s="23"/>
    </row>
    <row r="354" spans="1:13" ht="120" x14ac:dyDescent="0.25">
      <c r="A354" s="22">
        <v>352</v>
      </c>
      <c r="B354" s="20" t="s">
        <v>1185</v>
      </c>
      <c r="C354" s="20" t="s">
        <v>1186</v>
      </c>
      <c r="D354" s="20" t="s">
        <v>9179</v>
      </c>
      <c r="E354" s="20" t="s">
        <v>1187</v>
      </c>
      <c r="F354" s="20"/>
      <c r="G354" s="20" t="s">
        <v>1188</v>
      </c>
      <c r="H354" s="20" t="s">
        <v>322</v>
      </c>
      <c r="I354" s="20"/>
      <c r="J354" s="20"/>
      <c r="K354" s="20"/>
      <c r="L354" s="20"/>
      <c r="M354" s="23"/>
    </row>
    <row r="355" spans="1:13" ht="135" x14ac:dyDescent="0.25">
      <c r="A355" s="22">
        <v>353</v>
      </c>
      <c r="B355" s="20" t="s">
        <v>1189</v>
      </c>
      <c r="C355" s="20" t="s">
        <v>1190</v>
      </c>
      <c r="D355" s="20" t="s">
        <v>9180</v>
      </c>
      <c r="E355" s="20" t="s">
        <v>1191</v>
      </c>
      <c r="F355" s="20"/>
      <c r="G355" s="20"/>
      <c r="H355" s="20"/>
      <c r="I355" s="20"/>
      <c r="J355" s="20" t="s">
        <v>1192</v>
      </c>
      <c r="K355" s="20"/>
      <c r="L355" s="20"/>
      <c r="M355" s="23"/>
    </row>
    <row r="356" spans="1:13" ht="135" x14ac:dyDescent="0.25">
      <c r="A356" s="22">
        <v>354</v>
      </c>
      <c r="B356" s="20" t="s">
        <v>1193</v>
      </c>
      <c r="C356" s="20" t="s">
        <v>1194</v>
      </c>
      <c r="D356" s="20" t="s">
        <v>9180</v>
      </c>
      <c r="E356" s="20" t="s">
        <v>1191</v>
      </c>
      <c r="F356" s="20"/>
      <c r="G356" s="20"/>
      <c r="H356" s="20"/>
      <c r="I356" s="20"/>
      <c r="J356" s="20" t="s">
        <v>1195</v>
      </c>
      <c r="K356" s="20"/>
      <c r="L356" s="20"/>
      <c r="M356" s="23"/>
    </row>
    <row r="357" spans="1:13" ht="135" x14ac:dyDescent="0.25">
      <c r="A357" s="22">
        <v>355</v>
      </c>
      <c r="B357" s="20" t="s">
        <v>1196</v>
      </c>
      <c r="C357" s="20" t="s">
        <v>1197</v>
      </c>
      <c r="D357" s="20" t="s">
        <v>9180</v>
      </c>
      <c r="E357" s="20" t="s">
        <v>1191</v>
      </c>
      <c r="F357" s="20"/>
      <c r="G357" s="20"/>
      <c r="H357" s="20"/>
      <c r="I357" s="20"/>
      <c r="J357" s="20" t="s">
        <v>1198</v>
      </c>
      <c r="K357" s="20"/>
      <c r="L357" s="20"/>
      <c r="M357" s="23"/>
    </row>
    <row r="358" spans="1:13" ht="135" x14ac:dyDescent="0.25">
      <c r="A358" s="22">
        <v>356</v>
      </c>
      <c r="B358" s="20" t="s">
        <v>1199</v>
      </c>
      <c r="C358" s="20" t="s">
        <v>1200</v>
      </c>
      <c r="D358" s="20" t="s">
        <v>9180</v>
      </c>
      <c r="E358" s="20" t="s">
        <v>1191</v>
      </c>
      <c r="F358" s="20"/>
      <c r="G358" s="20"/>
      <c r="H358" s="20"/>
      <c r="I358" s="20"/>
      <c r="J358" s="20" t="s">
        <v>1201</v>
      </c>
      <c r="K358" s="20"/>
      <c r="L358" s="20"/>
      <c r="M358" s="23"/>
    </row>
    <row r="359" spans="1:13" ht="135" x14ac:dyDescent="0.25">
      <c r="A359" s="22">
        <v>357</v>
      </c>
      <c r="B359" s="20" t="s">
        <v>1202</v>
      </c>
      <c r="C359" s="20" t="s">
        <v>1203</v>
      </c>
      <c r="D359" s="20" t="s">
        <v>9180</v>
      </c>
      <c r="E359" s="20" t="s">
        <v>1191</v>
      </c>
      <c r="F359" s="20"/>
      <c r="G359" s="20"/>
      <c r="H359" s="20"/>
      <c r="I359" s="20"/>
      <c r="J359" s="20" t="s">
        <v>1204</v>
      </c>
      <c r="K359" s="20"/>
      <c r="L359" s="20"/>
      <c r="M359" s="23"/>
    </row>
    <row r="360" spans="1:13" ht="135" x14ac:dyDescent="0.25">
      <c r="A360" s="22">
        <v>358</v>
      </c>
      <c r="B360" s="20" t="s">
        <v>1205</v>
      </c>
      <c r="C360" s="20" t="s">
        <v>1206</v>
      </c>
      <c r="D360" s="20" t="s">
        <v>9180</v>
      </c>
      <c r="E360" s="20" t="s">
        <v>1191</v>
      </c>
      <c r="F360" s="20"/>
      <c r="G360" s="20"/>
      <c r="H360" s="20"/>
      <c r="I360" s="20"/>
      <c r="J360" s="20" t="s">
        <v>1207</v>
      </c>
      <c r="K360" s="20"/>
      <c r="L360" s="20"/>
      <c r="M360" s="23"/>
    </row>
    <row r="361" spans="1:13" ht="135" x14ac:dyDescent="0.25">
      <c r="A361" s="22">
        <v>359</v>
      </c>
      <c r="B361" s="20" t="s">
        <v>1208</v>
      </c>
      <c r="C361" s="20" t="s">
        <v>1209</v>
      </c>
      <c r="D361" s="20" t="s">
        <v>9180</v>
      </c>
      <c r="E361" s="20" t="s">
        <v>1191</v>
      </c>
      <c r="F361" s="20"/>
      <c r="G361" s="20"/>
      <c r="H361" s="20"/>
      <c r="I361" s="20"/>
      <c r="J361" s="20" t="s">
        <v>1210</v>
      </c>
      <c r="K361" s="20"/>
      <c r="L361" s="20"/>
      <c r="M361" s="23"/>
    </row>
    <row r="362" spans="1:13" ht="135" x14ac:dyDescent="0.25">
      <c r="A362" s="22">
        <v>360</v>
      </c>
      <c r="B362" s="20" t="s">
        <v>1211</v>
      </c>
      <c r="C362" s="20" t="s">
        <v>1212</v>
      </c>
      <c r="D362" s="20" t="s">
        <v>9180</v>
      </c>
      <c r="E362" s="20" t="s">
        <v>1191</v>
      </c>
      <c r="F362" s="20"/>
      <c r="G362" s="20"/>
      <c r="H362" s="20"/>
      <c r="I362" s="20"/>
      <c r="J362" s="20" t="s">
        <v>1213</v>
      </c>
      <c r="K362" s="20"/>
      <c r="L362" s="20"/>
      <c r="M362" s="23"/>
    </row>
    <row r="363" spans="1:13" ht="135" x14ac:dyDescent="0.25">
      <c r="A363" s="22">
        <v>361</v>
      </c>
      <c r="B363" s="20" t="s">
        <v>1214</v>
      </c>
      <c r="C363" s="20" t="s">
        <v>1215</v>
      </c>
      <c r="D363" s="20" t="s">
        <v>9180</v>
      </c>
      <c r="E363" s="20" t="s">
        <v>1191</v>
      </c>
      <c r="F363" s="20"/>
      <c r="G363" s="20"/>
      <c r="H363" s="20"/>
      <c r="I363" s="20"/>
      <c r="J363" s="20" t="s">
        <v>1216</v>
      </c>
      <c r="K363" s="20"/>
      <c r="L363" s="20"/>
      <c r="M363" s="23"/>
    </row>
    <row r="364" spans="1:13" ht="135" x14ac:dyDescent="0.25">
      <c r="A364" s="22">
        <v>362</v>
      </c>
      <c r="B364" s="20" t="s">
        <v>1217</v>
      </c>
      <c r="C364" s="20" t="s">
        <v>1218</v>
      </c>
      <c r="D364" s="20" t="s">
        <v>9181</v>
      </c>
      <c r="E364" s="20" t="s">
        <v>1219</v>
      </c>
      <c r="F364" s="20"/>
      <c r="G364" s="20"/>
      <c r="H364" s="20"/>
      <c r="I364" s="20"/>
      <c r="J364" s="20" t="s">
        <v>1220</v>
      </c>
      <c r="K364" s="20"/>
      <c r="L364" s="20"/>
      <c r="M364" s="23"/>
    </row>
    <row r="365" spans="1:13" ht="135" x14ac:dyDescent="0.25">
      <c r="A365" s="22">
        <v>363</v>
      </c>
      <c r="B365" s="20" t="s">
        <v>1221</v>
      </c>
      <c r="C365" s="20" t="s">
        <v>1222</v>
      </c>
      <c r="D365" s="20" t="s">
        <v>9181</v>
      </c>
      <c r="E365" s="20" t="s">
        <v>1219</v>
      </c>
      <c r="F365" s="20"/>
      <c r="G365" s="20"/>
      <c r="H365" s="20"/>
      <c r="I365" s="20"/>
      <c r="J365" s="20" t="s">
        <v>1223</v>
      </c>
      <c r="K365" s="20"/>
      <c r="L365" s="20"/>
      <c r="M365" s="23"/>
    </row>
    <row r="366" spans="1:13" ht="135" x14ac:dyDescent="0.25">
      <c r="A366" s="22">
        <v>364</v>
      </c>
      <c r="B366" s="20" t="s">
        <v>1224</v>
      </c>
      <c r="C366" s="20" t="s">
        <v>1225</v>
      </c>
      <c r="D366" s="20" t="s">
        <v>9182</v>
      </c>
      <c r="E366" s="20" t="s">
        <v>1152</v>
      </c>
      <c r="F366" s="20"/>
      <c r="G366" s="20" t="s">
        <v>1226</v>
      </c>
      <c r="H366" s="20" t="s">
        <v>341</v>
      </c>
      <c r="I366" s="20" t="s">
        <v>382</v>
      </c>
      <c r="J366" s="20"/>
      <c r="K366" s="20"/>
      <c r="L366" s="20"/>
      <c r="M366" s="23"/>
    </row>
    <row r="367" spans="1:13" ht="135" x14ac:dyDescent="0.25">
      <c r="A367" s="22">
        <v>365</v>
      </c>
      <c r="B367" s="20" t="s">
        <v>1227</v>
      </c>
      <c r="C367" s="20" t="s">
        <v>1228</v>
      </c>
      <c r="D367" s="20" t="s">
        <v>9183</v>
      </c>
      <c r="E367" s="20" t="s">
        <v>1152</v>
      </c>
      <c r="F367" s="20"/>
      <c r="G367" s="20"/>
      <c r="H367" s="20"/>
      <c r="I367" s="20" t="s">
        <v>388</v>
      </c>
      <c r="J367" s="20"/>
      <c r="K367" s="20"/>
      <c r="L367" s="20"/>
      <c r="M367" s="23"/>
    </row>
    <row r="368" spans="1:13" ht="135" x14ac:dyDescent="0.25">
      <c r="A368" s="22">
        <v>366</v>
      </c>
      <c r="B368" s="20" t="s">
        <v>1229</v>
      </c>
      <c r="C368" s="20" t="s">
        <v>1230</v>
      </c>
      <c r="D368" s="20" t="s">
        <v>9183</v>
      </c>
      <c r="E368" s="20" t="s">
        <v>1152</v>
      </c>
      <c r="F368" s="20"/>
      <c r="G368" s="20"/>
      <c r="H368" s="20"/>
      <c r="I368" s="20" t="s">
        <v>394</v>
      </c>
      <c r="J368" s="20"/>
      <c r="K368" s="20"/>
      <c r="L368" s="20"/>
      <c r="M368" s="23"/>
    </row>
    <row r="369" spans="1:13" ht="165" x14ac:dyDescent="0.25">
      <c r="A369" s="22">
        <v>367</v>
      </c>
      <c r="B369" s="20" t="s">
        <v>1231</v>
      </c>
      <c r="C369" s="20" t="s">
        <v>1232</v>
      </c>
      <c r="D369" s="20" t="s">
        <v>9184</v>
      </c>
      <c r="E369" s="20" t="s">
        <v>1233</v>
      </c>
      <c r="F369" s="20"/>
      <c r="G369" s="20" t="s">
        <v>1234</v>
      </c>
      <c r="H369" s="20"/>
      <c r="I369" s="20"/>
      <c r="J369" s="20"/>
      <c r="K369" s="20"/>
      <c r="L369" s="20"/>
      <c r="M369" s="23"/>
    </row>
    <row r="370" spans="1:13" ht="165" x14ac:dyDescent="0.25">
      <c r="A370" s="22">
        <v>368</v>
      </c>
      <c r="B370" s="20" t="s">
        <v>1235</v>
      </c>
      <c r="C370" s="20" t="s">
        <v>1236</v>
      </c>
      <c r="D370" s="20" t="s">
        <v>9185</v>
      </c>
      <c r="E370" s="20" t="s">
        <v>1237</v>
      </c>
      <c r="F370" s="20"/>
      <c r="G370" s="20" t="s">
        <v>1238</v>
      </c>
      <c r="H370" s="20" t="s">
        <v>368</v>
      </c>
      <c r="I370" s="20" t="s">
        <v>472</v>
      </c>
      <c r="J370" s="20" t="s">
        <v>983</v>
      </c>
      <c r="K370" s="20" t="s">
        <v>828</v>
      </c>
      <c r="L370" s="20" t="s">
        <v>81</v>
      </c>
      <c r="M370" s="23"/>
    </row>
    <row r="371" spans="1:13" ht="165" x14ac:dyDescent="0.25">
      <c r="A371" s="22">
        <v>369</v>
      </c>
      <c r="B371" s="20" t="s">
        <v>1239</v>
      </c>
      <c r="C371" s="20" t="s">
        <v>1240</v>
      </c>
      <c r="D371" s="20" t="s">
        <v>9186</v>
      </c>
      <c r="E371" s="20" t="s">
        <v>1237</v>
      </c>
      <c r="F371" s="20"/>
      <c r="G371" s="20" t="s">
        <v>1241</v>
      </c>
      <c r="H371" s="20" t="s">
        <v>371</v>
      </c>
      <c r="I371" s="20" t="s">
        <v>476</v>
      </c>
      <c r="J371" s="20" t="s">
        <v>986</v>
      </c>
      <c r="K371" s="20" t="s">
        <v>808</v>
      </c>
      <c r="L371" s="20" t="s">
        <v>82</v>
      </c>
      <c r="M371" s="23"/>
    </row>
    <row r="372" spans="1:13" ht="150" x14ac:dyDescent="0.25">
      <c r="A372" s="22">
        <v>370</v>
      </c>
      <c r="B372" s="20" t="s">
        <v>1242</v>
      </c>
      <c r="C372" s="20" t="s">
        <v>1243</v>
      </c>
      <c r="D372" s="20" t="s">
        <v>9187</v>
      </c>
      <c r="E372" s="20" t="s">
        <v>1244</v>
      </c>
      <c r="F372" s="20"/>
      <c r="G372" s="20" t="s">
        <v>1245</v>
      </c>
      <c r="H372" s="20" t="s">
        <v>379</v>
      </c>
      <c r="I372" s="20" t="s">
        <v>484</v>
      </c>
      <c r="J372" s="20" t="s">
        <v>989</v>
      </c>
      <c r="K372" s="20" t="s">
        <v>811</v>
      </c>
      <c r="L372" s="20" t="s">
        <v>90</v>
      </c>
      <c r="M372" s="23" t="s">
        <v>811</v>
      </c>
    </row>
    <row r="373" spans="1:13" ht="165" x14ac:dyDescent="0.25">
      <c r="A373" s="22">
        <v>371</v>
      </c>
      <c r="B373" s="20" t="s">
        <v>1246</v>
      </c>
      <c r="C373" s="20" t="s">
        <v>1247</v>
      </c>
      <c r="D373" s="20" t="s">
        <v>9188</v>
      </c>
      <c r="E373" s="20" t="s">
        <v>1248</v>
      </c>
      <c r="F373" s="20"/>
      <c r="G373" s="20" t="s">
        <v>1249</v>
      </c>
      <c r="H373" s="20" t="s">
        <v>382</v>
      </c>
      <c r="I373" s="20" t="s">
        <v>480</v>
      </c>
      <c r="J373" s="20" t="s">
        <v>992</v>
      </c>
      <c r="K373" s="20" t="s">
        <v>814</v>
      </c>
      <c r="L373" s="20" t="s">
        <v>104</v>
      </c>
      <c r="M373" s="23" t="s">
        <v>814</v>
      </c>
    </row>
    <row r="374" spans="1:13" ht="150" x14ac:dyDescent="0.25">
      <c r="A374" s="22">
        <v>372</v>
      </c>
      <c r="B374" s="20" t="s">
        <v>1250</v>
      </c>
      <c r="C374" s="20" t="s">
        <v>1251</v>
      </c>
      <c r="D374" s="20" t="s">
        <v>9189</v>
      </c>
      <c r="E374" s="20" t="s">
        <v>1252</v>
      </c>
      <c r="F374" s="20"/>
      <c r="G374" s="20" t="s">
        <v>1253</v>
      </c>
      <c r="H374" s="20" t="s">
        <v>385</v>
      </c>
      <c r="I374" s="20" t="s">
        <v>495</v>
      </c>
      <c r="J374" s="20" t="s">
        <v>995</v>
      </c>
      <c r="K374" s="20" t="s">
        <v>854</v>
      </c>
      <c r="L374" s="20" t="s">
        <v>64</v>
      </c>
      <c r="M374" s="23"/>
    </row>
    <row r="375" spans="1:13" ht="180" x14ac:dyDescent="0.25">
      <c r="A375" s="22">
        <v>373</v>
      </c>
      <c r="B375" s="20" t="s">
        <v>1254</v>
      </c>
      <c r="C375" s="20" t="s">
        <v>1255</v>
      </c>
      <c r="D375" s="20" t="s">
        <v>9190</v>
      </c>
      <c r="E375" s="20" t="s">
        <v>1256</v>
      </c>
      <c r="F375" s="20"/>
      <c r="G375" s="20" t="s">
        <v>1257</v>
      </c>
      <c r="H375" s="20" t="s">
        <v>388</v>
      </c>
      <c r="I375" s="20" t="s">
        <v>500</v>
      </c>
      <c r="J375" s="20" t="s">
        <v>999</v>
      </c>
      <c r="K375" s="20" t="s">
        <v>857</v>
      </c>
      <c r="L375" s="20" t="s">
        <v>103</v>
      </c>
      <c r="M375" s="23"/>
    </row>
    <row r="376" spans="1:13" ht="120" x14ac:dyDescent="0.25">
      <c r="A376" s="22">
        <v>374</v>
      </c>
      <c r="B376" s="20" t="s">
        <v>1258</v>
      </c>
      <c r="C376" s="20" t="s">
        <v>1259</v>
      </c>
      <c r="D376" s="20" t="s">
        <v>9191</v>
      </c>
      <c r="E376" s="20" t="s">
        <v>1260</v>
      </c>
      <c r="F376" s="20"/>
      <c r="G376" s="20"/>
      <c r="H376" s="20"/>
      <c r="I376" s="20"/>
      <c r="J376" s="20"/>
      <c r="K376" s="20" t="s">
        <v>1261</v>
      </c>
      <c r="L376" s="20"/>
      <c r="M376" s="23"/>
    </row>
    <row r="377" spans="1:13" ht="120" x14ac:dyDescent="0.25">
      <c r="A377" s="22">
        <v>375</v>
      </c>
      <c r="B377" s="20" t="s">
        <v>1262</v>
      </c>
      <c r="C377" s="20" t="s">
        <v>1263</v>
      </c>
      <c r="D377" s="20" t="s">
        <v>9191</v>
      </c>
      <c r="E377" s="20" t="s">
        <v>1260</v>
      </c>
      <c r="F377" s="20"/>
      <c r="G377" s="20"/>
      <c r="H377" s="20"/>
      <c r="I377" s="20"/>
      <c r="J377" s="20"/>
      <c r="K377" s="20" t="s">
        <v>1264</v>
      </c>
      <c r="L377" s="20"/>
      <c r="M377" s="23"/>
    </row>
    <row r="378" spans="1:13" ht="120" x14ac:dyDescent="0.25">
      <c r="A378" s="22">
        <v>376</v>
      </c>
      <c r="B378" s="20" t="s">
        <v>1265</v>
      </c>
      <c r="C378" s="20" t="s">
        <v>1266</v>
      </c>
      <c r="D378" s="20" t="s">
        <v>9191</v>
      </c>
      <c r="E378" s="20" t="s">
        <v>1260</v>
      </c>
      <c r="F378" s="20"/>
      <c r="G378" s="20"/>
      <c r="H378" s="20"/>
      <c r="I378" s="20"/>
      <c r="J378" s="20"/>
      <c r="K378" s="20" t="s">
        <v>1267</v>
      </c>
      <c r="L378" s="20"/>
      <c r="M378" s="23"/>
    </row>
    <row r="379" spans="1:13" ht="120" x14ac:dyDescent="0.25">
      <c r="A379" s="22">
        <v>377</v>
      </c>
      <c r="B379" s="20" t="s">
        <v>1268</v>
      </c>
      <c r="C379" s="20" t="s">
        <v>1269</v>
      </c>
      <c r="D379" s="20" t="s">
        <v>9191</v>
      </c>
      <c r="E379" s="20" t="s">
        <v>1260</v>
      </c>
      <c r="F379" s="20"/>
      <c r="G379" s="20"/>
      <c r="H379" s="20"/>
      <c r="I379" s="20"/>
      <c r="J379" s="20"/>
      <c r="K379" s="20" t="s">
        <v>1270</v>
      </c>
      <c r="L379" s="20"/>
      <c r="M379" s="23"/>
    </row>
    <row r="380" spans="1:13" ht="120" x14ac:dyDescent="0.25">
      <c r="A380" s="22">
        <v>378</v>
      </c>
      <c r="B380" s="20" t="s">
        <v>1271</v>
      </c>
      <c r="C380" s="20" t="s">
        <v>1272</v>
      </c>
      <c r="D380" s="20" t="s">
        <v>9192</v>
      </c>
      <c r="E380" s="20" t="s">
        <v>1273</v>
      </c>
      <c r="F380" s="20"/>
      <c r="G380" s="20" t="s">
        <v>1274</v>
      </c>
      <c r="H380" s="20" t="s">
        <v>391</v>
      </c>
      <c r="I380" s="20" t="s">
        <v>485</v>
      </c>
      <c r="J380" s="20" t="s">
        <v>1003</v>
      </c>
      <c r="K380" s="20" t="s">
        <v>860</v>
      </c>
      <c r="L380" s="20" t="s">
        <v>1275</v>
      </c>
      <c r="M380" s="23" t="s">
        <v>860</v>
      </c>
    </row>
    <row r="381" spans="1:13" ht="120" x14ac:dyDescent="0.25">
      <c r="A381" s="22">
        <v>379</v>
      </c>
      <c r="B381" s="20" t="s">
        <v>1276</v>
      </c>
      <c r="C381" s="20" t="s">
        <v>1277</v>
      </c>
      <c r="D381" s="20" t="s">
        <v>9193</v>
      </c>
      <c r="E381" s="20" t="s">
        <v>1278</v>
      </c>
      <c r="F381" s="20"/>
      <c r="G381" s="20"/>
      <c r="H381" s="20"/>
      <c r="I381" s="20"/>
      <c r="J381" s="20" t="s">
        <v>1007</v>
      </c>
      <c r="K381" s="20" t="s">
        <v>863</v>
      </c>
      <c r="L381" s="20" t="s">
        <v>1279</v>
      </c>
      <c r="M381" s="23" t="s">
        <v>863</v>
      </c>
    </row>
    <row r="382" spans="1:13" ht="120" x14ac:dyDescent="0.25">
      <c r="A382" s="22">
        <v>380</v>
      </c>
      <c r="B382" s="20" t="s">
        <v>1280</v>
      </c>
      <c r="C382" s="20" t="s">
        <v>1281</v>
      </c>
      <c r="D382" s="20" t="s">
        <v>9194</v>
      </c>
      <c r="E382" s="20" t="s">
        <v>1282</v>
      </c>
      <c r="F382" s="20"/>
      <c r="G382" s="20" t="s">
        <v>1283</v>
      </c>
      <c r="H382" s="20" t="s">
        <v>394</v>
      </c>
      <c r="I382" s="20" t="s">
        <v>491</v>
      </c>
      <c r="J382" s="20" t="s">
        <v>879</v>
      </c>
      <c r="K382" s="20" t="s">
        <v>866</v>
      </c>
      <c r="L382" s="20" t="s">
        <v>1284</v>
      </c>
      <c r="M382" s="23" t="s">
        <v>866</v>
      </c>
    </row>
    <row r="383" spans="1:13" ht="120" x14ac:dyDescent="0.25">
      <c r="A383" s="22">
        <v>381</v>
      </c>
      <c r="B383" s="20" t="s">
        <v>1285</v>
      </c>
      <c r="C383" s="20" t="s">
        <v>1286</v>
      </c>
      <c r="D383" s="20" t="s">
        <v>9195</v>
      </c>
      <c r="E383" s="20" t="s">
        <v>1282</v>
      </c>
      <c r="F383" s="20"/>
      <c r="G383" s="20" t="s">
        <v>1287</v>
      </c>
      <c r="H383" s="20" t="s">
        <v>467</v>
      </c>
      <c r="I383" s="20" t="s">
        <v>496</v>
      </c>
      <c r="J383" s="20" t="s">
        <v>887</v>
      </c>
      <c r="K383" s="20" t="s">
        <v>869</v>
      </c>
      <c r="L383" s="20" t="s">
        <v>1288</v>
      </c>
      <c r="M383" s="23" t="s">
        <v>869</v>
      </c>
    </row>
    <row r="384" spans="1:13" ht="120" x14ac:dyDescent="0.25">
      <c r="A384" s="22">
        <v>382</v>
      </c>
      <c r="B384" s="20" t="s">
        <v>1289</v>
      </c>
      <c r="C384" s="20" t="s">
        <v>1290</v>
      </c>
      <c r="D384" s="20" t="s">
        <v>9193</v>
      </c>
      <c r="E384" s="20" t="s">
        <v>1282</v>
      </c>
      <c r="F384" s="20"/>
      <c r="G384" s="20"/>
      <c r="H384" s="20"/>
      <c r="I384" s="20"/>
      <c r="J384" s="20"/>
      <c r="K384" s="20"/>
      <c r="L384" s="20" t="s">
        <v>1291</v>
      </c>
      <c r="M384" s="23"/>
    </row>
    <row r="385" spans="1:13" ht="120" x14ac:dyDescent="0.25">
      <c r="A385" s="22">
        <v>383</v>
      </c>
      <c r="B385" s="20" t="s">
        <v>1292</v>
      </c>
      <c r="C385" s="20" t="s">
        <v>1293</v>
      </c>
      <c r="D385" s="20" t="s">
        <v>9196</v>
      </c>
      <c r="E385" s="20" t="s">
        <v>1278</v>
      </c>
      <c r="F385" s="20"/>
      <c r="G385" s="20" t="s">
        <v>1294</v>
      </c>
      <c r="H385" s="20" t="s">
        <v>472</v>
      </c>
      <c r="I385" s="20" t="s">
        <v>501</v>
      </c>
      <c r="J385" s="20" t="s">
        <v>883</v>
      </c>
      <c r="K385" s="20" t="s">
        <v>942</v>
      </c>
      <c r="L385" s="20" t="s">
        <v>1295</v>
      </c>
      <c r="M385" s="23" t="s">
        <v>942</v>
      </c>
    </row>
    <row r="386" spans="1:13" ht="135" x14ac:dyDescent="0.25">
      <c r="A386" s="22">
        <v>384</v>
      </c>
      <c r="B386" s="20" t="s">
        <v>1296</v>
      </c>
      <c r="C386" s="20" t="s">
        <v>1297</v>
      </c>
      <c r="D386" s="20" t="s">
        <v>9193</v>
      </c>
      <c r="E386" s="20" t="s">
        <v>1298</v>
      </c>
      <c r="F386" s="20"/>
      <c r="G386" s="20"/>
      <c r="H386" s="20"/>
      <c r="I386" s="20" t="s">
        <v>505</v>
      </c>
      <c r="J386" s="20" t="s">
        <v>890</v>
      </c>
      <c r="K386" s="20" t="s">
        <v>946</v>
      </c>
      <c r="L386" s="20" t="s">
        <v>1299</v>
      </c>
      <c r="M386" s="23" t="s">
        <v>946</v>
      </c>
    </row>
    <row r="387" spans="1:13" ht="120" x14ac:dyDescent="0.25">
      <c r="A387" s="22">
        <v>385</v>
      </c>
      <c r="B387" s="20" t="s">
        <v>1300</v>
      </c>
      <c r="C387" s="20" t="s">
        <v>1301</v>
      </c>
      <c r="D387" s="20" t="s">
        <v>9193</v>
      </c>
      <c r="E387" s="20" t="s">
        <v>1282</v>
      </c>
      <c r="F387" s="20"/>
      <c r="G387" s="20"/>
      <c r="H387" s="20"/>
      <c r="I387" s="20"/>
      <c r="J387" s="20"/>
      <c r="K387" s="20"/>
      <c r="L387" s="20" t="s">
        <v>1302</v>
      </c>
      <c r="M387" s="23"/>
    </row>
    <row r="388" spans="1:13" ht="120" x14ac:dyDescent="0.25">
      <c r="A388" s="22">
        <v>386</v>
      </c>
      <c r="B388" s="20" t="s">
        <v>1303</v>
      </c>
      <c r="C388" s="20" t="s">
        <v>1304</v>
      </c>
      <c r="D388" s="20" t="s">
        <v>9197</v>
      </c>
      <c r="E388" s="20" t="s">
        <v>1305</v>
      </c>
      <c r="F388" s="20"/>
      <c r="G388" s="20"/>
      <c r="H388" s="20"/>
      <c r="I388" s="20" t="s">
        <v>176</v>
      </c>
      <c r="J388" s="20" t="s">
        <v>894</v>
      </c>
      <c r="K388" s="20" t="s">
        <v>950</v>
      </c>
      <c r="L388" s="20" t="s">
        <v>1306</v>
      </c>
      <c r="M388" s="23" t="s">
        <v>950</v>
      </c>
    </row>
    <row r="389" spans="1:13" ht="135" x14ac:dyDescent="0.25">
      <c r="A389" s="22">
        <v>387</v>
      </c>
      <c r="B389" s="20" t="s">
        <v>1307</v>
      </c>
      <c r="C389" s="20" t="s">
        <v>1308</v>
      </c>
      <c r="D389" s="20" t="s">
        <v>9198</v>
      </c>
      <c r="E389" s="20" t="s">
        <v>1309</v>
      </c>
      <c r="F389" s="20"/>
      <c r="G389" s="20" t="s">
        <v>1310</v>
      </c>
      <c r="H389" s="20" t="s">
        <v>158</v>
      </c>
      <c r="I389" s="20" t="s">
        <v>704</v>
      </c>
      <c r="J389" s="20" t="s">
        <v>1311</v>
      </c>
      <c r="K389" s="20" t="s">
        <v>954</v>
      </c>
      <c r="L389" s="20" t="s">
        <v>1312</v>
      </c>
      <c r="M389" s="23" t="s">
        <v>954</v>
      </c>
    </row>
    <row r="390" spans="1:13" ht="105" x14ac:dyDescent="0.25">
      <c r="A390" s="22">
        <v>388</v>
      </c>
      <c r="B390" s="20" t="s">
        <v>1313</v>
      </c>
      <c r="C390" s="20" t="s">
        <v>1314</v>
      </c>
      <c r="D390" s="20" t="s">
        <v>9200</v>
      </c>
      <c r="E390" s="20" t="s">
        <v>1315</v>
      </c>
      <c r="F390" s="20"/>
      <c r="G390" s="20" t="s">
        <v>1316</v>
      </c>
      <c r="H390" s="20" t="s">
        <v>161</v>
      </c>
      <c r="I390" s="20" t="s">
        <v>699</v>
      </c>
      <c r="J390" s="20" t="s">
        <v>1317</v>
      </c>
      <c r="K390" s="20" t="s">
        <v>976</v>
      </c>
      <c r="L390" s="20" t="s">
        <v>1318</v>
      </c>
      <c r="M390" s="23" t="s">
        <v>976</v>
      </c>
    </row>
    <row r="391" spans="1:13" ht="120" x14ac:dyDescent="0.25">
      <c r="A391" s="22">
        <v>389</v>
      </c>
      <c r="B391" s="20" t="s">
        <v>1319</v>
      </c>
      <c r="C391" s="20" t="s">
        <v>1320</v>
      </c>
      <c r="D391" s="20" t="s">
        <v>9201</v>
      </c>
      <c r="E391" s="20" t="s">
        <v>1321</v>
      </c>
      <c r="F391" s="20"/>
      <c r="G391" s="20"/>
      <c r="H391" s="20" t="s">
        <v>176</v>
      </c>
      <c r="I391" s="20" t="s">
        <v>932</v>
      </c>
      <c r="J391" s="20"/>
      <c r="K391" s="20"/>
      <c r="L391" s="20"/>
      <c r="M391" s="23"/>
    </row>
    <row r="392" spans="1:13" ht="135" x14ac:dyDescent="0.25">
      <c r="A392" s="22">
        <v>390</v>
      </c>
      <c r="B392" s="20" t="s">
        <v>1322</v>
      </c>
      <c r="C392" s="20" t="s">
        <v>1323</v>
      </c>
      <c r="D392" s="20" t="s">
        <v>9202</v>
      </c>
      <c r="E392" s="20" t="s">
        <v>1324</v>
      </c>
      <c r="F392" s="20"/>
      <c r="G392" s="20" t="s">
        <v>1325</v>
      </c>
      <c r="H392" s="20" t="s">
        <v>164</v>
      </c>
      <c r="I392" s="20" t="s">
        <v>958</v>
      </c>
      <c r="J392" s="20" t="s">
        <v>1326</v>
      </c>
      <c r="K392" s="20" t="s">
        <v>980</v>
      </c>
      <c r="L392" s="20" t="s">
        <v>1327</v>
      </c>
      <c r="M392" s="23" t="s">
        <v>980</v>
      </c>
    </row>
    <row r="393" spans="1:13" ht="120" x14ac:dyDescent="0.25">
      <c r="A393" s="22">
        <v>391</v>
      </c>
      <c r="B393" s="20" t="s">
        <v>1328</v>
      </c>
      <c r="C393" s="20" t="s">
        <v>1329</v>
      </c>
      <c r="D393" s="20" t="s">
        <v>9201</v>
      </c>
      <c r="E393" s="20" t="s">
        <v>1321</v>
      </c>
      <c r="F393" s="20"/>
      <c r="G393" s="20"/>
      <c r="H393" s="20" t="s">
        <v>179</v>
      </c>
      <c r="I393" s="20" t="s">
        <v>909</v>
      </c>
      <c r="J393" s="20"/>
      <c r="K393" s="20"/>
      <c r="L393" s="20"/>
      <c r="M393" s="23"/>
    </row>
    <row r="394" spans="1:13" ht="135" x14ac:dyDescent="0.25">
      <c r="A394" s="22">
        <v>392</v>
      </c>
      <c r="B394" s="20" t="s">
        <v>1330</v>
      </c>
      <c r="C394" s="20" t="s">
        <v>1331</v>
      </c>
      <c r="D394" s="20" t="s">
        <v>9203</v>
      </c>
      <c r="E394" s="20" t="s">
        <v>1324</v>
      </c>
      <c r="F394" s="20"/>
      <c r="G394" s="20" t="s">
        <v>1332</v>
      </c>
      <c r="H394" s="20" t="s">
        <v>167</v>
      </c>
      <c r="I394" s="20" t="s">
        <v>961</v>
      </c>
      <c r="J394" s="20" t="s">
        <v>1333</v>
      </c>
      <c r="K394" s="20" t="s">
        <v>983</v>
      </c>
      <c r="L394" s="20" t="s">
        <v>83</v>
      </c>
      <c r="M394" s="23" t="s">
        <v>983</v>
      </c>
    </row>
    <row r="395" spans="1:13" ht="120" x14ac:dyDescent="0.25">
      <c r="A395" s="22">
        <v>393</v>
      </c>
      <c r="B395" s="20" t="s">
        <v>1334</v>
      </c>
      <c r="C395" s="20" t="s">
        <v>1335</v>
      </c>
      <c r="D395" s="20" t="s">
        <v>9204</v>
      </c>
      <c r="E395" s="20" t="s">
        <v>1336</v>
      </c>
      <c r="F395" s="20"/>
      <c r="G395" s="20" t="s">
        <v>1337</v>
      </c>
      <c r="H395" s="20" t="s">
        <v>170</v>
      </c>
      <c r="I395" s="20"/>
      <c r="J395" s="20" t="s">
        <v>1338</v>
      </c>
      <c r="K395" s="20" t="s">
        <v>986</v>
      </c>
      <c r="L395" s="20" t="s">
        <v>91</v>
      </c>
      <c r="M395" s="23" t="s">
        <v>986</v>
      </c>
    </row>
    <row r="396" spans="1:13" ht="120" x14ac:dyDescent="0.25">
      <c r="A396" s="22">
        <v>394</v>
      </c>
      <c r="B396" s="20" t="s">
        <v>1339</v>
      </c>
      <c r="C396" s="20" t="s">
        <v>1340</v>
      </c>
      <c r="D396" s="20" t="s">
        <v>9205</v>
      </c>
      <c r="E396" s="20" t="s">
        <v>1341</v>
      </c>
      <c r="F396" s="20"/>
      <c r="G396" s="20"/>
      <c r="H396" s="20" t="s">
        <v>185</v>
      </c>
      <c r="I396" s="20"/>
      <c r="J396" s="20"/>
      <c r="K396" s="20"/>
      <c r="L396" s="20"/>
      <c r="M396" s="23"/>
    </row>
    <row r="397" spans="1:13" ht="120" x14ac:dyDescent="0.25">
      <c r="A397" s="22">
        <v>395</v>
      </c>
      <c r="B397" s="20" t="s">
        <v>1342</v>
      </c>
      <c r="C397" s="20" t="s">
        <v>1343</v>
      </c>
      <c r="D397" s="20" t="s">
        <v>9199</v>
      </c>
      <c r="E397" s="20" t="s">
        <v>1344</v>
      </c>
      <c r="F397" s="20"/>
      <c r="G397" s="20"/>
      <c r="H397" s="20"/>
      <c r="I397" s="20"/>
      <c r="J397" s="20" t="s">
        <v>1345</v>
      </c>
      <c r="K397" s="20" t="s">
        <v>989</v>
      </c>
      <c r="L397" s="20" t="s">
        <v>105</v>
      </c>
      <c r="M397" s="23" t="s">
        <v>989</v>
      </c>
    </row>
    <row r="398" spans="1:13" ht="195" x14ac:dyDescent="0.25">
      <c r="A398" s="22">
        <v>396</v>
      </c>
      <c r="B398" s="20" t="s">
        <v>1346</v>
      </c>
      <c r="C398" s="20" t="s">
        <v>1347</v>
      </c>
      <c r="D398" s="20" t="s">
        <v>9206</v>
      </c>
      <c r="E398" s="20" t="s">
        <v>1348</v>
      </c>
      <c r="F398" s="20"/>
      <c r="G398" s="20"/>
      <c r="H398" s="20"/>
      <c r="I398" s="20"/>
      <c r="J398" s="20"/>
      <c r="K398" s="20"/>
      <c r="L398" s="20" t="s">
        <v>1349</v>
      </c>
      <c r="M398" s="23"/>
    </row>
    <row r="399" spans="1:13" ht="225" x14ac:dyDescent="0.25">
      <c r="A399" s="22">
        <v>397</v>
      </c>
      <c r="B399" s="20" t="s">
        <v>1350</v>
      </c>
      <c r="C399" s="20" t="s">
        <v>1351</v>
      </c>
      <c r="D399" s="20" t="s">
        <v>9207</v>
      </c>
      <c r="E399" s="20" t="s">
        <v>1352</v>
      </c>
      <c r="F399" s="20"/>
      <c r="G399" s="20" t="s">
        <v>1353</v>
      </c>
      <c r="H399" s="20" t="s">
        <v>704</v>
      </c>
      <c r="I399" s="20" t="s">
        <v>942</v>
      </c>
      <c r="J399" s="20" t="s">
        <v>1354</v>
      </c>
      <c r="K399" s="20" t="s">
        <v>992</v>
      </c>
      <c r="L399" s="20" t="s">
        <v>1355</v>
      </c>
      <c r="M399" s="23" t="s">
        <v>992</v>
      </c>
    </row>
    <row r="400" spans="1:13" ht="150" x14ac:dyDescent="0.25">
      <c r="A400" s="22">
        <v>398</v>
      </c>
      <c r="B400" s="20" t="s">
        <v>1356</v>
      </c>
      <c r="C400" s="20" t="s">
        <v>1357</v>
      </c>
      <c r="D400" s="20" t="s">
        <v>9208</v>
      </c>
      <c r="E400" s="20" t="s">
        <v>1358</v>
      </c>
      <c r="F400" s="20"/>
      <c r="G400" s="20" t="s">
        <v>1359</v>
      </c>
      <c r="H400" s="20"/>
      <c r="I400" s="20"/>
      <c r="J400" s="20" t="s">
        <v>1360</v>
      </c>
      <c r="K400" s="20" t="s">
        <v>995</v>
      </c>
      <c r="L400" s="20" t="s">
        <v>1361</v>
      </c>
      <c r="M400" s="23" t="s">
        <v>995</v>
      </c>
    </row>
    <row r="401" spans="1:13" ht="240" x14ac:dyDescent="0.25">
      <c r="A401" s="22">
        <v>399</v>
      </c>
      <c r="B401" s="20" t="s">
        <v>1362</v>
      </c>
      <c r="C401" s="20" t="s">
        <v>1363</v>
      </c>
      <c r="D401" s="20" t="s">
        <v>9209</v>
      </c>
      <c r="E401" s="20" t="s">
        <v>1364</v>
      </c>
      <c r="F401" s="20"/>
      <c r="G401" s="20" t="s">
        <v>1365</v>
      </c>
      <c r="H401" s="20" t="s">
        <v>699</v>
      </c>
      <c r="I401" s="20" t="s">
        <v>950</v>
      </c>
      <c r="J401" s="20" t="s">
        <v>1366</v>
      </c>
      <c r="K401" s="20" t="s">
        <v>999</v>
      </c>
      <c r="L401" s="20" t="s">
        <v>1367</v>
      </c>
      <c r="M401" s="23"/>
    </row>
    <row r="402" spans="1:13" ht="255" x14ac:dyDescent="0.25">
      <c r="A402" s="22">
        <v>400</v>
      </c>
      <c r="B402" s="20" t="s">
        <v>1368</v>
      </c>
      <c r="C402" s="20" t="s">
        <v>1369</v>
      </c>
      <c r="D402" s="20" t="s">
        <v>9211</v>
      </c>
      <c r="E402" s="20" t="s">
        <v>1370</v>
      </c>
      <c r="F402" s="20"/>
      <c r="G402" s="20" t="s">
        <v>1371</v>
      </c>
      <c r="H402" s="20" t="s">
        <v>958</v>
      </c>
      <c r="I402" s="20" t="s">
        <v>954</v>
      </c>
      <c r="J402" s="20" t="s">
        <v>1372</v>
      </c>
      <c r="K402" s="20" t="s">
        <v>1003</v>
      </c>
      <c r="L402" s="20" t="s">
        <v>69</v>
      </c>
      <c r="M402" s="23"/>
    </row>
    <row r="403" spans="1:13" ht="255" x14ac:dyDescent="0.25">
      <c r="A403" s="22">
        <v>401</v>
      </c>
      <c r="B403" s="20" t="s">
        <v>1373</v>
      </c>
      <c r="C403" s="20" t="s">
        <v>1374</v>
      </c>
      <c r="D403" s="20" t="s">
        <v>9212</v>
      </c>
      <c r="E403" s="20" t="s">
        <v>1375</v>
      </c>
      <c r="F403" s="20"/>
      <c r="G403" s="20" t="s">
        <v>1376</v>
      </c>
      <c r="H403" s="20" t="s">
        <v>961</v>
      </c>
      <c r="I403" s="20" t="s">
        <v>976</v>
      </c>
      <c r="J403" s="20" t="s">
        <v>1377</v>
      </c>
      <c r="K403" s="20" t="s">
        <v>1007</v>
      </c>
      <c r="L403" s="20" t="s">
        <v>78</v>
      </c>
      <c r="M403" s="23"/>
    </row>
    <row r="404" spans="1:13" ht="225" x14ac:dyDescent="0.25">
      <c r="A404" s="22">
        <v>402</v>
      </c>
      <c r="B404" s="20" t="s">
        <v>1378</v>
      </c>
      <c r="C404" s="20" t="s">
        <v>1379</v>
      </c>
      <c r="D404" s="20" t="s">
        <v>9210</v>
      </c>
      <c r="E404" s="20" t="s">
        <v>1380</v>
      </c>
      <c r="F404" s="20"/>
      <c r="G404" s="20"/>
      <c r="H404" s="20"/>
      <c r="I404" s="20"/>
      <c r="J404" s="20"/>
      <c r="K404" s="20"/>
      <c r="L404" s="20" t="s">
        <v>1381</v>
      </c>
      <c r="M404" s="23"/>
    </row>
    <row r="405" spans="1:13" ht="240" x14ac:dyDescent="0.25">
      <c r="A405" s="22">
        <v>403</v>
      </c>
      <c r="B405" s="20" t="s">
        <v>1382</v>
      </c>
      <c r="C405" s="20" t="s">
        <v>1383</v>
      </c>
      <c r="D405" s="20" t="s">
        <v>9213</v>
      </c>
      <c r="E405" s="20" t="s">
        <v>1384</v>
      </c>
      <c r="F405" s="20"/>
      <c r="G405" s="20" t="s">
        <v>1385</v>
      </c>
      <c r="H405" s="20" t="s">
        <v>906</v>
      </c>
      <c r="I405" s="20" t="s">
        <v>980</v>
      </c>
      <c r="J405" s="20" t="s">
        <v>1386</v>
      </c>
      <c r="K405" s="20" t="s">
        <v>879</v>
      </c>
      <c r="L405" s="20" t="s">
        <v>70</v>
      </c>
      <c r="M405" s="23"/>
    </row>
    <row r="406" spans="1:13" ht="285" x14ac:dyDescent="0.25">
      <c r="A406" s="22">
        <v>404</v>
      </c>
      <c r="B406" s="20" t="s">
        <v>1387</v>
      </c>
      <c r="C406" s="20" t="s">
        <v>1388</v>
      </c>
      <c r="D406" s="20" t="s">
        <v>9215</v>
      </c>
      <c r="E406" s="20" t="s">
        <v>1389</v>
      </c>
      <c r="F406" s="20"/>
      <c r="G406" s="20" t="s">
        <v>1390</v>
      </c>
      <c r="H406" s="20" t="s">
        <v>932</v>
      </c>
      <c r="I406" s="20" t="s">
        <v>983</v>
      </c>
      <c r="J406" s="20"/>
      <c r="K406" s="20" t="s">
        <v>887</v>
      </c>
      <c r="L406" s="20" t="s">
        <v>1391</v>
      </c>
      <c r="M406" s="23"/>
    </row>
    <row r="407" spans="1:13" ht="270" x14ac:dyDescent="0.25">
      <c r="A407" s="22">
        <v>405</v>
      </c>
      <c r="B407" s="20" t="s">
        <v>1392</v>
      </c>
      <c r="C407" s="20" t="s">
        <v>1393</v>
      </c>
      <c r="D407" s="20" t="s">
        <v>9214</v>
      </c>
      <c r="E407" s="20" t="s">
        <v>1394</v>
      </c>
      <c r="F407" s="20"/>
      <c r="G407" s="20"/>
      <c r="H407" s="20" t="s">
        <v>909</v>
      </c>
      <c r="I407" s="20" t="s">
        <v>986</v>
      </c>
      <c r="J407" s="20"/>
      <c r="K407" s="20" t="s">
        <v>883</v>
      </c>
      <c r="L407" s="20" t="s">
        <v>1395</v>
      </c>
      <c r="M407" s="23"/>
    </row>
    <row r="408" spans="1:13" ht="255" x14ac:dyDescent="0.25">
      <c r="A408" s="22">
        <v>406</v>
      </c>
      <c r="B408" s="20" t="s">
        <v>1396</v>
      </c>
      <c r="C408" s="20" t="s">
        <v>1397</v>
      </c>
      <c r="D408" s="20" t="s">
        <v>9210</v>
      </c>
      <c r="E408" s="20" t="s">
        <v>1398</v>
      </c>
      <c r="F408" s="20"/>
      <c r="G408" s="20"/>
      <c r="H408" s="20"/>
      <c r="I408" s="20"/>
      <c r="J408" s="20"/>
      <c r="K408" s="20" t="s">
        <v>890</v>
      </c>
      <c r="L408" s="20" t="s">
        <v>1399</v>
      </c>
      <c r="M408" s="23"/>
    </row>
    <row r="409" spans="1:13" ht="255" x14ac:dyDescent="0.25">
      <c r="A409" s="22">
        <v>407</v>
      </c>
      <c r="B409" s="20" t="s">
        <v>1400</v>
      </c>
      <c r="C409" s="20" t="s">
        <v>1401</v>
      </c>
      <c r="D409" s="20" t="s">
        <v>9210</v>
      </c>
      <c r="E409" s="20" t="s">
        <v>1402</v>
      </c>
      <c r="F409" s="20"/>
      <c r="G409" s="20"/>
      <c r="H409" s="20"/>
      <c r="I409" s="20"/>
      <c r="J409" s="20" t="s">
        <v>1403</v>
      </c>
      <c r="K409" s="20" t="s">
        <v>894</v>
      </c>
      <c r="L409" s="20" t="s">
        <v>1404</v>
      </c>
      <c r="M409" s="23"/>
    </row>
    <row r="410" spans="1:13" ht="255" x14ac:dyDescent="0.25">
      <c r="A410" s="22">
        <v>408</v>
      </c>
      <c r="B410" s="20" t="s">
        <v>1405</v>
      </c>
      <c r="C410" s="20" t="s">
        <v>1406</v>
      </c>
      <c r="D410" s="20" t="s">
        <v>9216</v>
      </c>
      <c r="E410" s="20" t="s">
        <v>1407</v>
      </c>
      <c r="F410" s="20"/>
      <c r="G410" s="20"/>
      <c r="H410" s="20"/>
      <c r="I410" s="20"/>
      <c r="J410" s="20"/>
      <c r="K410" s="20"/>
      <c r="L410" s="20" t="s">
        <v>1408</v>
      </c>
      <c r="M410" s="23"/>
    </row>
    <row r="411" spans="1:13" ht="105" x14ac:dyDescent="0.25">
      <c r="A411" s="22">
        <v>409</v>
      </c>
      <c r="B411" s="20" t="s">
        <v>1409</v>
      </c>
      <c r="C411" s="20" t="s">
        <v>1410</v>
      </c>
      <c r="D411" s="20" t="s">
        <v>9217</v>
      </c>
      <c r="E411" s="20" t="s">
        <v>348</v>
      </c>
      <c r="F411" s="20"/>
      <c r="G411" s="20"/>
      <c r="H411" s="20"/>
      <c r="I411" s="20"/>
      <c r="J411" s="20"/>
      <c r="K411" s="20"/>
      <c r="L411" s="20" t="s">
        <v>1411</v>
      </c>
      <c r="M411" s="23"/>
    </row>
    <row r="412" spans="1:13" ht="105" x14ac:dyDescent="0.25">
      <c r="A412" s="22">
        <v>410</v>
      </c>
      <c r="B412" s="20" t="s">
        <v>1412</v>
      </c>
      <c r="C412" s="20" t="s">
        <v>1413</v>
      </c>
      <c r="D412" s="20" t="s">
        <v>9217</v>
      </c>
      <c r="E412" s="20" t="s">
        <v>348</v>
      </c>
      <c r="F412" s="20"/>
      <c r="G412" s="20"/>
      <c r="H412" s="20"/>
      <c r="I412" s="20"/>
      <c r="J412" s="20"/>
      <c r="K412" s="20"/>
      <c r="L412" s="20" t="s">
        <v>1414</v>
      </c>
      <c r="M412" s="23"/>
    </row>
    <row r="413" spans="1:13" ht="105" x14ac:dyDescent="0.25">
      <c r="A413" s="22">
        <v>411</v>
      </c>
      <c r="B413" s="20" t="s">
        <v>1415</v>
      </c>
      <c r="C413" s="20" t="s">
        <v>1416</v>
      </c>
      <c r="D413" s="20" t="s">
        <v>9217</v>
      </c>
      <c r="E413" s="20" t="s">
        <v>348</v>
      </c>
      <c r="F413" s="20"/>
      <c r="G413" s="20"/>
      <c r="H413" s="20"/>
      <c r="I413" s="20"/>
      <c r="J413" s="20"/>
      <c r="K413" s="20"/>
      <c r="L413" s="20" t="s">
        <v>1417</v>
      </c>
      <c r="M413" s="23"/>
    </row>
    <row r="414" spans="1:13" ht="105" x14ac:dyDescent="0.25">
      <c r="A414" s="22">
        <v>412</v>
      </c>
      <c r="B414" s="20" t="s">
        <v>1418</v>
      </c>
      <c r="C414" s="20" t="s">
        <v>1419</v>
      </c>
      <c r="D414" s="20" t="s">
        <v>9217</v>
      </c>
      <c r="E414" s="20" t="s">
        <v>348</v>
      </c>
      <c r="F414" s="20"/>
      <c r="G414" s="20"/>
      <c r="H414" s="20"/>
      <c r="I414" s="20"/>
      <c r="J414" s="20"/>
      <c r="K414" s="20"/>
      <c r="L414" s="20" t="s">
        <v>1420</v>
      </c>
      <c r="M414" s="23"/>
    </row>
    <row r="415" spans="1:13" ht="105" x14ac:dyDescent="0.25">
      <c r="A415" s="22">
        <v>413</v>
      </c>
      <c r="B415" s="20" t="s">
        <v>1421</v>
      </c>
      <c r="C415" s="20" t="s">
        <v>1422</v>
      </c>
      <c r="D415" s="20" t="s">
        <v>9217</v>
      </c>
      <c r="E415" s="20" t="s">
        <v>348</v>
      </c>
      <c r="F415" s="20"/>
      <c r="G415" s="20"/>
      <c r="H415" s="20"/>
      <c r="I415" s="20"/>
      <c r="J415" s="20"/>
      <c r="K415" s="20"/>
      <c r="L415" s="20" t="s">
        <v>1423</v>
      </c>
      <c r="M415" s="23"/>
    </row>
    <row r="416" spans="1:13" ht="105" x14ac:dyDescent="0.25">
      <c r="A416" s="22">
        <v>414</v>
      </c>
      <c r="B416" s="20" t="s">
        <v>1424</v>
      </c>
      <c r="C416" s="20" t="s">
        <v>1425</v>
      </c>
      <c r="D416" s="20" t="s">
        <v>9217</v>
      </c>
      <c r="E416" s="20" t="s">
        <v>348</v>
      </c>
      <c r="F416" s="20"/>
      <c r="G416" s="20"/>
      <c r="H416" s="20"/>
      <c r="I416" s="20"/>
      <c r="J416" s="20"/>
      <c r="K416" s="20"/>
      <c r="L416" s="20" t="s">
        <v>1426</v>
      </c>
      <c r="M416" s="23"/>
    </row>
    <row r="417" spans="1:13" ht="120" x14ac:dyDescent="0.25">
      <c r="A417" s="22">
        <v>415</v>
      </c>
      <c r="B417" s="20" t="s">
        <v>1427</v>
      </c>
      <c r="C417" s="20" t="s">
        <v>1428</v>
      </c>
      <c r="D417" s="20" t="s">
        <v>9218</v>
      </c>
      <c r="E417" s="20" t="s">
        <v>518</v>
      </c>
      <c r="F417" s="20"/>
      <c r="G417" s="20"/>
      <c r="H417" s="20"/>
      <c r="I417" s="20"/>
      <c r="J417" s="20"/>
      <c r="K417" s="20"/>
      <c r="L417" s="20" t="s">
        <v>1429</v>
      </c>
      <c r="M417" s="23"/>
    </row>
    <row r="418" spans="1:13" ht="120" x14ac:dyDescent="0.25">
      <c r="A418" s="22">
        <v>416</v>
      </c>
      <c r="B418" s="20" t="s">
        <v>1430</v>
      </c>
      <c r="C418" s="20" t="s">
        <v>1431</v>
      </c>
      <c r="D418" s="20" t="s">
        <v>9219</v>
      </c>
      <c r="E418" s="20" t="s">
        <v>518</v>
      </c>
      <c r="F418" s="20"/>
      <c r="G418" s="20"/>
      <c r="H418" s="20"/>
      <c r="I418" s="20"/>
      <c r="J418" s="20"/>
      <c r="K418" s="20"/>
      <c r="L418" s="20" t="s">
        <v>1432</v>
      </c>
      <c r="M418" s="23"/>
    </row>
    <row r="419" spans="1:13" ht="120" x14ac:dyDescent="0.25">
      <c r="A419" s="22">
        <v>417</v>
      </c>
      <c r="B419" s="20" t="s">
        <v>1433</v>
      </c>
      <c r="C419" s="20" t="s">
        <v>1434</v>
      </c>
      <c r="D419" s="20" t="s">
        <v>9217</v>
      </c>
      <c r="E419" s="20" t="s">
        <v>518</v>
      </c>
      <c r="F419" s="20"/>
      <c r="G419" s="20"/>
      <c r="H419" s="20"/>
      <c r="I419" s="20"/>
      <c r="J419" s="20"/>
      <c r="K419" s="20"/>
      <c r="L419" s="20" t="s">
        <v>1435</v>
      </c>
      <c r="M419" s="23"/>
    </row>
    <row r="420" spans="1:13" ht="150" x14ac:dyDescent="0.25">
      <c r="A420" s="22">
        <v>418</v>
      </c>
      <c r="B420" s="20" t="s">
        <v>1436</v>
      </c>
      <c r="C420" s="20" t="s">
        <v>1437</v>
      </c>
      <c r="D420" s="20" t="s">
        <v>9220</v>
      </c>
      <c r="E420" s="20" t="s">
        <v>1438</v>
      </c>
      <c r="F420" s="20"/>
      <c r="G420" s="20"/>
      <c r="H420" s="20"/>
      <c r="I420" s="20"/>
      <c r="J420" s="20"/>
      <c r="K420" s="20"/>
      <c r="L420" s="20" t="s">
        <v>1439</v>
      </c>
      <c r="M420" s="23"/>
    </row>
    <row r="421" spans="1:13" ht="150" x14ac:dyDescent="0.25">
      <c r="A421" s="22">
        <v>419</v>
      </c>
      <c r="B421" s="20" t="s">
        <v>1440</v>
      </c>
      <c r="C421" s="20" t="s">
        <v>1441</v>
      </c>
      <c r="D421" s="20" t="s">
        <v>9220</v>
      </c>
      <c r="E421" s="20" t="s">
        <v>1438</v>
      </c>
      <c r="F421" s="20"/>
      <c r="G421" s="20"/>
      <c r="H421" s="20"/>
      <c r="I421" s="20"/>
      <c r="J421" s="20"/>
      <c r="K421" s="20"/>
      <c r="L421" s="20" t="s">
        <v>1442</v>
      </c>
      <c r="M421" s="23"/>
    </row>
    <row r="422" spans="1:13" ht="150" x14ac:dyDescent="0.25">
      <c r="A422" s="22">
        <v>420</v>
      </c>
      <c r="B422" s="20" t="s">
        <v>1443</v>
      </c>
      <c r="C422" s="20" t="s">
        <v>1444</v>
      </c>
      <c r="D422" s="20" t="s">
        <v>9220</v>
      </c>
      <c r="E422" s="20" t="s">
        <v>1438</v>
      </c>
      <c r="F422" s="20"/>
      <c r="G422" s="20"/>
      <c r="H422" s="20"/>
      <c r="I422" s="20"/>
      <c r="J422" s="20"/>
      <c r="K422" s="20"/>
      <c r="L422" s="20" t="s">
        <v>1445</v>
      </c>
      <c r="M422" s="23"/>
    </row>
    <row r="423" spans="1:13" ht="150" x14ac:dyDescent="0.25">
      <c r="A423" s="22">
        <v>421</v>
      </c>
      <c r="B423" s="20" t="s">
        <v>1446</v>
      </c>
      <c r="C423" s="20" t="s">
        <v>1447</v>
      </c>
      <c r="D423" s="20" t="s">
        <v>9220</v>
      </c>
      <c r="E423" s="20" t="s">
        <v>1438</v>
      </c>
      <c r="F423" s="20"/>
      <c r="G423" s="20"/>
      <c r="H423" s="20"/>
      <c r="I423" s="20"/>
      <c r="J423" s="20"/>
      <c r="K423" s="20"/>
      <c r="L423" s="20" t="s">
        <v>1448</v>
      </c>
      <c r="M423" s="23"/>
    </row>
    <row r="424" spans="1:13" ht="150" x14ac:dyDescent="0.25">
      <c r="A424" s="22">
        <v>422</v>
      </c>
      <c r="B424" s="20" t="s">
        <v>1449</v>
      </c>
      <c r="C424" s="20" t="s">
        <v>1450</v>
      </c>
      <c r="D424" s="20" t="s">
        <v>9220</v>
      </c>
      <c r="E424" s="20" t="s">
        <v>1438</v>
      </c>
      <c r="F424" s="20"/>
      <c r="G424" s="20"/>
      <c r="H424" s="20"/>
      <c r="I424" s="20"/>
      <c r="J424" s="20"/>
      <c r="K424" s="20"/>
      <c r="L424" s="20" t="s">
        <v>1451</v>
      </c>
      <c r="M424" s="23"/>
    </row>
    <row r="425" spans="1:13" ht="105" x14ac:dyDescent="0.25">
      <c r="A425" s="22">
        <v>423</v>
      </c>
      <c r="B425" s="20" t="s">
        <v>1452</v>
      </c>
      <c r="C425" s="20" t="s">
        <v>1453</v>
      </c>
      <c r="D425" s="20" t="s">
        <v>9221</v>
      </c>
      <c r="E425" s="20" t="s">
        <v>1454</v>
      </c>
      <c r="F425" s="20"/>
      <c r="G425" s="20"/>
      <c r="H425" s="20"/>
      <c r="I425" s="20"/>
      <c r="J425" s="20"/>
      <c r="K425" s="20" t="s">
        <v>1311</v>
      </c>
      <c r="L425" s="20"/>
      <c r="M425" s="23"/>
    </row>
    <row r="426" spans="1:13" ht="150" x14ac:dyDescent="0.25">
      <c r="A426" s="22">
        <v>424</v>
      </c>
      <c r="B426" s="20" t="s">
        <v>1455</v>
      </c>
      <c r="C426" s="20" t="s">
        <v>1456</v>
      </c>
      <c r="D426" s="20" t="s">
        <v>9222</v>
      </c>
      <c r="E426" s="20" t="s">
        <v>1457</v>
      </c>
      <c r="F426" s="20"/>
      <c r="G426" s="20"/>
      <c r="H426" s="20"/>
      <c r="I426" s="20"/>
      <c r="J426" s="20" t="s">
        <v>1458</v>
      </c>
      <c r="K426" s="20"/>
      <c r="L426" s="20"/>
      <c r="M426" s="23"/>
    </row>
    <row r="427" spans="1:13" ht="135" x14ac:dyDescent="0.25">
      <c r="A427" s="22">
        <v>425</v>
      </c>
      <c r="B427" s="20" t="s">
        <v>1459</v>
      </c>
      <c r="C427" s="20" t="s">
        <v>1460</v>
      </c>
      <c r="D427" s="20" t="s">
        <v>9223</v>
      </c>
      <c r="E427" s="20" t="s">
        <v>1457</v>
      </c>
      <c r="F427" s="20"/>
      <c r="G427" s="20"/>
      <c r="H427" s="20"/>
      <c r="I427" s="20"/>
      <c r="J427" s="20" t="s">
        <v>1461</v>
      </c>
      <c r="K427" s="20"/>
      <c r="L427" s="20"/>
      <c r="M427" s="23"/>
    </row>
    <row r="428" spans="1:13" ht="135" x14ac:dyDescent="0.25">
      <c r="A428" s="22">
        <v>426</v>
      </c>
      <c r="B428" s="20" t="s">
        <v>1462</v>
      </c>
      <c r="C428" s="20" t="s">
        <v>1463</v>
      </c>
      <c r="D428" s="20" t="s">
        <v>9224</v>
      </c>
      <c r="E428" s="20" t="s">
        <v>1457</v>
      </c>
      <c r="F428" s="20"/>
      <c r="G428" s="20"/>
      <c r="H428" s="20"/>
      <c r="I428" s="20"/>
      <c r="J428" s="20" t="s">
        <v>1464</v>
      </c>
      <c r="K428" s="20"/>
      <c r="L428" s="20"/>
      <c r="M428" s="23"/>
    </row>
    <row r="429" spans="1:13" ht="165" x14ac:dyDescent="0.25">
      <c r="A429" s="22">
        <v>427</v>
      </c>
      <c r="B429" s="20" t="s">
        <v>1465</v>
      </c>
      <c r="C429" s="20" t="s">
        <v>1466</v>
      </c>
      <c r="D429" s="20" t="s">
        <v>9225</v>
      </c>
      <c r="E429" s="20" t="s">
        <v>1457</v>
      </c>
      <c r="F429" s="20"/>
      <c r="G429" s="20"/>
      <c r="H429" s="20"/>
      <c r="I429" s="20"/>
      <c r="J429" s="20" t="s">
        <v>1467</v>
      </c>
      <c r="K429" s="20"/>
      <c r="L429" s="20"/>
      <c r="M429" s="23"/>
    </row>
    <row r="430" spans="1:13" ht="135" x14ac:dyDescent="0.25">
      <c r="A430" s="22">
        <v>428</v>
      </c>
      <c r="B430" s="20" t="s">
        <v>1468</v>
      </c>
      <c r="C430" s="20" t="s">
        <v>1469</v>
      </c>
      <c r="D430" s="20" t="s">
        <v>9226</v>
      </c>
      <c r="E430" s="20" t="s">
        <v>1457</v>
      </c>
      <c r="F430" s="20"/>
      <c r="G430" s="20"/>
      <c r="H430" s="20"/>
      <c r="I430" s="20"/>
      <c r="J430" s="20" t="s">
        <v>1470</v>
      </c>
      <c r="K430" s="20"/>
      <c r="L430" s="20"/>
      <c r="M430" s="23"/>
    </row>
    <row r="431" spans="1:13" ht="135" x14ac:dyDescent="0.25">
      <c r="A431" s="22">
        <v>429</v>
      </c>
      <c r="B431" s="20" t="s">
        <v>1471</v>
      </c>
      <c r="C431" s="20" t="s">
        <v>1472</v>
      </c>
      <c r="D431" s="20" t="s">
        <v>9227</v>
      </c>
      <c r="E431" s="20" t="s">
        <v>1457</v>
      </c>
      <c r="F431" s="20"/>
      <c r="G431" s="20"/>
      <c r="H431" s="20"/>
      <c r="I431" s="20"/>
      <c r="J431" s="20" t="s">
        <v>1473</v>
      </c>
      <c r="K431" s="20"/>
      <c r="L431" s="20"/>
      <c r="M431" s="23"/>
    </row>
    <row r="432" spans="1:13" ht="135" x14ac:dyDescent="0.25">
      <c r="A432" s="22">
        <v>430</v>
      </c>
      <c r="B432" s="20" t="s">
        <v>1474</v>
      </c>
      <c r="C432" s="20" t="s">
        <v>1475</v>
      </c>
      <c r="D432" s="20" t="s">
        <v>9229</v>
      </c>
      <c r="E432" s="20" t="s">
        <v>1476</v>
      </c>
      <c r="F432" s="20"/>
      <c r="G432" s="20" t="s">
        <v>1477</v>
      </c>
      <c r="H432" s="20" t="s">
        <v>854</v>
      </c>
      <c r="I432" s="20" t="s">
        <v>890</v>
      </c>
      <c r="J432" s="20" t="s">
        <v>1478</v>
      </c>
      <c r="K432" s="20" t="s">
        <v>1326</v>
      </c>
      <c r="L432" s="20" t="s">
        <v>1479</v>
      </c>
      <c r="M432" s="23" t="s">
        <v>1326</v>
      </c>
    </row>
    <row r="433" spans="1:13" ht="135" x14ac:dyDescent="0.25">
      <c r="A433" s="22">
        <v>431</v>
      </c>
      <c r="B433" s="20" t="s">
        <v>1480</v>
      </c>
      <c r="C433" s="20" t="s">
        <v>1481</v>
      </c>
      <c r="D433" s="20" t="s">
        <v>9230</v>
      </c>
      <c r="E433" s="20" t="s">
        <v>1476</v>
      </c>
      <c r="F433" s="20"/>
      <c r="G433" s="20" t="s">
        <v>1482</v>
      </c>
      <c r="H433" s="20" t="s">
        <v>857</v>
      </c>
      <c r="I433" s="20" t="s">
        <v>894</v>
      </c>
      <c r="J433" s="20" t="s">
        <v>1483</v>
      </c>
      <c r="K433" s="20" t="s">
        <v>1333</v>
      </c>
      <c r="L433" s="20" t="s">
        <v>1484</v>
      </c>
      <c r="M433" s="23" t="s">
        <v>1333</v>
      </c>
    </row>
    <row r="434" spans="1:13" ht="135" x14ac:dyDescent="0.25">
      <c r="A434" s="22">
        <v>432</v>
      </c>
      <c r="B434" s="20" t="s">
        <v>1485</v>
      </c>
      <c r="C434" s="20" t="s">
        <v>1486</v>
      </c>
      <c r="D434" s="20" t="s">
        <v>9231</v>
      </c>
      <c r="E434" s="20" t="s">
        <v>1476</v>
      </c>
      <c r="F434" s="20"/>
      <c r="G434" s="20"/>
      <c r="H434" s="20"/>
      <c r="I434" s="20" t="s">
        <v>1487</v>
      </c>
      <c r="J434" s="20"/>
      <c r="K434" s="20"/>
      <c r="L434" s="20" t="s">
        <v>1488</v>
      </c>
      <c r="M434" s="23"/>
    </row>
    <row r="435" spans="1:13" ht="135" x14ac:dyDescent="0.25">
      <c r="A435" s="22">
        <v>433</v>
      </c>
      <c r="B435" s="20" t="s">
        <v>1489</v>
      </c>
      <c r="C435" s="20" t="s">
        <v>1490</v>
      </c>
      <c r="D435" s="20" t="s">
        <v>9232</v>
      </c>
      <c r="E435" s="20" t="s">
        <v>1476</v>
      </c>
      <c r="F435" s="20"/>
      <c r="G435" s="20" t="s">
        <v>1491</v>
      </c>
      <c r="H435" s="20" t="s">
        <v>860</v>
      </c>
      <c r="I435" s="20" t="s">
        <v>1311</v>
      </c>
      <c r="J435" s="20" t="s">
        <v>1492</v>
      </c>
      <c r="K435" s="20" t="s">
        <v>1345</v>
      </c>
      <c r="L435" s="20" t="s">
        <v>1493</v>
      </c>
      <c r="M435" s="23" t="s">
        <v>1345</v>
      </c>
    </row>
    <row r="436" spans="1:13" ht="135" x14ac:dyDescent="0.25">
      <c r="A436" s="22">
        <v>434</v>
      </c>
      <c r="B436" s="20" t="s">
        <v>1494</v>
      </c>
      <c r="C436" s="20" t="s">
        <v>1495</v>
      </c>
      <c r="D436" s="20" t="s">
        <v>9233</v>
      </c>
      <c r="E436" s="20" t="s">
        <v>1476</v>
      </c>
      <c r="F436" s="20"/>
      <c r="G436" s="20" t="s">
        <v>1496</v>
      </c>
      <c r="H436" s="20" t="s">
        <v>866</v>
      </c>
      <c r="I436" s="20" t="s">
        <v>1326</v>
      </c>
      <c r="J436" s="20" t="s">
        <v>1497</v>
      </c>
      <c r="K436" s="20" t="s">
        <v>1360</v>
      </c>
      <c r="L436" s="20" t="s">
        <v>1498</v>
      </c>
      <c r="M436" s="23" t="s">
        <v>1360</v>
      </c>
    </row>
    <row r="437" spans="1:13" ht="135" x14ac:dyDescent="0.25">
      <c r="A437" s="22">
        <v>435</v>
      </c>
      <c r="B437" s="20" t="s">
        <v>1499</v>
      </c>
      <c r="C437" s="20" t="s">
        <v>1500</v>
      </c>
      <c r="D437" s="20" t="s">
        <v>9234</v>
      </c>
      <c r="E437" s="20" t="s">
        <v>1476</v>
      </c>
      <c r="F437" s="20"/>
      <c r="G437" s="20" t="s">
        <v>1501</v>
      </c>
      <c r="H437" s="20" t="s">
        <v>869</v>
      </c>
      <c r="I437" s="20" t="s">
        <v>1333</v>
      </c>
      <c r="J437" s="20" t="s">
        <v>1502</v>
      </c>
      <c r="K437" s="20" t="s">
        <v>1366</v>
      </c>
      <c r="L437" s="20" t="s">
        <v>1503</v>
      </c>
      <c r="M437" s="23" t="s">
        <v>1366</v>
      </c>
    </row>
    <row r="438" spans="1:13" ht="135" x14ac:dyDescent="0.25">
      <c r="A438" s="22">
        <v>436</v>
      </c>
      <c r="B438" s="20" t="s">
        <v>1504</v>
      </c>
      <c r="C438" s="20" t="s">
        <v>1505</v>
      </c>
      <c r="D438" s="20" t="s">
        <v>9235</v>
      </c>
      <c r="E438" s="20" t="s">
        <v>1476</v>
      </c>
      <c r="F438" s="20"/>
      <c r="G438" s="20" t="s">
        <v>1506</v>
      </c>
      <c r="H438" s="20" t="s">
        <v>954</v>
      </c>
      <c r="I438" s="20" t="s">
        <v>1360</v>
      </c>
      <c r="J438" s="20" t="s">
        <v>1507</v>
      </c>
      <c r="K438" s="20" t="s">
        <v>1386</v>
      </c>
      <c r="L438" s="20" t="s">
        <v>1508</v>
      </c>
      <c r="M438" s="23" t="s">
        <v>1386</v>
      </c>
    </row>
    <row r="439" spans="1:13" ht="135" x14ac:dyDescent="0.25">
      <c r="A439" s="22">
        <v>437</v>
      </c>
      <c r="B439" s="20" t="s">
        <v>1509</v>
      </c>
      <c r="C439" s="20" t="s">
        <v>1510</v>
      </c>
      <c r="D439" s="20" t="s">
        <v>9236</v>
      </c>
      <c r="E439" s="20" t="s">
        <v>1476</v>
      </c>
      <c r="F439" s="20"/>
      <c r="G439" s="20" t="s">
        <v>1511</v>
      </c>
      <c r="H439" s="20" t="s">
        <v>976</v>
      </c>
      <c r="I439" s="20" t="s">
        <v>1366</v>
      </c>
      <c r="J439" s="20" t="s">
        <v>1512</v>
      </c>
      <c r="K439" s="20" t="s">
        <v>1403</v>
      </c>
      <c r="L439" s="20" t="s">
        <v>1513</v>
      </c>
      <c r="M439" s="23" t="s">
        <v>1403</v>
      </c>
    </row>
    <row r="440" spans="1:13" ht="135" x14ac:dyDescent="0.25">
      <c r="A440" s="22">
        <v>438</v>
      </c>
      <c r="B440" s="20" t="s">
        <v>1514</v>
      </c>
      <c r="C440" s="20" t="s">
        <v>1515</v>
      </c>
      <c r="D440" s="20" t="s">
        <v>9237</v>
      </c>
      <c r="E440" s="20" t="s">
        <v>1476</v>
      </c>
      <c r="F440" s="20"/>
      <c r="G440" s="20"/>
      <c r="H440" s="20"/>
      <c r="I440" s="20"/>
      <c r="J440" s="20"/>
      <c r="K440" s="20"/>
      <c r="L440" s="20" t="s">
        <v>1516</v>
      </c>
      <c r="M440" s="23"/>
    </row>
    <row r="441" spans="1:13" ht="135" x14ac:dyDescent="0.25">
      <c r="A441" s="22">
        <v>439</v>
      </c>
      <c r="B441" s="20" t="s">
        <v>1517</v>
      </c>
      <c r="C441" s="20" t="s">
        <v>1518</v>
      </c>
      <c r="D441" s="20" t="s">
        <v>9238</v>
      </c>
      <c r="E441" s="20" t="s">
        <v>1476</v>
      </c>
      <c r="F441" s="20"/>
      <c r="G441" s="20" t="s">
        <v>1519</v>
      </c>
      <c r="H441" s="20" t="s">
        <v>863</v>
      </c>
      <c r="I441" s="20" t="s">
        <v>1317</v>
      </c>
      <c r="J441" s="20" t="s">
        <v>1520</v>
      </c>
      <c r="K441" s="20" t="s">
        <v>1354</v>
      </c>
      <c r="L441" s="20" t="s">
        <v>1521</v>
      </c>
      <c r="M441" s="23"/>
    </row>
    <row r="442" spans="1:13" ht="135" x14ac:dyDescent="0.25">
      <c r="A442" s="22">
        <v>440</v>
      </c>
      <c r="B442" s="20" t="s">
        <v>1522</v>
      </c>
      <c r="C442" s="20" t="s">
        <v>1523</v>
      </c>
      <c r="D442" s="20" t="s">
        <v>9239</v>
      </c>
      <c r="E442" s="20" t="s">
        <v>1476</v>
      </c>
      <c r="F442" s="20"/>
      <c r="G442" s="20" t="s">
        <v>1524</v>
      </c>
      <c r="H442" s="20" t="s">
        <v>946</v>
      </c>
      <c r="I442" s="20" t="s">
        <v>1345</v>
      </c>
      <c r="J442" s="20" t="s">
        <v>1525</v>
      </c>
      <c r="K442" s="20" t="s">
        <v>1372</v>
      </c>
      <c r="L442" s="20" t="s">
        <v>1526</v>
      </c>
      <c r="M442" s="23"/>
    </row>
    <row r="443" spans="1:13" ht="135" x14ac:dyDescent="0.25">
      <c r="A443" s="22">
        <v>441</v>
      </c>
      <c r="B443" s="20" t="s">
        <v>1527</v>
      </c>
      <c r="C443" s="20" t="s">
        <v>1528</v>
      </c>
      <c r="D443" s="20" t="s">
        <v>9240</v>
      </c>
      <c r="E443" s="20" t="s">
        <v>1476</v>
      </c>
      <c r="F443" s="20"/>
      <c r="G443" s="20" t="s">
        <v>1529</v>
      </c>
      <c r="H443" s="20" t="s">
        <v>950</v>
      </c>
      <c r="I443" s="20" t="s">
        <v>1354</v>
      </c>
      <c r="J443" s="20" t="s">
        <v>1530</v>
      </c>
      <c r="K443" s="20" t="s">
        <v>1377</v>
      </c>
      <c r="L443" s="20" t="s">
        <v>1531</v>
      </c>
      <c r="M443" s="23"/>
    </row>
    <row r="444" spans="1:13" ht="135" x14ac:dyDescent="0.25">
      <c r="A444" s="22">
        <v>442</v>
      </c>
      <c r="B444" s="20" t="s">
        <v>1532</v>
      </c>
      <c r="C444" s="20" t="s">
        <v>1533</v>
      </c>
      <c r="D444" s="20" t="s">
        <v>9241</v>
      </c>
      <c r="E444" s="20" t="s">
        <v>1476</v>
      </c>
      <c r="F444" s="20"/>
      <c r="G444" s="20" t="s">
        <v>1534</v>
      </c>
      <c r="H444" s="20" t="s">
        <v>983</v>
      </c>
      <c r="I444" s="20" t="s">
        <v>1372</v>
      </c>
      <c r="J444" s="20" t="s">
        <v>734</v>
      </c>
      <c r="K444" s="20" t="s">
        <v>1535</v>
      </c>
      <c r="L444" s="20" t="s">
        <v>1536</v>
      </c>
      <c r="M444" s="23" t="s">
        <v>1535</v>
      </c>
    </row>
    <row r="445" spans="1:13" ht="135" x14ac:dyDescent="0.25">
      <c r="A445" s="22">
        <v>443</v>
      </c>
      <c r="B445" s="20" t="s">
        <v>1537</v>
      </c>
      <c r="C445" s="20" t="s">
        <v>1538</v>
      </c>
      <c r="D445" s="20" t="s">
        <v>9242</v>
      </c>
      <c r="E445" s="20" t="s">
        <v>1476</v>
      </c>
      <c r="F445" s="20"/>
      <c r="G445" s="20" t="s">
        <v>1539</v>
      </c>
      <c r="H445" s="20" t="s">
        <v>989</v>
      </c>
      <c r="I445" s="20" t="s">
        <v>1377</v>
      </c>
      <c r="J445" s="20" t="s">
        <v>737</v>
      </c>
      <c r="K445" s="20" t="s">
        <v>1478</v>
      </c>
      <c r="L445" s="20"/>
      <c r="M445" s="23"/>
    </row>
    <row r="446" spans="1:13" ht="135" x14ac:dyDescent="0.25">
      <c r="A446" s="22">
        <v>444</v>
      </c>
      <c r="B446" s="20" t="s">
        <v>1540</v>
      </c>
      <c r="C446" s="20" t="s">
        <v>1541</v>
      </c>
      <c r="D446" s="20" t="s">
        <v>9243</v>
      </c>
      <c r="E446" s="20" t="s">
        <v>1476</v>
      </c>
      <c r="F446" s="20"/>
      <c r="G446" s="20" t="s">
        <v>1542</v>
      </c>
      <c r="H446" s="20" t="s">
        <v>992</v>
      </c>
      <c r="I446" s="20" t="s">
        <v>1386</v>
      </c>
      <c r="J446" s="20" t="s">
        <v>740</v>
      </c>
      <c r="K446" s="20" t="s">
        <v>1483</v>
      </c>
      <c r="L446" s="20"/>
      <c r="M446" s="23"/>
    </row>
    <row r="447" spans="1:13" ht="135" x14ac:dyDescent="0.25">
      <c r="A447" s="22">
        <v>445</v>
      </c>
      <c r="B447" s="20" t="s">
        <v>1543</v>
      </c>
      <c r="C447" s="20" t="s">
        <v>1544</v>
      </c>
      <c r="D447" s="20" t="s">
        <v>9244</v>
      </c>
      <c r="E447" s="20" t="s">
        <v>1476</v>
      </c>
      <c r="F447" s="20"/>
      <c r="G447" s="20"/>
      <c r="H447" s="20"/>
      <c r="I447" s="20"/>
      <c r="J447" s="20"/>
      <c r="K447" s="20"/>
      <c r="L447" s="20"/>
      <c r="M447" s="23"/>
    </row>
    <row r="448" spans="1:13" ht="135" x14ac:dyDescent="0.25">
      <c r="A448" s="22">
        <v>446</v>
      </c>
      <c r="B448" s="20" t="s">
        <v>1545</v>
      </c>
      <c r="C448" s="20" t="s">
        <v>1546</v>
      </c>
      <c r="D448" s="20" t="s">
        <v>9245</v>
      </c>
      <c r="E448" s="20" t="s">
        <v>1476</v>
      </c>
      <c r="F448" s="20"/>
      <c r="G448" s="20" t="s">
        <v>1547</v>
      </c>
      <c r="H448" s="20" t="s">
        <v>942</v>
      </c>
      <c r="I448" s="20" t="s">
        <v>1338</v>
      </c>
      <c r="J448" s="20"/>
      <c r="K448" s="20" t="s">
        <v>1338</v>
      </c>
      <c r="L448" s="20" t="s">
        <v>1548</v>
      </c>
      <c r="M448" s="23" t="s">
        <v>1338</v>
      </c>
    </row>
    <row r="449" spans="1:13" ht="135" x14ac:dyDescent="0.25">
      <c r="A449" s="22">
        <v>447</v>
      </c>
      <c r="B449" s="20" t="s">
        <v>1549</v>
      </c>
      <c r="C449" s="20" t="s">
        <v>1550</v>
      </c>
      <c r="D449" s="20" t="s">
        <v>9246</v>
      </c>
      <c r="E449" s="20" t="s">
        <v>1476</v>
      </c>
      <c r="F449" s="20"/>
      <c r="G449" s="20" t="s">
        <v>1551</v>
      </c>
      <c r="H449" s="20" t="s">
        <v>1552</v>
      </c>
      <c r="I449" s="20" t="s">
        <v>1553</v>
      </c>
      <c r="J449" s="20" t="s">
        <v>744</v>
      </c>
      <c r="K449" s="20" t="s">
        <v>1554</v>
      </c>
      <c r="L449" s="20" t="s">
        <v>1555</v>
      </c>
      <c r="M449" s="23"/>
    </row>
    <row r="450" spans="1:13" ht="135" x14ac:dyDescent="0.25">
      <c r="A450" s="22">
        <v>448</v>
      </c>
      <c r="B450" s="20" t="s">
        <v>1556</v>
      </c>
      <c r="C450" s="20" t="s">
        <v>1557</v>
      </c>
      <c r="D450" s="20" t="s">
        <v>9247</v>
      </c>
      <c r="E450" s="20" t="s">
        <v>1476</v>
      </c>
      <c r="F450" s="20"/>
      <c r="G450" s="20" t="s">
        <v>1558</v>
      </c>
      <c r="H450" s="20"/>
      <c r="I450" s="20" t="s">
        <v>1559</v>
      </c>
      <c r="J450" s="20" t="s">
        <v>748</v>
      </c>
      <c r="K450" s="20"/>
      <c r="L450" s="20" t="s">
        <v>1560</v>
      </c>
      <c r="M450" s="23"/>
    </row>
    <row r="451" spans="1:13" ht="135" x14ac:dyDescent="0.25">
      <c r="A451" s="22">
        <v>449</v>
      </c>
      <c r="B451" s="20" t="s">
        <v>1561</v>
      </c>
      <c r="C451" s="20" t="s">
        <v>1562</v>
      </c>
      <c r="D451" s="20" t="s">
        <v>9248</v>
      </c>
      <c r="E451" s="20" t="s">
        <v>1476</v>
      </c>
      <c r="F451" s="20"/>
      <c r="G451" s="20" t="s">
        <v>1563</v>
      </c>
      <c r="H451" s="20" t="s">
        <v>1003</v>
      </c>
      <c r="I451" s="20" t="s">
        <v>1478</v>
      </c>
      <c r="J451" s="20" t="s">
        <v>751</v>
      </c>
      <c r="K451" s="20" t="s">
        <v>1520</v>
      </c>
      <c r="L451" s="20"/>
      <c r="M451" s="23"/>
    </row>
    <row r="452" spans="1:13" ht="135" x14ac:dyDescent="0.25">
      <c r="A452" s="22">
        <v>450</v>
      </c>
      <c r="B452" s="20" t="s">
        <v>1564</v>
      </c>
      <c r="C452" s="20" t="s">
        <v>1565</v>
      </c>
      <c r="D452" s="20" t="s">
        <v>9249</v>
      </c>
      <c r="E452" s="20" t="s">
        <v>1476</v>
      </c>
      <c r="F452" s="20"/>
      <c r="G452" s="20" t="s">
        <v>1566</v>
      </c>
      <c r="H452" s="20" t="s">
        <v>1567</v>
      </c>
      <c r="I452" s="20" t="s">
        <v>1568</v>
      </c>
      <c r="J452" s="20" t="s">
        <v>780</v>
      </c>
      <c r="K452" s="20"/>
      <c r="L452" s="20"/>
      <c r="M452" s="23"/>
    </row>
    <row r="453" spans="1:13" ht="135" x14ac:dyDescent="0.25">
      <c r="A453" s="22">
        <v>451</v>
      </c>
      <c r="B453" s="20" t="s">
        <v>1569</v>
      </c>
      <c r="C453" s="20" t="s">
        <v>1570</v>
      </c>
      <c r="D453" s="20" t="s">
        <v>9250</v>
      </c>
      <c r="E453" s="20" t="s">
        <v>1476</v>
      </c>
      <c r="F453" s="20"/>
      <c r="G453" s="20" t="s">
        <v>1571</v>
      </c>
      <c r="H453" s="20" t="s">
        <v>1572</v>
      </c>
      <c r="I453" s="20"/>
      <c r="J453" s="20" t="s">
        <v>783</v>
      </c>
      <c r="K453" s="20" t="s">
        <v>1573</v>
      </c>
      <c r="L453" s="20"/>
      <c r="M453" s="23"/>
    </row>
    <row r="454" spans="1:13" ht="135" x14ac:dyDescent="0.25">
      <c r="A454" s="22">
        <v>452</v>
      </c>
      <c r="B454" s="20" t="s">
        <v>1574</v>
      </c>
      <c r="C454" s="20" t="s">
        <v>1575</v>
      </c>
      <c r="D454" s="20" t="s">
        <v>9228</v>
      </c>
      <c r="E454" s="20" t="s">
        <v>1476</v>
      </c>
      <c r="F454" s="20"/>
      <c r="G454" s="20"/>
      <c r="H454" s="20" t="s">
        <v>1576</v>
      </c>
      <c r="I454" s="20" t="s">
        <v>1577</v>
      </c>
      <c r="J454" s="20" t="s">
        <v>786</v>
      </c>
      <c r="K454" s="20" t="s">
        <v>1578</v>
      </c>
      <c r="L454" s="20"/>
      <c r="M454" s="23"/>
    </row>
    <row r="455" spans="1:13" ht="135" x14ac:dyDescent="0.25">
      <c r="A455" s="22">
        <v>453</v>
      </c>
      <c r="B455" s="20" t="s">
        <v>1579</v>
      </c>
      <c r="C455" s="20" t="s">
        <v>1580</v>
      </c>
      <c r="D455" s="20" t="s">
        <v>9251</v>
      </c>
      <c r="E455" s="20" t="s">
        <v>1476</v>
      </c>
      <c r="F455" s="20"/>
      <c r="G455" s="20" t="s">
        <v>1581</v>
      </c>
      <c r="H455" s="20" t="s">
        <v>1582</v>
      </c>
      <c r="I455" s="20" t="s">
        <v>1583</v>
      </c>
      <c r="J455" s="20" t="s">
        <v>789</v>
      </c>
      <c r="K455" s="20" t="s">
        <v>1584</v>
      </c>
      <c r="L455" s="20"/>
      <c r="M455" s="23"/>
    </row>
    <row r="456" spans="1:13" ht="135" x14ac:dyDescent="0.25">
      <c r="A456" s="22">
        <v>454</v>
      </c>
      <c r="B456" s="20" t="s">
        <v>1585</v>
      </c>
      <c r="C456" s="20" t="s">
        <v>1586</v>
      </c>
      <c r="D456" s="20" t="s">
        <v>9228</v>
      </c>
      <c r="E456" s="20" t="s">
        <v>1476</v>
      </c>
      <c r="F456" s="20"/>
      <c r="G456" s="20"/>
      <c r="H456" s="20"/>
      <c r="I456" s="20"/>
      <c r="J456" s="20" t="s">
        <v>792</v>
      </c>
      <c r="K456" s="20" t="s">
        <v>1587</v>
      </c>
      <c r="L456" s="20"/>
      <c r="M456" s="23"/>
    </row>
    <row r="457" spans="1:13" ht="135" x14ac:dyDescent="0.25">
      <c r="A457" s="22">
        <v>455</v>
      </c>
      <c r="B457" s="20" t="s">
        <v>1588</v>
      </c>
      <c r="C457" s="20" t="s">
        <v>1589</v>
      </c>
      <c r="D457" s="20" t="s">
        <v>9252</v>
      </c>
      <c r="E457" s="20" t="s">
        <v>1476</v>
      </c>
      <c r="F457" s="20"/>
      <c r="G457" s="20" t="s">
        <v>1590</v>
      </c>
      <c r="H457" s="20" t="s">
        <v>1591</v>
      </c>
      <c r="I457" s="20" t="s">
        <v>1592</v>
      </c>
      <c r="J457" s="20" t="s">
        <v>795</v>
      </c>
      <c r="K457" s="20" t="s">
        <v>1593</v>
      </c>
      <c r="L457" s="20"/>
      <c r="M457" s="23"/>
    </row>
    <row r="458" spans="1:13" ht="135" x14ac:dyDescent="0.25">
      <c r="A458" s="22">
        <v>456</v>
      </c>
      <c r="B458" s="20" t="s">
        <v>1594</v>
      </c>
      <c r="C458" s="20" t="s">
        <v>1595</v>
      </c>
      <c r="D458" s="20" t="s">
        <v>9253</v>
      </c>
      <c r="E458" s="20" t="s">
        <v>1476</v>
      </c>
      <c r="F458" s="20"/>
      <c r="G458" s="20" t="s">
        <v>1596</v>
      </c>
      <c r="H458" s="20" t="s">
        <v>1597</v>
      </c>
      <c r="I458" s="20"/>
      <c r="J458" s="20" t="s">
        <v>798</v>
      </c>
      <c r="K458" s="20" t="s">
        <v>1598</v>
      </c>
      <c r="L458" s="20"/>
      <c r="M458" s="23"/>
    </row>
    <row r="459" spans="1:13" ht="135" x14ac:dyDescent="0.25">
      <c r="A459" s="22">
        <v>457</v>
      </c>
      <c r="B459" s="20" t="s">
        <v>1599</v>
      </c>
      <c r="C459" s="20" t="s">
        <v>1600</v>
      </c>
      <c r="D459" s="20" t="s">
        <v>9228</v>
      </c>
      <c r="E459" s="20" t="s">
        <v>1476</v>
      </c>
      <c r="F459" s="20"/>
      <c r="G459" s="20"/>
      <c r="H459" s="20"/>
      <c r="I459" s="20"/>
      <c r="J459" s="20" t="s">
        <v>801</v>
      </c>
      <c r="K459" s="20"/>
      <c r="L459" s="20"/>
      <c r="M459" s="23"/>
    </row>
    <row r="460" spans="1:13" ht="135" x14ac:dyDescent="0.25">
      <c r="A460" s="22">
        <v>458</v>
      </c>
      <c r="B460" s="20" t="s">
        <v>1601</v>
      </c>
      <c r="C460" s="20" t="s">
        <v>1602</v>
      </c>
      <c r="D460" s="20" t="s">
        <v>9254</v>
      </c>
      <c r="E460" s="20" t="s">
        <v>1476</v>
      </c>
      <c r="F460" s="20"/>
      <c r="G460" s="20" t="s">
        <v>1603</v>
      </c>
      <c r="H460" s="20" t="s">
        <v>1604</v>
      </c>
      <c r="I460" s="20" t="s">
        <v>1605</v>
      </c>
      <c r="J460" s="20" t="s">
        <v>804</v>
      </c>
      <c r="K460" s="20" t="s">
        <v>1606</v>
      </c>
      <c r="L460" s="20"/>
      <c r="M460" s="23"/>
    </row>
    <row r="461" spans="1:13" ht="135" x14ac:dyDescent="0.25">
      <c r="A461" s="22">
        <v>459</v>
      </c>
      <c r="B461" s="20" t="s">
        <v>1607</v>
      </c>
      <c r="C461" s="20" t="s">
        <v>1608</v>
      </c>
      <c r="D461" s="20" t="s">
        <v>9255</v>
      </c>
      <c r="E461" s="20" t="s">
        <v>1476</v>
      </c>
      <c r="F461" s="20"/>
      <c r="G461" s="20" t="s">
        <v>1609</v>
      </c>
      <c r="H461" s="20" t="s">
        <v>1610</v>
      </c>
      <c r="I461" s="20"/>
      <c r="J461" s="20" t="s">
        <v>1611</v>
      </c>
      <c r="K461" s="20" t="s">
        <v>1612</v>
      </c>
      <c r="L461" s="20"/>
      <c r="M461" s="23"/>
    </row>
    <row r="462" spans="1:13" ht="135" x14ac:dyDescent="0.25">
      <c r="A462" s="22">
        <v>460</v>
      </c>
      <c r="B462" s="20" t="s">
        <v>1613</v>
      </c>
      <c r="C462" s="20" t="s">
        <v>1614</v>
      </c>
      <c r="D462" s="20" t="s">
        <v>9228</v>
      </c>
      <c r="E462" s="20" t="s">
        <v>1476</v>
      </c>
      <c r="F462" s="20"/>
      <c r="G462" s="20"/>
      <c r="H462" s="20"/>
      <c r="I462" s="20" t="s">
        <v>1615</v>
      </c>
      <c r="J462" s="20" t="s">
        <v>1616</v>
      </c>
      <c r="K462" s="20" t="s">
        <v>1617</v>
      </c>
      <c r="L462" s="20"/>
      <c r="M462" s="23"/>
    </row>
    <row r="463" spans="1:13" ht="135" x14ac:dyDescent="0.25">
      <c r="A463" s="22">
        <v>461</v>
      </c>
      <c r="B463" s="20" t="s">
        <v>1618</v>
      </c>
      <c r="C463" s="20" t="s">
        <v>1619</v>
      </c>
      <c r="D463" s="20" t="s">
        <v>9228</v>
      </c>
      <c r="E463" s="20" t="s">
        <v>1476</v>
      </c>
      <c r="F463" s="20"/>
      <c r="G463" s="20"/>
      <c r="H463" s="20"/>
      <c r="I463" s="20"/>
      <c r="J463" s="20" t="s">
        <v>1620</v>
      </c>
      <c r="K463" s="20"/>
      <c r="L463" s="20"/>
      <c r="M463" s="23"/>
    </row>
    <row r="464" spans="1:13" ht="135" x14ac:dyDescent="0.25">
      <c r="A464" s="22">
        <v>462</v>
      </c>
      <c r="B464" s="20" t="s">
        <v>1621</v>
      </c>
      <c r="C464" s="20" t="s">
        <v>1622</v>
      </c>
      <c r="D464" s="20" t="s">
        <v>9228</v>
      </c>
      <c r="E464" s="20" t="s">
        <v>1476</v>
      </c>
      <c r="F464" s="20"/>
      <c r="G464" s="20"/>
      <c r="H464" s="20"/>
      <c r="I464" s="20" t="s">
        <v>1623</v>
      </c>
      <c r="J464" s="20" t="s">
        <v>1624</v>
      </c>
      <c r="K464" s="20"/>
      <c r="L464" s="20"/>
      <c r="M464" s="23"/>
    </row>
    <row r="465" spans="1:13" ht="135" x14ac:dyDescent="0.25">
      <c r="A465" s="22">
        <v>463</v>
      </c>
      <c r="B465" s="20" t="s">
        <v>1625</v>
      </c>
      <c r="C465" s="20" t="s">
        <v>1626</v>
      </c>
      <c r="D465" s="20" t="s">
        <v>9228</v>
      </c>
      <c r="E465" s="20" t="s">
        <v>1476</v>
      </c>
      <c r="F465" s="20"/>
      <c r="G465" s="20"/>
      <c r="H465" s="20"/>
      <c r="I465" s="20"/>
      <c r="J465" s="20" t="s">
        <v>1627</v>
      </c>
      <c r="K465" s="20"/>
      <c r="L465" s="20"/>
      <c r="M465" s="23"/>
    </row>
    <row r="466" spans="1:13" ht="135" x14ac:dyDescent="0.25">
      <c r="A466" s="22">
        <v>464</v>
      </c>
      <c r="B466" s="20" t="s">
        <v>1628</v>
      </c>
      <c r="C466" s="20" t="s">
        <v>1629</v>
      </c>
      <c r="D466" s="20" t="s">
        <v>9228</v>
      </c>
      <c r="E466" s="20" t="s">
        <v>1476</v>
      </c>
      <c r="F466" s="20"/>
      <c r="G466" s="20"/>
      <c r="H466" s="20"/>
      <c r="I466" s="20"/>
      <c r="J466" s="20" t="s">
        <v>1630</v>
      </c>
      <c r="K466" s="20"/>
      <c r="L466" s="20"/>
      <c r="M466" s="23"/>
    </row>
    <row r="467" spans="1:13" ht="135" x14ac:dyDescent="0.25">
      <c r="A467" s="22">
        <v>465</v>
      </c>
      <c r="B467" s="20" t="s">
        <v>1631</v>
      </c>
      <c r="C467" s="20" t="s">
        <v>1632</v>
      </c>
      <c r="D467" s="20" t="s">
        <v>9228</v>
      </c>
      <c r="E467" s="20" t="s">
        <v>1476</v>
      </c>
      <c r="F467" s="20"/>
      <c r="G467" s="20"/>
      <c r="H467" s="20"/>
      <c r="I467" s="20"/>
      <c r="J467" s="20" t="s">
        <v>1633</v>
      </c>
      <c r="K467" s="20"/>
      <c r="L467" s="20"/>
      <c r="M467" s="23"/>
    </row>
    <row r="468" spans="1:13" ht="135" x14ac:dyDescent="0.25">
      <c r="A468" s="22">
        <v>466</v>
      </c>
      <c r="B468" s="20" t="s">
        <v>1634</v>
      </c>
      <c r="C468" s="20" t="s">
        <v>1635</v>
      </c>
      <c r="D468" s="20" t="s">
        <v>9228</v>
      </c>
      <c r="E468" s="20" t="s">
        <v>1476</v>
      </c>
      <c r="F468" s="20"/>
      <c r="G468" s="20"/>
      <c r="H468" s="20"/>
      <c r="I468" s="20"/>
      <c r="J468" s="20" t="s">
        <v>1636</v>
      </c>
      <c r="K468" s="20"/>
      <c r="L468" s="20"/>
      <c r="M468" s="23"/>
    </row>
    <row r="469" spans="1:13" ht="135" x14ac:dyDescent="0.25">
      <c r="A469" s="22">
        <v>467</v>
      </c>
      <c r="B469" s="20" t="s">
        <v>1637</v>
      </c>
      <c r="C469" s="20" t="s">
        <v>1638</v>
      </c>
      <c r="D469" s="20" t="s">
        <v>9256</v>
      </c>
      <c r="E469" s="20" t="s">
        <v>1476</v>
      </c>
      <c r="F469" s="20"/>
      <c r="G469" s="20" t="s">
        <v>1639</v>
      </c>
      <c r="H469" s="20" t="s">
        <v>995</v>
      </c>
      <c r="I469" s="20" t="s">
        <v>1403</v>
      </c>
      <c r="J469" s="20"/>
      <c r="K469" s="20"/>
      <c r="L469" s="20"/>
      <c r="M469" s="23"/>
    </row>
    <row r="470" spans="1:13" ht="135" x14ac:dyDescent="0.25">
      <c r="A470" s="22">
        <v>468</v>
      </c>
      <c r="B470" s="20" t="s">
        <v>1640</v>
      </c>
      <c r="C470" s="20" t="s">
        <v>1641</v>
      </c>
      <c r="D470" s="20" t="s">
        <v>9257</v>
      </c>
      <c r="E470" s="20" t="s">
        <v>1476</v>
      </c>
      <c r="F470" s="20"/>
      <c r="G470" s="20" t="s">
        <v>1642</v>
      </c>
      <c r="H470" s="20" t="s">
        <v>986</v>
      </c>
      <c r="I470" s="20" t="s">
        <v>1643</v>
      </c>
      <c r="J470" s="20"/>
      <c r="K470" s="20"/>
      <c r="L470" s="20"/>
      <c r="M470" s="23"/>
    </row>
    <row r="471" spans="1:13" ht="135" x14ac:dyDescent="0.25">
      <c r="A471" s="22">
        <v>469</v>
      </c>
      <c r="B471" s="20" t="s">
        <v>1644</v>
      </c>
      <c r="C471" s="20" t="s">
        <v>1645</v>
      </c>
      <c r="D471" s="20" t="s">
        <v>9228</v>
      </c>
      <c r="E471" s="20" t="s">
        <v>1476</v>
      </c>
      <c r="F471" s="20"/>
      <c r="G471" s="20"/>
      <c r="H471" s="20" t="s">
        <v>1646</v>
      </c>
      <c r="I471" s="20" t="s">
        <v>1647</v>
      </c>
      <c r="J471" s="20"/>
      <c r="K471" s="20"/>
      <c r="L471" s="20"/>
      <c r="M471" s="23"/>
    </row>
    <row r="472" spans="1:13" ht="135" x14ac:dyDescent="0.25">
      <c r="A472" s="22">
        <v>470</v>
      </c>
      <c r="B472" s="20" t="s">
        <v>1648</v>
      </c>
      <c r="C472" s="20" t="s">
        <v>1649</v>
      </c>
      <c r="D472" s="20" t="s">
        <v>9258</v>
      </c>
      <c r="E472" s="20" t="s">
        <v>1476</v>
      </c>
      <c r="F472" s="20"/>
      <c r="G472" s="20" t="s">
        <v>1650</v>
      </c>
      <c r="H472" s="20" t="s">
        <v>1651</v>
      </c>
      <c r="I472" s="20" t="s">
        <v>1652</v>
      </c>
      <c r="J472" s="20"/>
      <c r="K472" s="20"/>
      <c r="L472" s="20"/>
      <c r="M472" s="23"/>
    </row>
    <row r="473" spans="1:13" ht="135" x14ac:dyDescent="0.25">
      <c r="A473" s="22">
        <v>471</v>
      </c>
      <c r="B473" s="20" t="s">
        <v>1653</v>
      </c>
      <c r="C473" s="20" t="s">
        <v>1654</v>
      </c>
      <c r="D473" s="20" t="s">
        <v>9228</v>
      </c>
      <c r="E473" s="20" t="s">
        <v>1476</v>
      </c>
      <c r="F473" s="20"/>
      <c r="G473" s="20"/>
      <c r="H473" s="20" t="s">
        <v>1655</v>
      </c>
      <c r="I473" s="20" t="s">
        <v>1656</v>
      </c>
      <c r="J473" s="20"/>
      <c r="K473" s="20"/>
      <c r="L473" s="20"/>
      <c r="M473" s="23"/>
    </row>
    <row r="474" spans="1:13" ht="135" x14ac:dyDescent="0.25">
      <c r="A474" s="22">
        <v>472</v>
      </c>
      <c r="B474" s="20" t="s">
        <v>1657</v>
      </c>
      <c r="C474" s="20" t="s">
        <v>1658</v>
      </c>
      <c r="D474" s="20" t="s">
        <v>9259</v>
      </c>
      <c r="E474" s="20" t="s">
        <v>1476</v>
      </c>
      <c r="F474" s="20"/>
      <c r="G474" s="20" t="s">
        <v>1659</v>
      </c>
      <c r="H474" s="20"/>
      <c r="I474" s="20" t="s">
        <v>1660</v>
      </c>
      <c r="J474" s="20"/>
      <c r="K474" s="20"/>
      <c r="L474" s="20"/>
      <c r="M474" s="23"/>
    </row>
    <row r="475" spans="1:13" ht="135" x14ac:dyDescent="0.25">
      <c r="A475" s="22">
        <v>473</v>
      </c>
      <c r="B475" s="20" t="s">
        <v>1661</v>
      </c>
      <c r="C475" s="20" t="s">
        <v>1662</v>
      </c>
      <c r="D475" s="20" t="s">
        <v>9228</v>
      </c>
      <c r="E475" s="20" t="s">
        <v>1476</v>
      </c>
      <c r="F475" s="20"/>
      <c r="G475" s="20"/>
      <c r="H475" s="20"/>
      <c r="I475" s="20" t="s">
        <v>1663</v>
      </c>
      <c r="J475" s="20"/>
      <c r="K475" s="20"/>
      <c r="L475" s="20"/>
      <c r="M475" s="23"/>
    </row>
    <row r="476" spans="1:13" ht="135" x14ac:dyDescent="0.25">
      <c r="A476" s="22">
        <v>474</v>
      </c>
      <c r="B476" s="20" t="s">
        <v>1664</v>
      </c>
      <c r="C476" s="20" t="s">
        <v>1665</v>
      </c>
      <c r="D476" s="20" t="s">
        <v>9228</v>
      </c>
      <c r="E476" s="20" t="s">
        <v>1476</v>
      </c>
      <c r="F476" s="20"/>
      <c r="G476" s="20"/>
      <c r="H476" s="20"/>
      <c r="I476" s="20" t="s">
        <v>1666</v>
      </c>
      <c r="J476" s="20"/>
      <c r="K476" s="20"/>
      <c r="L476" s="20"/>
      <c r="M476" s="23"/>
    </row>
    <row r="477" spans="1:13" ht="135" x14ac:dyDescent="0.25">
      <c r="A477" s="22">
        <v>475</v>
      </c>
      <c r="B477" s="20" t="s">
        <v>1667</v>
      </c>
      <c r="C477" s="20" t="s">
        <v>1668</v>
      </c>
      <c r="D477" s="20" t="s">
        <v>9228</v>
      </c>
      <c r="E477" s="20" t="s">
        <v>1476</v>
      </c>
      <c r="F477" s="20"/>
      <c r="G477" s="20"/>
      <c r="H477" s="20"/>
      <c r="I477" s="20" t="s">
        <v>1669</v>
      </c>
      <c r="J477" s="20"/>
      <c r="K477" s="20"/>
      <c r="L477" s="20"/>
      <c r="M477" s="23"/>
    </row>
    <row r="478" spans="1:13" ht="135" x14ac:dyDescent="0.25">
      <c r="A478" s="22">
        <v>476</v>
      </c>
      <c r="B478" s="20" t="s">
        <v>1670</v>
      </c>
      <c r="C478" s="20" t="s">
        <v>1671</v>
      </c>
      <c r="D478" s="20" t="s">
        <v>9228</v>
      </c>
      <c r="E478" s="20" t="s">
        <v>1476</v>
      </c>
      <c r="F478" s="20"/>
      <c r="G478" s="20"/>
      <c r="H478" s="20"/>
      <c r="I478" s="20" t="s">
        <v>1672</v>
      </c>
      <c r="J478" s="20"/>
      <c r="K478" s="20"/>
      <c r="L478" s="20"/>
      <c r="M478" s="23"/>
    </row>
    <row r="479" spans="1:13" ht="135" x14ac:dyDescent="0.25">
      <c r="A479" s="22">
        <v>477</v>
      </c>
      <c r="B479" s="20" t="s">
        <v>1673</v>
      </c>
      <c r="C479" s="20" t="s">
        <v>1674</v>
      </c>
      <c r="D479" s="20" t="s">
        <v>9228</v>
      </c>
      <c r="E479" s="20" t="s">
        <v>1476</v>
      </c>
      <c r="F479" s="20"/>
      <c r="G479" s="20"/>
      <c r="H479" s="20"/>
      <c r="I479" s="20" t="s">
        <v>1675</v>
      </c>
      <c r="J479" s="20"/>
      <c r="K479" s="20"/>
      <c r="L479" s="20"/>
      <c r="M479" s="23"/>
    </row>
    <row r="480" spans="1:13" ht="135" x14ac:dyDescent="0.25">
      <c r="A480" s="22">
        <v>478</v>
      </c>
      <c r="B480" s="20" t="s">
        <v>1676</v>
      </c>
      <c r="C480" s="20" t="s">
        <v>1677</v>
      </c>
      <c r="D480" s="20" t="s">
        <v>9228</v>
      </c>
      <c r="E480" s="20" t="s">
        <v>1476</v>
      </c>
      <c r="F480" s="20"/>
      <c r="G480" s="20"/>
      <c r="H480" s="20"/>
      <c r="I480" s="20" t="s">
        <v>1678</v>
      </c>
      <c r="J480" s="20"/>
      <c r="K480" s="20"/>
      <c r="L480" s="20"/>
      <c r="M480" s="23"/>
    </row>
    <row r="481" spans="1:13" ht="135" x14ac:dyDescent="0.25">
      <c r="A481" s="22">
        <v>479</v>
      </c>
      <c r="B481" s="20" t="s">
        <v>1679</v>
      </c>
      <c r="C481" s="20" t="s">
        <v>1680</v>
      </c>
      <c r="D481" s="20" t="s">
        <v>9260</v>
      </c>
      <c r="E481" s="20" t="s">
        <v>1476</v>
      </c>
      <c r="F481" s="20"/>
      <c r="G481" s="20" t="s">
        <v>1681</v>
      </c>
      <c r="H481" s="20" t="s">
        <v>980</v>
      </c>
      <c r="I481" s="20"/>
      <c r="J481" s="20"/>
      <c r="K481" s="20"/>
      <c r="L481" s="20"/>
      <c r="M481" s="23"/>
    </row>
    <row r="482" spans="1:13" ht="135" x14ac:dyDescent="0.25">
      <c r="A482" s="22">
        <v>480</v>
      </c>
      <c r="B482" s="20" t="s">
        <v>1682</v>
      </c>
      <c r="C482" s="20" t="s">
        <v>1683</v>
      </c>
      <c r="D482" s="20" t="s">
        <v>9261</v>
      </c>
      <c r="E482" s="20" t="s">
        <v>1476</v>
      </c>
      <c r="F482" s="20"/>
      <c r="G482" s="20" t="s">
        <v>1684</v>
      </c>
      <c r="H482" s="20" t="s">
        <v>1685</v>
      </c>
      <c r="I482" s="20"/>
      <c r="J482" s="20"/>
      <c r="K482" s="20"/>
      <c r="L482" s="20"/>
      <c r="M482" s="23"/>
    </row>
    <row r="483" spans="1:13" ht="135" x14ac:dyDescent="0.25">
      <c r="A483" s="22">
        <v>481</v>
      </c>
      <c r="B483" s="20" t="s">
        <v>1686</v>
      </c>
      <c r="C483" s="20" t="s">
        <v>1687</v>
      </c>
      <c r="D483" s="20" t="s">
        <v>9262</v>
      </c>
      <c r="E483" s="20" t="s">
        <v>1476</v>
      </c>
      <c r="F483" s="20"/>
      <c r="G483" s="20" t="s">
        <v>1688</v>
      </c>
      <c r="H483" s="20" t="s">
        <v>1689</v>
      </c>
      <c r="I483" s="20"/>
      <c r="J483" s="20"/>
      <c r="K483" s="20"/>
      <c r="L483" s="20"/>
      <c r="M483" s="23"/>
    </row>
    <row r="484" spans="1:13" ht="135" x14ac:dyDescent="0.25">
      <c r="A484" s="22">
        <v>482</v>
      </c>
      <c r="B484" s="20" t="s">
        <v>1690</v>
      </c>
      <c r="C484" s="20" t="s">
        <v>1691</v>
      </c>
      <c r="D484" s="20" t="s">
        <v>9228</v>
      </c>
      <c r="E484" s="20" t="s">
        <v>1476</v>
      </c>
      <c r="F484" s="20"/>
      <c r="G484" s="20"/>
      <c r="H484" s="20" t="s">
        <v>1692</v>
      </c>
      <c r="I484" s="20"/>
      <c r="J484" s="20"/>
      <c r="K484" s="20"/>
      <c r="L484" s="20"/>
      <c r="M484" s="23"/>
    </row>
    <row r="485" spans="1:13" ht="135" x14ac:dyDescent="0.25">
      <c r="A485" s="22">
        <v>483</v>
      </c>
      <c r="B485" s="20" t="s">
        <v>1693</v>
      </c>
      <c r="C485" s="20" t="s">
        <v>1694</v>
      </c>
      <c r="D485" s="20" t="s">
        <v>9228</v>
      </c>
      <c r="E485" s="20" t="s">
        <v>1476</v>
      </c>
      <c r="F485" s="20"/>
      <c r="G485" s="20"/>
      <c r="H485" s="20" t="s">
        <v>1695</v>
      </c>
      <c r="I485" s="20"/>
      <c r="J485" s="20"/>
      <c r="K485" s="20"/>
      <c r="L485" s="20"/>
      <c r="M485" s="23"/>
    </row>
    <row r="486" spans="1:13" ht="135" x14ac:dyDescent="0.25">
      <c r="A486" s="22">
        <v>484</v>
      </c>
      <c r="B486" s="20" t="s">
        <v>1696</v>
      </c>
      <c r="C486" s="20" t="s">
        <v>1697</v>
      </c>
      <c r="D486" s="20" t="s">
        <v>9263</v>
      </c>
      <c r="E486" s="20" t="s">
        <v>1476</v>
      </c>
      <c r="F486" s="20"/>
      <c r="G486" s="20" t="s">
        <v>1698</v>
      </c>
      <c r="H486" s="20" t="s">
        <v>1699</v>
      </c>
      <c r="I486" s="20"/>
      <c r="J486" s="20"/>
      <c r="K486" s="20"/>
      <c r="L486" s="20"/>
      <c r="M486" s="23"/>
    </row>
    <row r="487" spans="1:13" ht="135" x14ac:dyDescent="0.25">
      <c r="A487" s="22">
        <v>485</v>
      </c>
      <c r="B487" s="20" t="s">
        <v>1700</v>
      </c>
      <c r="C487" s="20" t="s">
        <v>1701</v>
      </c>
      <c r="D487" s="20" t="s">
        <v>9228</v>
      </c>
      <c r="E487" s="20" t="s">
        <v>1476</v>
      </c>
      <c r="F487" s="20"/>
      <c r="G487" s="20"/>
      <c r="H487" s="20" t="s">
        <v>1702</v>
      </c>
      <c r="I487" s="20"/>
      <c r="J487" s="20"/>
      <c r="K487" s="20"/>
      <c r="L487" s="20"/>
      <c r="M487" s="23"/>
    </row>
    <row r="488" spans="1:13" ht="135" x14ac:dyDescent="0.25">
      <c r="A488" s="22">
        <v>486</v>
      </c>
      <c r="B488" s="20" t="s">
        <v>1703</v>
      </c>
      <c r="C488" s="20" t="s">
        <v>1704</v>
      </c>
      <c r="D488" s="20" t="s">
        <v>9264</v>
      </c>
      <c r="E488" s="20" t="s">
        <v>1476</v>
      </c>
      <c r="F488" s="20"/>
      <c r="G488" s="20" t="s">
        <v>1705</v>
      </c>
      <c r="H488" s="20"/>
      <c r="I488" s="20"/>
      <c r="J488" s="20"/>
      <c r="K488" s="20"/>
      <c r="L488" s="20"/>
      <c r="M488" s="23"/>
    </row>
    <row r="489" spans="1:13" ht="135" x14ac:dyDescent="0.25">
      <c r="A489" s="22">
        <v>487</v>
      </c>
      <c r="B489" s="20" t="s">
        <v>1706</v>
      </c>
      <c r="C489" s="20" t="s">
        <v>1707</v>
      </c>
      <c r="D489" s="20" t="s">
        <v>9265</v>
      </c>
      <c r="E489" s="20" t="s">
        <v>1476</v>
      </c>
      <c r="F489" s="20"/>
      <c r="G489" s="20" t="s">
        <v>1708</v>
      </c>
      <c r="H489" s="20"/>
      <c r="I489" s="20"/>
      <c r="J489" s="20"/>
      <c r="K489" s="20"/>
      <c r="L489" s="20"/>
      <c r="M489" s="23"/>
    </row>
    <row r="490" spans="1:13" ht="135" x14ac:dyDescent="0.25">
      <c r="A490" s="22">
        <v>488</v>
      </c>
      <c r="B490" s="20" t="s">
        <v>1709</v>
      </c>
      <c r="C490" s="20" t="s">
        <v>1710</v>
      </c>
      <c r="D490" s="20" t="s">
        <v>9266</v>
      </c>
      <c r="E490" s="20" t="s">
        <v>1476</v>
      </c>
      <c r="F490" s="20"/>
      <c r="G490" s="20" t="s">
        <v>1711</v>
      </c>
      <c r="H490" s="20"/>
      <c r="I490" s="20"/>
      <c r="J490" s="20"/>
      <c r="K490" s="20"/>
      <c r="L490" s="20"/>
      <c r="M490" s="23"/>
    </row>
    <row r="491" spans="1:13" ht="135" x14ac:dyDescent="0.25">
      <c r="A491" s="22">
        <v>489</v>
      </c>
      <c r="B491" s="20" t="s">
        <v>1712</v>
      </c>
      <c r="C491" s="20" t="s">
        <v>1713</v>
      </c>
      <c r="D491" s="20" t="s">
        <v>9267</v>
      </c>
      <c r="E491" s="20" t="s">
        <v>1476</v>
      </c>
      <c r="F491" s="20"/>
      <c r="G491" s="20" t="s">
        <v>1714</v>
      </c>
      <c r="H491" s="20"/>
      <c r="I491" s="20"/>
      <c r="J491" s="20"/>
      <c r="K491" s="20"/>
      <c r="L491" s="20"/>
      <c r="M491" s="23"/>
    </row>
    <row r="492" spans="1:13" ht="135" x14ac:dyDescent="0.25">
      <c r="A492" s="22">
        <v>490</v>
      </c>
      <c r="B492" s="20" t="s">
        <v>1715</v>
      </c>
      <c r="C492" s="20" t="s">
        <v>1716</v>
      </c>
      <c r="D492" s="20" t="s">
        <v>9268</v>
      </c>
      <c r="E492" s="20" t="s">
        <v>1476</v>
      </c>
      <c r="F492" s="20"/>
      <c r="G492" s="20" t="s">
        <v>1717</v>
      </c>
      <c r="H492" s="20"/>
      <c r="I492" s="20"/>
      <c r="J492" s="20"/>
      <c r="K492" s="20"/>
      <c r="L492" s="20"/>
      <c r="M492" s="23"/>
    </row>
    <row r="493" spans="1:13" ht="135" x14ac:dyDescent="0.25">
      <c r="A493" s="22">
        <v>491</v>
      </c>
      <c r="B493" s="20" t="s">
        <v>1718</v>
      </c>
      <c r="C493" s="20" t="s">
        <v>1719</v>
      </c>
      <c r="D493" s="20" t="s">
        <v>9269</v>
      </c>
      <c r="E493" s="20" t="s">
        <v>1476</v>
      </c>
      <c r="F493" s="20"/>
      <c r="G493" s="20" t="s">
        <v>1720</v>
      </c>
      <c r="H493" s="20"/>
      <c r="I493" s="20"/>
      <c r="J493" s="20"/>
      <c r="K493" s="20"/>
      <c r="L493" s="20"/>
      <c r="M493" s="23"/>
    </row>
    <row r="494" spans="1:13" ht="135" x14ac:dyDescent="0.25">
      <c r="A494" s="22">
        <v>492</v>
      </c>
      <c r="B494" s="20" t="s">
        <v>1721</v>
      </c>
      <c r="C494" s="20" t="s">
        <v>1722</v>
      </c>
      <c r="D494" s="20" t="s">
        <v>9270</v>
      </c>
      <c r="E494" s="20" t="s">
        <v>1723</v>
      </c>
      <c r="F494" s="20"/>
      <c r="G494" s="20"/>
      <c r="H494" s="20"/>
      <c r="I494" s="20"/>
      <c r="J494" s="20"/>
      <c r="K494" s="20"/>
      <c r="L494" s="20" t="s">
        <v>1724</v>
      </c>
      <c r="M494" s="23"/>
    </row>
    <row r="495" spans="1:13" ht="135" x14ac:dyDescent="0.25">
      <c r="A495" s="22">
        <v>493</v>
      </c>
      <c r="B495" s="20" t="s">
        <v>1725</v>
      </c>
      <c r="C495" s="20" t="s">
        <v>1726</v>
      </c>
      <c r="D495" s="20" t="s">
        <v>9270</v>
      </c>
      <c r="E495" s="20" t="s">
        <v>1723</v>
      </c>
      <c r="F495" s="20"/>
      <c r="G495" s="20"/>
      <c r="H495" s="20"/>
      <c r="I495" s="20"/>
      <c r="J495" s="20"/>
      <c r="K495" s="20"/>
      <c r="L495" s="20" t="s">
        <v>1727</v>
      </c>
      <c r="M495" s="23"/>
    </row>
    <row r="496" spans="1:13" ht="135" x14ac:dyDescent="0.25">
      <c r="A496" s="22">
        <v>494</v>
      </c>
      <c r="B496" s="20" t="s">
        <v>1728</v>
      </c>
      <c r="C496" s="20" t="s">
        <v>1729</v>
      </c>
      <c r="D496" s="20" t="s">
        <v>9270</v>
      </c>
      <c r="E496" s="20" t="s">
        <v>1723</v>
      </c>
      <c r="F496" s="20"/>
      <c r="G496" s="20"/>
      <c r="H496" s="20"/>
      <c r="I496" s="20"/>
      <c r="J496" s="20"/>
      <c r="K496" s="20"/>
      <c r="L496" s="20" t="s">
        <v>1730</v>
      </c>
      <c r="M496" s="23"/>
    </row>
    <row r="497" spans="1:13" ht="150" x14ac:dyDescent="0.25">
      <c r="A497" s="22">
        <v>495</v>
      </c>
      <c r="B497" s="20" t="s">
        <v>1731</v>
      </c>
      <c r="C497" s="20" t="s">
        <v>1732</v>
      </c>
      <c r="D497" s="20" t="s">
        <v>9270</v>
      </c>
      <c r="E497" s="20" t="s">
        <v>1733</v>
      </c>
      <c r="F497" s="20"/>
      <c r="G497" s="20"/>
      <c r="H497" s="20"/>
      <c r="I497" s="20"/>
      <c r="J497" s="20"/>
      <c r="K497" s="20"/>
      <c r="L497" s="20" t="s">
        <v>1734</v>
      </c>
      <c r="M497" s="23"/>
    </row>
    <row r="498" spans="1:13" ht="150" x14ac:dyDescent="0.25">
      <c r="A498" s="22">
        <v>496</v>
      </c>
      <c r="B498" s="20" t="s">
        <v>1735</v>
      </c>
      <c r="C498" s="20" t="s">
        <v>1736</v>
      </c>
      <c r="D498" s="20" t="s">
        <v>9270</v>
      </c>
      <c r="E498" s="20" t="s">
        <v>1733</v>
      </c>
      <c r="F498" s="20"/>
      <c r="G498" s="20"/>
      <c r="H498" s="20"/>
      <c r="I498" s="20"/>
      <c r="J498" s="20"/>
      <c r="K498" s="20"/>
      <c r="L498" s="20" t="s">
        <v>1737</v>
      </c>
      <c r="M498" s="23"/>
    </row>
    <row r="499" spans="1:13" ht="150" x14ac:dyDescent="0.25">
      <c r="A499" s="22">
        <v>497</v>
      </c>
      <c r="B499" s="20" t="s">
        <v>1738</v>
      </c>
      <c r="C499" s="20" t="s">
        <v>1739</v>
      </c>
      <c r="D499" s="20" t="s">
        <v>9270</v>
      </c>
      <c r="E499" s="20" t="s">
        <v>1733</v>
      </c>
      <c r="F499" s="20"/>
      <c r="G499" s="20"/>
      <c r="H499" s="20"/>
      <c r="I499" s="20"/>
      <c r="J499" s="20"/>
      <c r="K499" s="20"/>
      <c r="L499" s="20" t="s">
        <v>1740</v>
      </c>
      <c r="M499" s="23"/>
    </row>
    <row r="500" spans="1:13" ht="135" x14ac:dyDescent="0.25">
      <c r="A500" s="22">
        <v>498</v>
      </c>
      <c r="B500" s="20" t="s">
        <v>1741</v>
      </c>
      <c r="C500" s="20" t="s">
        <v>1742</v>
      </c>
      <c r="D500" s="20" t="s">
        <v>9271</v>
      </c>
      <c r="E500" s="20" t="s">
        <v>1743</v>
      </c>
      <c r="F500" s="20"/>
      <c r="G500" s="20"/>
      <c r="H500" s="20"/>
      <c r="I500" s="20"/>
      <c r="J500" s="20" t="s">
        <v>770</v>
      </c>
      <c r="K500" s="20" t="s">
        <v>1744</v>
      </c>
      <c r="L500" s="20"/>
      <c r="M500" s="23"/>
    </row>
    <row r="501" spans="1:13" ht="225" x14ac:dyDescent="0.25">
      <c r="A501" s="22">
        <v>499</v>
      </c>
      <c r="B501" s="20" t="s">
        <v>1745</v>
      </c>
      <c r="C501" s="20" t="s">
        <v>1746</v>
      </c>
      <c r="D501" s="20" t="s">
        <v>9272</v>
      </c>
      <c r="E501" s="20" t="s">
        <v>1747</v>
      </c>
      <c r="F501" s="20"/>
      <c r="G501" s="20" t="s">
        <v>1748</v>
      </c>
      <c r="H501" s="20"/>
      <c r="I501" s="20"/>
      <c r="J501" s="20" t="s">
        <v>1749</v>
      </c>
      <c r="K501" s="20" t="s">
        <v>1502</v>
      </c>
      <c r="L501" s="20"/>
      <c r="M501" s="23"/>
    </row>
    <row r="502" spans="1:13" ht="225" x14ac:dyDescent="0.25">
      <c r="A502" s="22">
        <v>500</v>
      </c>
      <c r="B502" s="20" t="s">
        <v>1750</v>
      </c>
      <c r="C502" s="20" t="s">
        <v>1751</v>
      </c>
      <c r="D502" s="20" t="s">
        <v>9274</v>
      </c>
      <c r="E502" s="20" t="s">
        <v>1752</v>
      </c>
      <c r="F502" s="20"/>
      <c r="G502" s="20"/>
      <c r="H502" s="20"/>
      <c r="I502" s="20"/>
      <c r="J502" s="20" t="s">
        <v>754</v>
      </c>
      <c r="K502" s="20" t="s">
        <v>1497</v>
      </c>
      <c r="L502" s="20"/>
      <c r="M502" s="23"/>
    </row>
    <row r="503" spans="1:13" ht="225" x14ac:dyDescent="0.25">
      <c r="A503" s="22">
        <v>501</v>
      </c>
      <c r="B503" s="20" t="s">
        <v>1753</v>
      </c>
      <c r="C503" s="20" t="s">
        <v>1754</v>
      </c>
      <c r="D503" s="20" t="s">
        <v>9273</v>
      </c>
      <c r="E503" s="20" t="s">
        <v>1752</v>
      </c>
      <c r="F503" s="20"/>
      <c r="G503" s="20"/>
      <c r="H503" s="20"/>
      <c r="I503" s="20"/>
      <c r="J503" s="20" t="s">
        <v>1755</v>
      </c>
      <c r="K503" s="20" t="s">
        <v>1525</v>
      </c>
      <c r="L503" s="20"/>
      <c r="M503" s="23"/>
    </row>
    <row r="504" spans="1:13" ht="150" x14ac:dyDescent="0.25">
      <c r="A504" s="22">
        <v>502</v>
      </c>
      <c r="B504" s="20" t="s">
        <v>1756</v>
      </c>
      <c r="C504" s="20" t="s">
        <v>1757</v>
      </c>
      <c r="D504" s="20" t="s">
        <v>9275</v>
      </c>
      <c r="E504" s="20" t="s">
        <v>1758</v>
      </c>
      <c r="F504" s="20"/>
      <c r="G504" s="20" t="s">
        <v>1759</v>
      </c>
      <c r="H504" s="20" t="s">
        <v>1007</v>
      </c>
      <c r="I504" s="20" t="s">
        <v>1483</v>
      </c>
      <c r="J504" s="20" t="s">
        <v>757</v>
      </c>
      <c r="K504" s="20" t="s">
        <v>1530</v>
      </c>
      <c r="L504" s="20"/>
      <c r="M504" s="23"/>
    </row>
    <row r="505" spans="1:13" ht="150" x14ac:dyDescent="0.25">
      <c r="A505" s="22">
        <v>503</v>
      </c>
      <c r="B505" s="20" t="s">
        <v>1760</v>
      </c>
      <c r="C505" s="20" t="s">
        <v>1761</v>
      </c>
      <c r="D505" s="20" t="s">
        <v>9276</v>
      </c>
      <c r="E505" s="20" t="s">
        <v>1762</v>
      </c>
      <c r="F505" s="20"/>
      <c r="G505" s="20" t="s">
        <v>1763</v>
      </c>
      <c r="H505" s="20" t="s">
        <v>879</v>
      </c>
      <c r="I505" s="20" t="s">
        <v>1492</v>
      </c>
      <c r="J505" s="20" t="s">
        <v>761</v>
      </c>
      <c r="K505" s="20" t="s">
        <v>1507</v>
      </c>
      <c r="L505" s="20"/>
      <c r="M505" s="23"/>
    </row>
    <row r="506" spans="1:13" ht="150" x14ac:dyDescent="0.25">
      <c r="A506" s="22">
        <v>504</v>
      </c>
      <c r="B506" s="20" t="s">
        <v>1764</v>
      </c>
      <c r="C506" s="20" t="s">
        <v>1765</v>
      </c>
      <c r="D506" s="20" t="s">
        <v>9277</v>
      </c>
      <c r="E506" s="20" t="s">
        <v>1762</v>
      </c>
      <c r="F506" s="20"/>
      <c r="G506" s="20" t="s">
        <v>1766</v>
      </c>
      <c r="H506" s="20" t="s">
        <v>887</v>
      </c>
      <c r="I506" s="20" t="s">
        <v>1520</v>
      </c>
      <c r="J506" s="20" t="s">
        <v>764</v>
      </c>
      <c r="K506" s="20" t="s">
        <v>1512</v>
      </c>
      <c r="L506" s="20"/>
      <c r="M506" s="23"/>
    </row>
    <row r="507" spans="1:13" ht="150" x14ac:dyDescent="0.25">
      <c r="A507" s="22">
        <v>505</v>
      </c>
      <c r="B507" s="20" t="s">
        <v>1767</v>
      </c>
      <c r="C507" s="20" t="s">
        <v>1768</v>
      </c>
      <c r="D507" s="20" t="s">
        <v>9278</v>
      </c>
      <c r="E507" s="20" t="s">
        <v>1762</v>
      </c>
      <c r="F507" s="20"/>
      <c r="G507" s="20" t="s">
        <v>1769</v>
      </c>
      <c r="H507" s="20" t="s">
        <v>883</v>
      </c>
      <c r="I507" s="20" t="s">
        <v>1497</v>
      </c>
      <c r="J507" s="20" t="s">
        <v>767</v>
      </c>
      <c r="K507" s="20" t="s">
        <v>734</v>
      </c>
      <c r="L507" s="20"/>
      <c r="M507" s="23"/>
    </row>
    <row r="508" spans="1:13" ht="150" x14ac:dyDescent="0.25">
      <c r="A508" s="22">
        <v>506</v>
      </c>
      <c r="B508" s="20" t="s">
        <v>1770</v>
      </c>
      <c r="C508" s="20" t="s">
        <v>1771</v>
      </c>
      <c r="D508" s="20" t="s">
        <v>9279</v>
      </c>
      <c r="E508" s="20" t="s">
        <v>1772</v>
      </c>
      <c r="F508" s="20"/>
      <c r="G508" s="20" t="s">
        <v>1773</v>
      </c>
      <c r="H508" s="20"/>
      <c r="I508" s="20"/>
      <c r="J508" s="20"/>
      <c r="K508" s="20"/>
      <c r="L508" s="20"/>
      <c r="M508" s="23"/>
    </row>
    <row r="509" spans="1:13" ht="105" x14ac:dyDescent="0.25">
      <c r="A509" s="22">
        <v>507</v>
      </c>
      <c r="B509" s="20" t="s">
        <v>1774</v>
      </c>
      <c r="C509" s="20" t="s">
        <v>1775</v>
      </c>
      <c r="D509" s="20" t="s">
        <v>9280</v>
      </c>
      <c r="E509" s="20" t="s">
        <v>1776</v>
      </c>
      <c r="F509" s="20"/>
      <c r="G509" s="20"/>
      <c r="H509" s="20"/>
      <c r="I509" s="20"/>
      <c r="J509" s="20"/>
      <c r="K509" s="20" t="s">
        <v>737</v>
      </c>
      <c r="L509" s="20"/>
      <c r="M509" s="23"/>
    </row>
    <row r="510" spans="1:13" ht="105" x14ac:dyDescent="0.25">
      <c r="A510" s="22">
        <v>508</v>
      </c>
      <c r="B510" s="20" t="s">
        <v>1777</v>
      </c>
      <c r="C510" s="20" t="s">
        <v>1778</v>
      </c>
      <c r="D510" s="20" t="s">
        <v>9281</v>
      </c>
      <c r="E510" s="20" t="s">
        <v>1779</v>
      </c>
      <c r="F510" s="20"/>
      <c r="G510" s="20"/>
      <c r="H510" s="20"/>
      <c r="I510" s="20"/>
      <c r="J510" s="20"/>
      <c r="K510" s="20" t="s">
        <v>740</v>
      </c>
      <c r="L510" s="20"/>
      <c r="M510" s="23"/>
    </row>
    <row r="511" spans="1:13" ht="135" x14ac:dyDescent="0.25">
      <c r="A511" s="22">
        <v>509</v>
      </c>
      <c r="B511" s="20" t="s">
        <v>1780</v>
      </c>
      <c r="C511" s="20" t="s">
        <v>1781</v>
      </c>
      <c r="D511" s="20" t="s">
        <v>9282</v>
      </c>
      <c r="E511" s="20" t="s">
        <v>1152</v>
      </c>
      <c r="F511" s="20"/>
      <c r="G511" s="20"/>
      <c r="H511" s="20"/>
      <c r="I511" s="20"/>
      <c r="J511" s="20" t="s">
        <v>773</v>
      </c>
      <c r="K511" s="20" t="s">
        <v>744</v>
      </c>
      <c r="L511" s="20"/>
      <c r="M511" s="23"/>
    </row>
    <row r="512" spans="1:13" ht="150" x14ac:dyDescent="0.25">
      <c r="A512" s="22">
        <v>510</v>
      </c>
      <c r="B512" s="20" t="s">
        <v>1782</v>
      </c>
      <c r="C512" s="20" t="s">
        <v>1783</v>
      </c>
      <c r="D512" s="20" t="s">
        <v>9282</v>
      </c>
      <c r="E512" s="20" t="s">
        <v>1148</v>
      </c>
      <c r="F512" s="20"/>
      <c r="G512" s="20"/>
      <c r="H512" s="20"/>
      <c r="I512" s="20"/>
      <c r="J512" s="20" t="s">
        <v>1784</v>
      </c>
      <c r="K512" s="20" t="s">
        <v>748</v>
      </c>
      <c r="L512" s="20"/>
      <c r="M512" s="23"/>
    </row>
    <row r="513" spans="1:13" ht="150" x14ac:dyDescent="0.25">
      <c r="A513" s="22">
        <v>511</v>
      </c>
      <c r="B513" s="20" t="s">
        <v>1785</v>
      </c>
      <c r="C513" s="20" t="s">
        <v>1786</v>
      </c>
      <c r="D513" s="20" t="s">
        <v>9282</v>
      </c>
      <c r="E513" s="20" t="s">
        <v>1148</v>
      </c>
      <c r="F513" s="20"/>
      <c r="G513" s="20"/>
      <c r="H513" s="20"/>
      <c r="I513" s="20"/>
      <c r="J513" s="20" t="s">
        <v>1787</v>
      </c>
      <c r="K513" s="20" t="s">
        <v>751</v>
      </c>
      <c r="L513" s="20"/>
      <c r="M513" s="23"/>
    </row>
    <row r="514" spans="1:13" ht="150" x14ac:dyDescent="0.25">
      <c r="A514" s="22">
        <v>512</v>
      </c>
      <c r="B514" s="20" t="s">
        <v>1788</v>
      </c>
      <c r="C514" s="20" t="s">
        <v>1789</v>
      </c>
      <c r="D514" s="20" t="s">
        <v>9282</v>
      </c>
      <c r="E514" s="20" t="s">
        <v>1148</v>
      </c>
      <c r="F514" s="20"/>
      <c r="G514" s="20"/>
      <c r="H514" s="20"/>
      <c r="I514" s="20"/>
      <c r="J514" s="20" t="s">
        <v>1790</v>
      </c>
      <c r="K514" s="20" t="s">
        <v>754</v>
      </c>
      <c r="L514" s="20"/>
      <c r="M514" s="23"/>
    </row>
    <row r="515" spans="1:13" ht="165" x14ac:dyDescent="0.25">
      <c r="A515" s="22">
        <v>513</v>
      </c>
      <c r="B515" s="20" t="s">
        <v>1791</v>
      </c>
      <c r="C515" s="20" t="s">
        <v>1792</v>
      </c>
      <c r="D515" s="20" t="s">
        <v>9283</v>
      </c>
      <c r="E515" s="20" t="s">
        <v>1793</v>
      </c>
      <c r="F515" s="20"/>
      <c r="G515" s="20" t="s">
        <v>1794</v>
      </c>
      <c r="H515" s="20" t="s">
        <v>1372</v>
      </c>
      <c r="I515" s="20" t="s">
        <v>757</v>
      </c>
      <c r="J515" s="20" t="s">
        <v>1795</v>
      </c>
      <c r="K515" s="20" t="s">
        <v>1796</v>
      </c>
      <c r="L515" s="20"/>
      <c r="M515" s="23"/>
    </row>
    <row r="516" spans="1:13" ht="150" x14ac:dyDescent="0.25">
      <c r="A516" s="22">
        <v>514</v>
      </c>
      <c r="B516" s="20" t="s">
        <v>1797</v>
      </c>
      <c r="C516" s="20" t="s">
        <v>1798</v>
      </c>
      <c r="D516" s="20" t="s">
        <v>9284</v>
      </c>
      <c r="E516" s="20" t="s">
        <v>1799</v>
      </c>
      <c r="F516" s="20"/>
      <c r="G516" s="20"/>
      <c r="H516" s="20"/>
      <c r="I516" s="20"/>
      <c r="J516" s="20" t="s">
        <v>1800</v>
      </c>
      <c r="K516" s="20" t="s">
        <v>761</v>
      </c>
      <c r="L516" s="20"/>
      <c r="M516" s="23"/>
    </row>
    <row r="517" spans="1:13" ht="75" x14ac:dyDescent="0.25">
      <c r="A517" s="22">
        <v>515</v>
      </c>
      <c r="B517" s="20" t="s">
        <v>1801</v>
      </c>
      <c r="C517" s="20" t="s">
        <v>1802</v>
      </c>
      <c r="D517" s="20" t="s">
        <v>9285</v>
      </c>
      <c r="E517" s="20" t="s">
        <v>1803</v>
      </c>
      <c r="F517" s="20"/>
      <c r="G517" s="20"/>
      <c r="H517" s="20"/>
      <c r="I517" s="20"/>
      <c r="J517" s="20"/>
      <c r="K517" s="20" t="s">
        <v>1804</v>
      </c>
      <c r="L517" s="20"/>
      <c r="M517" s="23"/>
    </row>
    <row r="518" spans="1:13" ht="120" x14ac:dyDescent="0.25">
      <c r="A518" s="22">
        <v>516</v>
      </c>
      <c r="B518" s="20" t="s">
        <v>1805</v>
      </c>
      <c r="C518" s="20" t="s">
        <v>1806</v>
      </c>
      <c r="D518" s="20" t="s">
        <v>9286</v>
      </c>
      <c r="E518" s="20" t="s">
        <v>1807</v>
      </c>
      <c r="F518" s="20"/>
      <c r="G518" s="20"/>
      <c r="H518" s="20"/>
      <c r="I518" s="20"/>
      <c r="J518" s="20" t="s">
        <v>1808</v>
      </c>
      <c r="K518" s="20" t="s">
        <v>764</v>
      </c>
      <c r="L518" s="20" t="s">
        <v>1809</v>
      </c>
      <c r="M518" s="23"/>
    </row>
    <row r="519" spans="1:13" ht="150" x14ac:dyDescent="0.25">
      <c r="A519" s="22">
        <v>517</v>
      </c>
      <c r="B519" s="20" t="s">
        <v>1810</v>
      </c>
      <c r="C519" s="20" t="s">
        <v>1811</v>
      </c>
      <c r="D519" s="20" t="s">
        <v>9287</v>
      </c>
      <c r="E519" s="20" t="s">
        <v>1812</v>
      </c>
      <c r="F519" s="20"/>
      <c r="G519" s="20"/>
      <c r="H519" s="20"/>
      <c r="I519" s="20"/>
      <c r="J519" s="20" t="s">
        <v>1813</v>
      </c>
      <c r="K519" s="20"/>
      <c r="L519" s="20"/>
      <c r="M519" s="23"/>
    </row>
    <row r="520" spans="1:13" ht="120" x14ac:dyDescent="0.25">
      <c r="A520" s="22">
        <v>518</v>
      </c>
      <c r="B520" s="20" t="s">
        <v>1814</v>
      </c>
      <c r="C520" s="20" t="s">
        <v>1815</v>
      </c>
      <c r="D520" s="20" t="s">
        <v>9288</v>
      </c>
      <c r="E520" s="20" t="s">
        <v>1816</v>
      </c>
      <c r="F520" s="20"/>
      <c r="G520" s="20"/>
      <c r="H520" s="20"/>
      <c r="I520" s="20" t="s">
        <v>1808</v>
      </c>
      <c r="J520" s="20"/>
      <c r="K520" s="20"/>
      <c r="L520" s="20"/>
      <c r="M520" s="23"/>
    </row>
    <row r="521" spans="1:13" ht="165" x14ac:dyDescent="0.25">
      <c r="A521" s="22">
        <v>519</v>
      </c>
      <c r="B521" s="20" t="s">
        <v>1817</v>
      </c>
      <c r="C521" s="20" t="s">
        <v>1818</v>
      </c>
      <c r="D521" s="20" t="s">
        <v>9289</v>
      </c>
      <c r="E521" s="20" t="s">
        <v>1819</v>
      </c>
      <c r="F521" s="20"/>
      <c r="G521" s="20"/>
      <c r="H521" s="20"/>
      <c r="I521" s="20" t="s">
        <v>1813</v>
      </c>
      <c r="J521" s="20"/>
      <c r="K521" s="20"/>
      <c r="L521" s="20"/>
      <c r="M521" s="23"/>
    </row>
    <row r="522" spans="1:13" ht="120" x14ac:dyDescent="0.25">
      <c r="A522" s="22">
        <v>520</v>
      </c>
      <c r="B522" s="20" t="s">
        <v>1820</v>
      </c>
      <c r="C522" s="20" t="s">
        <v>1821</v>
      </c>
      <c r="D522" s="20" t="s">
        <v>9290</v>
      </c>
      <c r="E522" s="20" t="s">
        <v>1027</v>
      </c>
      <c r="F522" s="20"/>
      <c r="G522" s="20"/>
      <c r="H522" s="20"/>
      <c r="I522" s="20" t="s">
        <v>1822</v>
      </c>
      <c r="J522" s="20"/>
      <c r="K522" s="20"/>
      <c r="L522" s="20"/>
      <c r="M522" s="23"/>
    </row>
    <row r="523" spans="1:13" ht="120" x14ac:dyDescent="0.25">
      <c r="A523" s="22">
        <v>521</v>
      </c>
      <c r="B523" s="20" t="s">
        <v>1823</v>
      </c>
      <c r="C523" s="20" t="s">
        <v>1824</v>
      </c>
      <c r="D523" s="20" t="s">
        <v>9291</v>
      </c>
      <c r="E523" s="20" t="s">
        <v>1825</v>
      </c>
      <c r="F523" s="20"/>
      <c r="G523" s="20"/>
      <c r="H523" s="20"/>
      <c r="I523" s="20"/>
      <c r="J523" s="20"/>
      <c r="K523" s="20" t="s">
        <v>1813</v>
      </c>
      <c r="L523" s="20"/>
      <c r="M523" s="23"/>
    </row>
    <row r="524" spans="1:13" ht="105" x14ac:dyDescent="0.25">
      <c r="A524" s="22">
        <v>522</v>
      </c>
      <c r="B524" s="20" t="s">
        <v>1826</v>
      </c>
      <c r="C524" s="20" t="s">
        <v>1827</v>
      </c>
      <c r="D524" s="20" t="s">
        <v>9292</v>
      </c>
      <c r="E524" s="20" t="s">
        <v>1828</v>
      </c>
      <c r="F524" s="20"/>
      <c r="G524" s="20"/>
      <c r="H524" s="20"/>
      <c r="I524" s="20"/>
      <c r="J524" s="20"/>
      <c r="K524" s="20" t="s">
        <v>1787</v>
      </c>
      <c r="L524" s="20"/>
      <c r="M524" s="23"/>
    </row>
    <row r="525" spans="1:13" ht="120" x14ac:dyDescent="0.25">
      <c r="A525" s="22">
        <v>523</v>
      </c>
      <c r="B525" s="20" t="s">
        <v>1829</v>
      </c>
      <c r="C525" s="20" t="s">
        <v>1830</v>
      </c>
      <c r="D525" s="20" t="s">
        <v>9293</v>
      </c>
      <c r="E525" s="20" t="s">
        <v>1831</v>
      </c>
      <c r="F525" s="20"/>
      <c r="G525" s="20"/>
      <c r="H525" s="20"/>
      <c r="I525" s="20"/>
      <c r="J525" s="20"/>
      <c r="K525" s="20" t="s">
        <v>1790</v>
      </c>
      <c r="L525" s="20"/>
      <c r="M525" s="23"/>
    </row>
    <row r="526" spans="1:13" ht="105" x14ac:dyDescent="0.25">
      <c r="A526" s="22">
        <v>524</v>
      </c>
      <c r="B526" s="20" t="s">
        <v>1832</v>
      </c>
      <c r="C526" s="20" t="s">
        <v>1833</v>
      </c>
      <c r="D526" s="20" t="s">
        <v>9294</v>
      </c>
      <c r="E526" s="20" t="s">
        <v>1834</v>
      </c>
      <c r="F526" s="20"/>
      <c r="G526" s="20"/>
      <c r="H526" s="20"/>
      <c r="I526" s="20"/>
      <c r="J526" s="20"/>
      <c r="K526" s="20" t="s">
        <v>1795</v>
      </c>
      <c r="L526" s="20"/>
      <c r="M526" s="23"/>
    </row>
    <row r="527" spans="1:13" ht="120" x14ac:dyDescent="0.25">
      <c r="A527" s="22">
        <v>525</v>
      </c>
      <c r="B527" s="20" t="s">
        <v>1835</v>
      </c>
      <c r="C527" s="20" t="s">
        <v>1836</v>
      </c>
      <c r="D527" s="20" t="s">
        <v>9295</v>
      </c>
      <c r="E527" s="20" t="s">
        <v>1837</v>
      </c>
      <c r="F527" s="20"/>
      <c r="G527" s="20"/>
      <c r="H527" s="20"/>
      <c r="I527" s="20"/>
      <c r="J527" s="20"/>
      <c r="K527" s="20" t="s">
        <v>1800</v>
      </c>
      <c r="L527" s="20"/>
      <c r="M527" s="23"/>
    </row>
    <row r="528" spans="1:13" ht="120" x14ac:dyDescent="0.25">
      <c r="A528" s="22">
        <v>526</v>
      </c>
      <c r="B528" s="20" t="s">
        <v>1838</v>
      </c>
      <c r="C528" s="20" t="s">
        <v>1839</v>
      </c>
      <c r="D528" s="20" t="s">
        <v>9296</v>
      </c>
      <c r="E528" s="20" t="s">
        <v>1837</v>
      </c>
      <c r="F528" s="20"/>
      <c r="G528" s="20"/>
      <c r="H528" s="20"/>
      <c r="I528" s="20"/>
      <c r="J528" s="20"/>
      <c r="K528" s="20" t="s">
        <v>1808</v>
      </c>
      <c r="L528" s="20"/>
      <c r="M528" s="23"/>
    </row>
    <row r="529" spans="1:13" ht="225" x14ac:dyDescent="0.25">
      <c r="A529" s="22">
        <v>527</v>
      </c>
      <c r="B529" s="20" t="s">
        <v>1840</v>
      </c>
      <c r="C529" s="20" t="s">
        <v>1841</v>
      </c>
      <c r="D529" s="20" t="s">
        <v>9297</v>
      </c>
      <c r="E529" s="20" t="s">
        <v>1842</v>
      </c>
      <c r="F529" s="20"/>
      <c r="G529" s="20"/>
      <c r="H529" s="20"/>
      <c r="I529" s="20" t="s">
        <v>1843</v>
      </c>
      <c r="J529" s="20" t="s">
        <v>1822</v>
      </c>
      <c r="K529" s="20"/>
      <c r="L529" s="20"/>
      <c r="M529" s="23"/>
    </row>
    <row r="530" spans="1:13" ht="225" x14ac:dyDescent="0.25">
      <c r="A530" s="22">
        <v>528</v>
      </c>
      <c r="B530" s="20" t="s">
        <v>1844</v>
      </c>
      <c r="C530" s="20" t="s">
        <v>1845</v>
      </c>
      <c r="D530" s="20" t="s">
        <v>9297</v>
      </c>
      <c r="E530" s="20" t="s">
        <v>1846</v>
      </c>
      <c r="F530" s="20"/>
      <c r="G530" s="20"/>
      <c r="H530" s="20"/>
      <c r="I530" s="20" t="s">
        <v>1024</v>
      </c>
      <c r="J530" s="20" t="s">
        <v>1847</v>
      </c>
      <c r="K530" s="20"/>
      <c r="L530" s="20"/>
      <c r="M530" s="23"/>
    </row>
    <row r="531" spans="1:13" ht="225" x14ac:dyDescent="0.25">
      <c r="A531" s="22">
        <v>529</v>
      </c>
      <c r="B531" s="20" t="s">
        <v>1848</v>
      </c>
      <c r="C531" s="20" t="s">
        <v>1849</v>
      </c>
      <c r="D531" s="20" t="s">
        <v>9297</v>
      </c>
      <c r="E531" s="20" t="s">
        <v>1842</v>
      </c>
      <c r="F531" s="20"/>
      <c r="G531" s="20"/>
      <c r="H531" s="20"/>
      <c r="I531" s="20" t="s">
        <v>1850</v>
      </c>
      <c r="J531" s="20" t="s">
        <v>1843</v>
      </c>
      <c r="K531" s="20"/>
      <c r="L531" s="20"/>
      <c r="M531" s="23"/>
    </row>
    <row r="532" spans="1:13" ht="225" x14ac:dyDescent="0.25">
      <c r="A532" s="22">
        <v>530</v>
      </c>
      <c r="B532" s="20" t="s">
        <v>1851</v>
      </c>
      <c r="C532" s="20" t="s">
        <v>1852</v>
      </c>
      <c r="D532" s="20" t="s">
        <v>9297</v>
      </c>
      <c r="E532" s="20" t="s">
        <v>1842</v>
      </c>
      <c r="F532" s="20"/>
      <c r="G532" s="20"/>
      <c r="H532" s="20"/>
      <c r="I532" s="20" t="s">
        <v>1853</v>
      </c>
      <c r="J532" s="20" t="s">
        <v>1024</v>
      </c>
      <c r="K532" s="20"/>
      <c r="L532" s="20"/>
      <c r="M532" s="23"/>
    </row>
    <row r="533" spans="1:13" ht="225" x14ac:dyDescent="0.25">
      <c r="A533" s="22">
        <v>531</v>
      </c>
      <c r="B533" s="20" t="s">
        <v>1854</v>
      </c>
      <c r="C533" s="20" t="s">
        <v>1855</v>
      </c>
      <c r="D533" s="20" t="s">
        <v>9297</v>
      </c>
      <c r="E533" s="20" t="s">
        <v>1842</v>
      </c>
      <c r="F533" s="20"/>
      <c r="G533" s="20"/>
      <c r="H533" s="20"/>
      <c r="I533" s="20" t="s">
        <v>1028</v>
      </c>
      <c r="J533" s="20" t="s">
        <v>1850</v>
      </c>
      <c r="K533" s="20"/>
      <c r="L533" s="20"/>
      <c r="M533" s="23"/>
    </row>
    <row r="534" spans="1:13" ht="135" x14ac:dyDescent="0.25">
      <c r="A534" s="22">
        <v>532</v>
      </c>
      <c r="B534" s="20" t="s">
        <v>1856</v>
      </c>
      <c r="C534" s="20" t="s">
        <v>1857</v>
      </c>
      <c r="D534" s="20" t="s">
        <v>9298</v>
      </c>
      <c r="E534" s="20" t="s">
        <v>760</v>
      </c>
      <c r="F534" s="20"/>
      <c r="G534" s="20"/>
      <c r="H534" s="20"/>
      <c r="I534" s="20"/>
      <c r="J534" s="20" t="s">
        <v>1858</v>
      </c>
      <c r="K534" s="20"/>
      <c r="L534" s="20"/>
      <c r="M534" s="23"/>
    </row>
    <row r="535" spans="1:13" ht="135" x14ac:dyDescent="0.25">
      <c r="A535" s="22">
        <v>533</v>
      </c>
      <c r="B535" s="20" t="s">
        <v>1859</v>
      </c>
      <c r="C535" s="20" t="s">
        <v>1860</v>
      </c>
      <c r="D535" s="20" t="s">
        <v>9298</v>
      </c>
      <c r="E535" s="20" t="s">
        <v>760</v>
      </c>
      <c r="F535" s="20"/>
      <c r="G535" s="20"/>
      <c r="H535" s="20"/>
      <c r="I535" s="20"/>
      <c r="J535" s="20" t="s">
        <v>1861</v>
      </c>
      <c r="K535" s="20"/>
      <c r="L535" s="20"/>
      <c r="M535" s="23"/>
    </row>
    <row r="536" spans="1:13" ht="135" x14ac:dyDescent="0.25">
      <c r="A536" s="22">
        <v>534</v>
      </c>
      <c r="B536" s="20" t="s">
        <v>1862</v>
      </c>
      <c r="C536" s="20" t="s">
        <v>1863</v>
      </c>
      <c r="D536" s="20" t="s">
        <v>9298</v>
      </c>
      <c r="E536" s="20" t="s">
        <v>760</v>
      </c>
      <c r="F536" s="20"/>
      <c r="G536" s="20"/>
      <c r="H536" s="20"/>
      <c r="I536" s="20"/>
      <c r="J536" s="20" t="s">
        <v>1864</v>
      </c>
      <c r="K536" s="20"/>
      <c r="L536" s="20"/>
      <c r="M536" s="23"/>
    </row>
    <row r="537" spans="1:13" ht="135" x14ac:dyDescent="0.25">
      <c r="A537" s="22">
        <v>535</v>
      </c>
      <c r="B537" s="20" t="s">
        <v>1865</v>
      </c>
      <c r="C537" s="20" t="s">
        <v>1866</v>
      </c>
      <c r="D537" s="20" t="s">
        <v>9299</v>
      </c>
      <c r="E537" s="20" t="s">
        <v>1867</v>
      </c>
      <c r="F537" s="20"/>
      <c r="G537" s="20"/>
      <c r="H537" s="20"/>
      <c r="I537" s="20" t="s">
        <v>995</v>
      </c>
      <c r="J537" s="20" t="s">
        <v>1535</v>
      </c>
      <c r="K537" s="20" t="s">
        <v>1317</v>
      </c>
      <c r="L537" s="20"/>
      <c r="M537" s="23"/>
    </row>
    <row r="538" spans="1:13" ht="165" x14ac:dyDescent="0.25">
      <c r="A538" s="22">
        <v>536</v>
      </c>
      <c r="B538" s="20" t="s">
        <v>1868</v>
      </c>
      <c r="C538" s="20" t="s">
        <v>1869</v>
      </c>
      <c r="D538" s="20" t="s">
        <v>9300</v>
      </c>
      <c r="E538" s="20" t="s">
        <v>1870</v>
      </c>
      <c r="F538" s="20"/>
      <c r="G538" s="20"/>
      <c r="H538" s="20"/>
      <c r="I538" s="20"/>
      <c r="J538" s="20"/>
      <c r="K538" s="20"/>
      <c r="L538" s="20"/>
      <c r="M538" s="23"/>
    </row>
    <row r="539" spans="1:13" ht="150" x14ac:dyDescent="0.25">
      <c r="A539" s="22">
        <v>537</v>
      </c>
      <c r="B539" s="20" t="s">
        <v>1871</v>
      </c>
      <c r="C539" s="20" t="s">
        <v>1872</v>
      </c>
      <c r="D539" s="20" t="s">
        <v>9301</v>
      </c>
      <c r="E539" s="20" t="s">
        <v>1873</v>
      </c>
      <c r="F539" s="20"/>
      <c r="G539" s="20"/>
      <c r="H539" s="20"/>
      <c r="I539" s="20"/>
      <c r="J539" s="20" t="s">
        <v>1088</v>
      </c>
      <c r="K539" s="20"/>
      <c r="L539" s="20"/>
      <c r="M539" s="23"/>
    </row>
    <row r="540" spans="1:13" ht="150" x14ac:dyDescent="0.25">
      <c r="A540" s="22">
        <v>538</v>
      </c>
      <c r="B540" s="20" t="s">
        <v>1874</v>
      </c>
      <c r="C540" s="20" t="s">
        <v>1875</v>
      </c>
      <c r="D540" s="20" t="s">
        <v>9302</v>
      </c>
      <c r="E540" s="20" t="s">
        <v>1876</v>
      </c>
      <c r="F540" s="20"/>
      <c r="G540" s="20"/>
      <c r="H540" s="20"/>
      <c r="I540" s="20"/>
      <c r="J540" s="20"/>
      <c r="K540" s="20"/>
      <c r="L540" s="20"/>
      <c r="M540" s="23"/>
    </row>
    <row r="541" spans="1:13" ht="150" x14ac:dyDescent="0.25">
      <c r="A541" s="22">
        <v>539</v>
      </c>
      <c r="B541" s="20" t="s">
        <v>1877</v>
      </c>
      <c r="C541" s="20" t="s">
        <v>1878</v>
      </c>
      <c r="D541" s="20" t="s">
        <v>9303</v>
      </c>
      <c r="E541" s="20" t="s">
        <v>1876</v>
      </c>
      <c r="F541" s="20"/>
      <c r="G541" s="20"/>
      <c r="H541" s="20"/>
      <c r="I541" s="20"/>
      <c r="J541" s="20"/>
      <c r="K541" s="20"/>
      <c r="L541" s="20"/>
      <c r="M541" s="23"/>
    </row>
    <row r="542" spans="1:13" ht="150" x14ac:dyDescent="0.25">
      <c r="A542" s="22">
        <v>540</v>
      </c>
      <c r="B542" s="20" t="s">
        <v>1879</v>
      </c>
      <c r="C542" s="20" t="s">
        <v>1880</v>
      </c>
      <c r="D542" s="20" t="s">
        <v>9304</v>
      </c>
      <c r="E542" s="20" t="s">
        <v>1876</v>
      </c>
      <c r="F542" s="20"/>
      <c r="G542" s="20"/>
      <c r="H542" s="20"/>
      <c r="I542" s="20"/>
      <c r="J542" s="20"/>
      <c r="K542" s="20"/>
      <c r="L542" s="20"/>
      <c r="M542" s="23"/>
    </row>
    <row r="543" spans="1:13" ht="150" x14ac:dyDescent="0.25">
      <c r="A543" s="22">
        <v>541</v>
      </c>
      <c r="B543" s="20" t="s">
        <v>1881</v>
      </c>
      <c r="C543" s="20" t="s">
        <v>1882</v>
      </c>
      <c r="D543" s="20" t="s">
        <v>9305</v>
      </c>
      <c r="E543" s="20" t="s">
        <v>1876</v>
      </c>
      <c r="F543" s="20"/>
      <c r="G543" s="20"/>
      <c r="H543" s="20"/>
      <c r="I543" s="20"/>
      <c r="J543" s="20"/>
      <c r="K543" s="20"/>
      <c r="L543" s="20"/>
      <c r="M543" s="23"/>
    </row>
    <row r="544" spans="1:13" ht="150" x14ac:dyDescent="0.25">
      <c r="A544" s="22">
        <v>542</v>
      </c>
      <c r="B544" s="20" t="s">
        <v>1883</v>
      </c>
      <c r="C544" s="20" t="s">
        <v>1884</v>
      </c>
      <c r="D544" s="20" t="s">
        <v>9306</v>
      </c>
      <c r="E544" s="20" t="s">
        <v>1876</v>
      </c>
      <c r="F544" s="20"/>
      <c r="G544" s="20"/>
      <c r="H544" s="20"/>
      <c r="I544" s="20"/>
      <c r="J544" s="20"/>
      <c r="K544" s="20"/>
      <c r="L544" s="20"/>
      <c r="M544" s="23"/>
    </row>
    <row r="545" spans="1:13" ht="150" x14ac:dyDescent="0.25">
      <c r="A545" s="22">
        <v>543</v>
      </c>
      <c r="B545" s="20" t="s">
        <v>1885</v>
      </c>
      <c r="C545" s="20" t="s">
        <v>1886</v>
      </c>
      <c r="D545" s="20" t="s">
        <v>9307</v>
      </c>
      <c r="E545" s="20" t="s">
        <v>1876</v>
      </c>
      <c r="F545" s="20"/>
      <c r="G545" s="20"/>
      <c r="H545" s="20"/>
      <c r="I545" s="20"/>
      <c r="J545" s="20"/>
      <c r="K545" s="20"/>
      <c r="L545" s="20"/>
      <c r="M545" s="23"/>
    </row>
    <row r="546" spans="1:13" ht="150" x14ac:dyDescent="0.25">
      <c r="A546" s="22">
        <v>544</v>
      </c>
      <c r="B546" s="20" t="s">
        <v>1887</v>
      </c>
      <c r="C546" s="20" t="s">
        <v>1888</v>
      </c>
      <c r="D546" s="20" t="s">
        <v>9308</v>
      </c>
      <c r="E546" s="20" t="s">
        <v>1876</v>
      </c>
      <c r="F546" s="20"/>
      <c r="G546" s="20"/>
      <c r="H546" s="20"/>
      <c r="I546" s="20"/>
      <c r="J546" s="20"/>
      <c r="K546" s="20"/>
      <c r="L546" s="20"/>
      <c r="M546" s="23"/>
    </row>
    <row r="547" spans="1:13" ht="150" x14ac:dyDescent="0.25">
      <c r="A547" s="22">
        <v>545</v>
      </c>
      <c r="B547" s="20" t="s">
        <v>1889</v>
      </c>
      <c r="C547" s="20" t="s">
        <v>1890</v>
      </c>
      <c r="D547" s="20" t="s">
        <v>9309</v>
      </c>
      <c r="E547" s="20" t="s">
        <v>1876</v>
      </c>
      <c r="F547" s="20"/>
      <c r="G547" s="20"/>
      <c r="H547" s="20"/>
      <c r="I547" s="20"/>
      <c r="J547" s="20"/>
      <c r="K547" s="20"/>
      <c r="L547" s="20"/>
      <c r="M547" s="23"/>
    </row>
    <row r="548" spans="1:13" ht="165" x14ac:dyDescent="0.25">
      <c r="A548" s="22">
        <v>546</v>
      </c>
      <c r="B548" s="20" t="s">
        <v>1891</v>
      </c>
      <c r="C548" s="20" t="s">
        <v>1892</v>
      </c>
      <c r="D548" s="20" t="s">
        <v>9310</v>
      </c>
      <c r="E548" s="20" t="s">
        <v>1893</v>
      </c>
      <c r="F548" s="20"/>
      <c r="G548" s="20"/>
      <c r="H548" s="20"/>
      <c r="I548" s="20"/>
      <c r="J548" s="20"/>
      <c r="K548" s="20"/>
      <c r="L548" s="20"/>
      <c r="M548" s="23"/>
    </row>
    <row r="549" spans="1:13" ht="409.5" x14ac:dyDescent="0.25">
      <c r="A549" s="22">
        <v>547</v>
      </c>
      <c r="B549" s="20" t="s">
        <v>1894</v>
      </c>
      <c r="C549" s="20" t="s">
        <v>1895</v>
      </c>
      <c r="D549" s="20" t="s">
        <v>9311</v>
      </c>
      <c r="E549" s="20" t="s">
        <v>1896</v>
      </c>
      <c r="F549" s="20"/>
      <c r="G549" s="20" t="s">
        <v>1897</v>
      </c>
      <c r="H549" s="20" t="s">
        <v>212</v>
      </c>
      <c r="I549" s="20" t="s">
        <v>72</v>
      </c>
      <c r="J549" s="20" t="s">
        <v>1175</v>
      </c>
      <c r="K549" s="20" t="s">
        <v>1142</v>
      </c>
      <c r="L549" s="20" t="s">
        <v>1898</v>
      </c>
      <c r="M549" s="23"/>
    </row>
    <row r="550" spans="1:13" ht="150" x14ac:dyDescent="0.25">
      <c r="A550" s="22">
        <v>548</v>
      </c>
      <c r="B550" s="20" t="s">
        <v>1899</v>
      </c>
      <c r="C550" s="20" t="s">
        <v>1900</v>
      </c>
      <c r="D550" s="20" t="s">
        <v>9312</v>
      </c>
      <c r="E550" s="20" t="s">
        <v>1901</v>
      </c>
      <c r="F550" s="20"/>
      <c r="G550" s="20"/>
      <c r="H550" s="20" t="s">
        <v>1902</v>
      </c>
      <c r="I550" s="20" t="s">
        <v>228</v>
      </c>
      <c r="J550" s="20" t="s">
        <v>1159</v>
      </c>
      <c r="K550" s="20" t="s">
        <v>1903</v>
      </c>
      <c r="L550" s="20" t="s">
        <v>1904</v>
      </c>
      <c r="M550" s="23"/>
    </row>
    <row r="551" spans="1:13" ht="240" x14ac:dyDescent="0.25">
      <c r="A551" s="22">
        <v>549</v>
      </c>
      <c r="B551" s="20" t="s">
        <v>1905</v>
      </c>
      <c r="C551" s="20" t="s">
        <v>1906</v>
      </c>
      <c r="D551" s="20" t="s">
        <v>9313</v>
      </c>
      <c r="E551" s="20" t="s">
        <v>1907</v>
      </c>
      <c r="F551" s="20"/>
      <c r="G551" s="20"/>
      <c r="H551" s="20"/>
      <c r="I551" s="20"/>
      <c r="J551" s="20"/>
      <c r="K551" s="20"/>
      <c r="L551" s="20"/>
      <c r="M551" s="23"/>
    </row>
    <row r="552" spans="1:13" ht="409.5" x14ac:dyDescent="0.25">
      <c r="A552" s="22">
        <v>550</v>
      </c>
      <c r="B552" s="20" t="s">
        <v>1908</v>
      </c>
      <c r="C552" s="20" t="s">
        <v>1909</v>
      </c>
      <c r="D552" s="20" t="s">
        <v>9314</v>
      </c>
      <c r="E552" s="20" t="s">
        <v>1910</v>
      </c>
      <c r="F552" s="20"/>
      <c r="G552" s="20"/>
      <c r="H552" s="20"/>
      <c r="I552" s="20" t="s">
        <v>233</v>
      </c>
      <c r="J552" s="20" t="s">
        <v>1178</v>
      </c>
      <c r="K552" s="20" t="s">
        <v>1911</v>
      </c>
      <c r="L552" s="20"/>
      <c r="M552" s="23"/>
    </row>
    <row r="553" spans="1:13" ht="135" x14ac:dyDescent="0.25">
      <c r="A553" s="22">
        <v>551</v>
      </c>
      <c r="B553" s="20" t="s">
        <v>1912</v>
      </c>
      <c r="C553" s="20" t="s">
        <v>1913</v>
      </c>
      <c r="D553" s="20" t="s">
        <v>9315</v>
      </c>
      <c r="E553" s="20" t="s">
        <v>1914</v>
      </c>
      <c r="F553" s="20"/>
      <c r="G553" s="20"/>
      <c r="H553" s="20"/>
      <c r="I553" s="20"/>
      <c r="J553" s="20" t="s">
        <v>1915</v>
      </c>
      <c r="K553" s="20"/>
      <c r="L553" s="20"/>
      <c r="M553" s="23"/>
    </row>
    <row r="554" spans="1:13" ht="135" x14ac:dyDescent="0.25">
      <c r="A554" s="22">
        <v>552</v>
      </c>
      <c r="B554" s="20" t="s">
        <v>1916</v>
      </c>
      <c r="C554" s="20" t="s">
        <v>1917</v>
      </c>
      <c r="D554" s="20" t="s">
        <v>9315</v>
      </c>
      <c r="E554" s="20" t="s">
        <v>1914</v>
      </c>
      <c r="F554" s="20"/>
      <c r="G554" s="20"/>
      <c r="H554" s="20"/>
      <c r="I554" s="20"/>
      <c r="J554" s="20" t="s">
        <v>1918</v>
      </c>
      <c r="K554" s="20"/>
      <c r="L554" s="20"/>
      <c r="M554" s="23"/>
    </row>
    <row r="555" spans="1:13" ht="135" x14ac:dyDescent="0.25">
      <c r="A555" s="22">
        <v>553</v>
      </c>
      <c r="B555" s="20" t="s">
        <v>1919</v>
      </c>
      <c r="C555" s="20" t="s">
        <v>1920</v>
      </c>
      <c r="D555" s="20" t="s">
        <v>9315</v>
      </c>
      <c r="E555" s="20" t="s">
        <v>1914</v>
      </c>
      <c r="F555" s="20"/>
      <c r="G555" s="20"/>
      <c r="H555" s="20"/>
      <c r="I555" s="20"/>
      <c r="J555" s="20" t="s">
        <v>1921</v>
      </c>
      <c r="K555" s="20"/>
      <c r="L555" s="20"/>
      <c r="M555" s="23"/>
    </row>
    <row r="556" spans="1:13" ht="150" x14ac:dyDescent="0.25">
      <c r="A556" s="22">
        <v>554</v>
      </c>
      <c r="B556" s="20" t="s">
        <v>1922</v>
      </c>
      <c r="C556" s="20" t="s">
        <v>1923</v>
      </c>
      <c r="D556" s="20" t="s">
        <v>9316</v>
      </c>
      <c r="E556" s="20" t="s">
        <v>1924</v>
      </c>
      <c r="F556" s="20"/>
      <c r="G556" s="20"/>
      <c r="H556" s="20"/>
      <c r="I556" s="20"/>
      <c r="J556" s="20" t="s">
        <v>1264</v>
      </c>
      <c r="K556" s="20" t="s">
        <v>212</v>
      </c>
      <c r="L556" s="20"/>
      <c r="M556" s="23"/>
    </row>
    <row r="557" spans="1:13" ht="135" x14ac:dyDescent="0.25">
      <c r="A557" s="22">
        <v>555</v>
      </c>
      <c r="B557" s="20" t="s">
        <v>1925</v>
      </c>
      <c r="C557" s="20" t="s">
        <v>1926</v>
      </c>
      <c r="D557" s="20" t="s">
        <v>9317</v>
      </c>
      <c r="E557" s="20" t="s">
        <v>760</v>
      </c>
      <c r="F557" s="20"/>
      <c r="G557" s="20"/>
      <c r="H557" s="20"/>
      <c r="I557" s="20"/>
      <c r="J557" s="20" t="s">
        <v>107</v>
      </c>
      <c r="K557" s="20"/>
      <c r="L557" s="20"/>
      <c r="M557" s="23"/>
    </row>
    <row r="558" spans="1:13" ht="150" x14ac:dyDescent="0.25">
      <c r="A558" s="22">
        <v>556</v>
      </c>
      <c r="B558" s="20" t="s">
        <v>1927</v>
      </c>
      <c r="C558" s="20" t="s">
        <v>1928</v>
      </c>
      <c r="D558" s="20" t="s">
        <v>9318</v>
      </c>
      <c r="E558" s="20" t="s">
        <v>1929</v>
      </c>
      <c r="F558" s="20"/>
      <c r="G558" s="20"/>
      <c r="H558" s="20"/>
      <c r="I558" s="20"/>
      <c r="J558" s="20"/>
      <c r="K558" s="20"/>
      <c r="L558" s="20" t="s">
        <v>958</v>
      </c>
      <c r="M558" s="23"/>
    </row>
    <row r="559" spans="1:13" ht="150" x14ac:dyDescent="0.25">
      <c r="A559" s="22">
        <v>557</v>
      </c>
      <c r="B559" s="20" t="s">
        <v>1930</v>
      </c>
      <c r="C559" s="20" t="s">
        <v>1931</v>
      </c>
      <c r="D559" s="20" t="s">
        <v>9318</v>
      </c>
      <c r="E559" s="20" t="s">
        <v>1929</v>
      </c>
      <c r="F559" s="20"/>
      <c r="G559" s="20"/>
      <c r="H559" s="20"/>
      <c r="I559" s="20"/>
      <c r="J559" s="20"/>
      <c r="K559" s="20"/>
      <c r="L559" s="20" t="s">
        <v>961</v>
      </c>
      <c r="M559" s="23"/>
    </row>
    <row r="560" spans="1:13" ht="409.5" x14ac:dyDescent="0.25">
      <c r="A560" s="22">
        <v>558</v>
      </c>
      <c r="B560" s="20" t="s">
        <v>1932</v>
      </c>
      <c r="C560" s="20" t="s">
        <v>1933</v>
      </c>
      <c r="D560" s="20" t="s">
        <v>9319</v>
      </c>
      <c r="E560" s="20" t="s">
        <v>1934</v>
      </c>
      <c r="F560" s="20"/>
      <c r="G560" s="20"/>
      <c r="H560" s="20"/>
      <c r="I560" s="20"/>
      <c r="J560" s="20"/>
      <c r="K560" s="20" t="s">
        <v>767</v>
      </c>
      <c r="L560" s="20"/>
      <c r="M560" s="23"/>
    </row>
    <row r="561" spans="1:13" ht="90" x14ac:dyDescent="0.25">
      <c r="A561" s="22">
        <v>559</v>
      </c>
      <c r="B561" s="20" t="s">
        <v>1935</v>
      </c>
      <c r="C561" s="20" t="s">
        <v>1936</v>
      </c>
      <c r="D561" s="20" t="s">
        <v>9320</v>
      </c>
      <c r="E561" s="20" t="s">
        <v>1937</v>
      </c>
      <c r="F561" s="20"/>
      <c r="G561" s="20"/>
      <c r="H561" s="20"/>
      <c r="I561" s="20"/>
      <c r="J561" s="20"/>
      <c r="K561" s="20" t="s">
        <v>770</v>
      </c>
      <c r="L561" s="20"/>
      <c r="M561" s="23"/>
    </row>
    <row r="562" spans="1:13" ht="90" x14ac:dyDescent="0.25">
      <c r="A562" s="22">
        <v>560</v>
      </c>
      <c r="B562" s="20" t="s">
        <v>1938</v>
      </c>
      <c r="C562" s="20" t="s">
        <v>1939</v>
      </c>
      <c r="D562" s="20" t="s">
        <v>9320</v>
      </c>
      <c r="E562" s="20" t="s">
        <v>1937</v>
      </c>
      <c r="F562" s="20"/>
      <c r="G562" s="20"/>
      <c r="H562" s="20"/>
      <c r="I562" s="20"/>
      <c r="J562" s="20"/>
      <c r="K562" s="20" t="s">
        <v>773</v>
      </c>
      <c r="L562" s="20"/>
      <c r="M562" s="23"/>
    </row>
    <row r="563" spans="1:13" ht="90" x14ac:dyDescent="0.25">
      <c r="A563" s="22">
        <v>561</v>
      </c>
      <c r="B563" s="20" t="s">
        <v>1940</v>
      </c>
      <c r="C563" s="20" t="s">
        <v>1941</v>
      </c>
      <c r="D563" s="20" t="s">
        <v>9320</v>
      </c>
      <c r="E563" s="20" t="s">
        <v>1937</v>
      </c>
      <c r="F563" s="20"/>
      <c r="G563" s="20"/>
      <c r="H563" s="20"/>
      <c r="I563" s="20"/>
      <c r="J563" s="20"/>
      <c r="K563" s="20" t="s">
        <v>1784</v>
      </c>
      <c r="L563" s="20"/>
      <c r="M563" s="23"/>
    </row>
    <row r="564" spans="1:13" ht="135" x14ac:dyDescent="0.25">
      <c r="A564" s="22">
        <v>562</v>
      </c>
      <c r="B564" s="20" t="s">
        <v>1942</v>
      </c>
      <c r="C564" s="20" t="s">
        <v>1943</v>
      </c>
      <c r="D564" s="20" t="s">
        <v>9321</v>
      </c>
      <c r="E564" s="20" t="s">
        <v>1944</v>
      </c>
      <c r="F564" s="20"/>
      <c r="G564" s="20"/>
      <c r="H564" s="20"/>
      <c r="I564" s="20"/>
      <c r="J564" s="20"/>
      <c r="K564" s="20" t="s">
        <v>1072</v>
      </c>
      <c r="L564" s="20"/>
      <c r="M564" s="23"/>
    </row>
    <row r="565" spans="1:13" ht="120" x14ac:dyDescent="0.25">
      <c r="A565" s="22">
        <v>563</v>
      </c>
      <c r="B565" s="20" t="s">
        <v>1945</v>
      </c>
      <c r="C565" s="20" t="s">
        <v>1946</v>
      </c>
      <c r="D565" s="20" t="s">
        <v>9322</v>
      </c>
      <c r="E565" s="20" t="s">
        <v>817</v>
      </c>
      <c r="F565" s="20"/>
      <c r="G565" s="20"/>
      <c r="H565" s="20"/>
      <c r="I565" s="20"/>
      <c r="J565" s="20"/>
      <c r="K565" s="20" t="s">
        <v>757</v>
      </c>
      <c r="L565" s="20"/>
      <c r="M565" s="23"/>
    </row>
    <row r="566" spans="1:13" ht="120" x14ac:dyDescent="0.25">
      <c r="A566" s="22">
        <v>564</v>
      </c>
      <c r="B566" s="20" t="s">
        <v>1947</v>
      </c>
      <c r="C566" s="20" t="s">
        <v>1948</v>
      </c>
      <c r="D566" s="20" t="s">
        <v>9323</v>
      </c>
      <c r="E566" s="20" t="s">
        <v>817</v>
      </c>
      <c r="F566" s="20"/>
      <c r="G566" s="20"/>
      <c r="H566" s="20"/>
      <c r="I566" s="20"/>
      <c r="J566" s="20" t="s">
        <v>1949</v>
      </c>
      <c r="K566" s="20"/>
      <c r="L566" s="20"/>
      <c r="M566" s="23"/>
    </row>
    <row r="567" spans="1:13" ht="105" x14ac:dyDescent="0.25">
      <c r="A567" s="22">
        <v>565</v>
      </c>
      <c r="B567" s="20" t="s">
        <v>1950</v>
      </c>
      <c r="C567" s="20" t="s">
        <v>1951</v>
      </c>
      <c r="D567" s="20" t="s">
        <v>9324</v>
      </c>
      <c r="E567" s="20" t="s">
        <v>1952</v>
      </c>
      <c r="F567" s="20"/>
      <c r="G567" s="20"/>
      <c r="H567" s="20"/>
      <c r="I567" s="20"/>
      <c r="J567" s="20" t="s">
        <v>1953</v>
      </c>
      <c r="K567" s="20"/>
      <c r="L567" s="20"/>
      <c r="M567" s="23"/>
    </row>
    <row r="568" spans="1:13" ht="105" x14ac:dyDescent="0.25">
      <c r="A568" s="22">
        <v>566</v>
      </c>
      <c r="B568" s="20" t="s">
        <v>1954</v>
      </c>
      <c r="C568" s="20" t="s">
        <v>1955</v>
      </c>
      <c r="D568" s="20" t="s">
        <v>9325</v>
      </c>
      <c r="E568" s="20" t="s">
        <v>1956</v>
      </c>
      <c r="F568" s="20"/>
      <c r="G568" s="20"/>
      <c r="H568" s="20"/>
      <c r="I568" s="20"/>
      <c r="J568" s="20" t="s">
        <v>1957</v>
      </c>
      <c r="K568" s="20"/>
      <c r="L568" s="20"/>
      <c r="M568" s="23"/>
    </row>
    <row r="569" spans="1:13" ht="75" x14ac:dyDescent="0.25">
      <c r="A569" s="22">
        <v>567</v>
      </c>
      <c r="B569" s="20" t="s">
        <v>1958</v>
      </c>
      <c r="C569" s="20" t="s">
        <v>1959</v>
      </c>
      <c r="D569" s="20" t="s">
        <v>9326</v>
      </c>
      <c r="E569" s="20" t="s">
        <v>1960</v>
      </c>
      <c r="F569" s="20"/>
      <c r="G569" s="20"/>
      <c r="H569" s="20"/>
      <c r="I569" s="20"/>
      <c r="J569" s="20" t="s">
        <v>1961</v>
      </c>
      <c r="K569" s="20"/>
      <c r="L569" s="20"/>
      <c r="M569" s="23"/>
    </row>
    <row r="570" spans="1:13" ht="105" x14ac:dyDescent="0.25">
      <c r="A570" s="22">
        <v>568</v>
      </c>
      <c r="B570" s="20" t="s">
        <v>1962</v>
      </c>
      <c r="C570" s="20" t="s">
        <v>1963</v>
      </c>
      <c r="D570" s="20" t="s">
        <v>9327</v>
      </c>
      <c r="E570" s="20" t="s">
        <v>1956</v>
      </c>
      <c r="F570" s="20"/>
      <c r="G570" s="20"/>
      <c r="H570" s="20"/>
      <c r="I570" s="20"/>
      <c r="J570" s="20" t="s">
        <v>1964</v>
      </c>
      <c r="K570" s="20"/>
      <c r="L570" s="20"/>
      <c r="M570" s="23"/>
    </row>
    <row r="571" spans="1:13" ht="105" x14ac:dyDescent="0.25">
      <c r="A571" s="22">
        <v>569</v>
      </c>
      <c r="B571" s="20" t="s">
        <v>1965</v>
      </c>
      <c r="C571" s="20" t="s">
        <v>1966</v>
      </c>
      <c r="D571" s="20" t="s">
        <v>9328</v>
      </c>
      <c r="E571" s="20" t="s">
        <v>1956</v>
      </c>
      <c r="F571" s="20"/>
      <c r="G571" s="20"/>
      <c r="H571" s="20"/>
      <c r="I571" s="20"/>
      <c r="J571" s="20" t="s">
        <v>1967</v>
      </c>
      <c r="K571" s="20"/>
      <c r="L571" s="20"/>
      <c r="M571" s="23"/>
    </row>
    <row r="572" spans="1:13" ht="75" x14ac:dyDescent="0.25">
      <c r="A572" s="22">
        <v>570</v>
      </c>
      <c r="B572" s="20" t="s">
        <v>1968</v>
      </c>
      <c r="C572" s="20" t="s">
        <v>1969</v>
      </c>
      <c r="D572" s="20" t="s">
        <v>9329</v>
      </c>
      <c r="E572" s="20" t="s">
        <v>1960</v>
      </c>
      <c r="F572" s="20"/>
      <c r="G572" s="20"/>
      <c r="H572" s="20"/>
      <c r="I572" s="20"/>
      <c r="J572" s="20" t="s">
        <v>1970</v>
      </c>
      <c r="K572" s="20"/>
      <c r="L572" s="20"/>
      <c r="M572" s="23"/>
    </row>
    <row r="573" spans="1:13" ht="135" x14ac:dyDescent="0.25">
      <c r="A573" s="22">
        <v>571</v>
      </c>
      <c r="B573" s="20" t="s">
        <v>1971</v>
      </c>
      <c r="C573" s="20" t="s">
        <v>1972</v>
      </c>
      <c r="D573" s="20" t="s">
        <v>9330</v>
      </c>
      <c r="E573" s="20" t="s">
        <v>1973</v>
      </c>
      <c r="F573" s="20"/>
      <c r="G573" s="20"/>
      <c r="H573" s="20"/>
      <c r="I573" s="20"/>
      <c r="J573" s="20" t="s">
        <v>1974</v>
      </c>
      <c r="K573" s="20"/>
      <c r="L573" s="20"/>
      <c r="M573" s="23"/>
    </row>
    <row r="574" spans="1:13" ht="105" x14ac:dyDescent="0.25">
      <c r="A574" s="22">
        <v>572</v>
      </c>
      <c r="B574" s="20" t="s">
        <v>1975</v>
      </c>
      <c r="C574" s="20" t="s">
        <v>1976</v>
      </c>
      <c r="D574" s="20" t="s">
        <v>9331</v>
      </c>
      <c r="E574" s="20" t="s">
        <v>1977</v>
      </c>
      <c r="F574" s="20"/>
      <c r="G574" s="20"/>
      <c r="H574" s="20"/>
      <c r="I574" s="20"/>
      <c r="J574" s="20" t="s">
        <v>1978</v>
      </c>
      <c r="K574" s="20"/>
      <c r="L574" s="20"/>
      <c r="M574" s="23"/>
    </row>
    <row r="575" spans="1:13" ht="120" x14ac:dyDescent="0.25">
      <c r="A575" s="22">
        <v>573</v>
      </c>
      <c r="B575" s="20" t="s">
        <v>1979</v>
      </c>
      <c r="C575" s="20" t="s">
        <v>1980</v>
      </c>
      <c r="D575" s="20" t="s">
        <v>9332</v>
      </c>
      <c r="E575" s="20" t="s">
        <v>1981</v>
      </c>
      <c r="F575" s="20"/>
      <c r="G575" s="20"/>
      <c r="H575" s="20"/>
      <c r="I575" s="20"/>
      <c r="J575" s="20" t="s">
        <v>1982</v>
      </c>
      <c r="K575" s="20"/>
      <c r="L575" s="20"/>
      <c r="M575" s="23"/>
    </row>
    <row r="576" spans="1:13" ht="120" x14ac:dyDescent="0.25">
      <c r="A576" s="22">
        <v>574</v>
      </c>
      <c r="B576" s="20" t="s">
        <v>1983</v>
      </c>
      <c r="C576" s="20" t="s">
        <v>1984</v>
      </c>
      <c r="D576" s="20" t="s">
        <v>9333</v>
      </c>
      <c r="E576" s="20" t="s">
        <v>1981</v>
      </c>
      <c r="F576" s="20"/>
      <c r="G576" s="20"/>
      <c r="H576" s="20"/>
      <c r="I576" s="20"/>
      <c r="J576" s="20" t="s">
        <v>1985</v>
      </c>
      <c r="K576" s="20"/>
      <c r="L576" s="20"/>
      <c r="M576" s="23"/>
    </row>
    <row r="577" spans="1:13" ht="105" x14ac:dyDescent="0.25">
      <c r="A577" s="22">
        <v>575</v>
      </c>
      <c r="B577" s="20" t="s">
        <v>1986</v>
      </c>
      <c r="C577" s="20" t="s">
        <v>1987</v>
      </c>
      <c r="D577" s="20" t="s">
        <v>9334</v>
      </c>
      <c r="E577" s="20" t="s">
        <v>1956</v>
      </c>
      <c r="F577" s="20"/>
      <c r="G577" s="20"/>
      <c r="H577" s="20"/>
      <c r="I577" s="20"/>
      <c r="J577" s="20" t="s">
        <v>1988</v>
      </c>
      <c r="K577" s="20"/>
      <c r="L577" s="20"/>
      <c r="M577" s="23"/>
    </row>
    <row r="578" spans="1:13" ht="120" x14ac:dyDescent="0.25">
      <c r="A578" s="22">
        <v>576</v>
      </c>
      <c r="B578" s="20" t="s">
        <v>1989</v>
      </c>
      <c r="C578" s="20" t="s">
        <v>1990</v>
      </c>
      <c r="D578" s="20" t="s">
        <v>9334</v>
      </c>
      <c r="E578" s="20" t="s">
        <v>817</v>
      </c>
      <c r="F578" s="20"/>
      <c r="G578" s="20"/>
      <c r="H578" s="20"/>
      <c r="I578" s="20"/>
      <c r="J578" s="20" t="s">
        <v>1991</v>
      </c>
      <c r="K578" s="20"/>
      <c r="L578" s="20"/>
      <c r="M578" s="23"/>
    </row>
    <row r="579" spans="1:13" ht="240" x14ac:dyDescent="0.25">
      <c r="A579" s="22">
        <v>577</v>
      </c>
      <c r="B579" s="20" t="s">
        <v>1992</v>
      </c>
      <c r="C579" s="20" t="s">
        <v>1993</v>
      </c>
      <c r="D579" s="20" t="s">
        <v>9336</v>
      </c>
      <c r="E579" s="20" t="s">
        <v>1994</v>
      </c>
      <c r="F579" s="20"/>
      <c r="G579" s="20" t="s">
        <v>1995</v>
      </c>
      <c r="H579" s="20" t="s">
        <v>1056</v>
      </c>
      <c r="I579" s="20" t="s">
        <v>179</v>
      </c>
      <c r="J579" s="20"/>
      <c r="K579" s="20"/>
      <c r="L579" s="20"/>
      <c r="M579" s="23"/>
    </row>
    <row r="580" spans="1:13" ht="240" x14ac:dyDescent="0.25">
      <c r="A580" s="22">
        <v>578</v>
      </c>
      <c r="B580" s="20" t="s">
        <v>1996</v>
      </c>
      <c r="C580" s="20" t="s">
        <v>1997</v>
      </c>
      <c r="D580" s="20" t="s">
        <v>9337</v>
      </c>
      <c r="E580" s="20" t="s">
        <v>1994</v>
      </c>
      <c r="F580" s="20"/>
      <c r="G580" s="20" t="s">
        <v>1998</v>
      </c>
      <c r="H580" s="20" t="s">
        <v>1059</v>
      </c>
      <c r="I580" s="20" t="s">
        <v>182</v>
      </c>
      <c r="J580" s="20"/>
      <c r="K580" s="20"/>
      <c r="L580" s="20"/>
      <c r="M580" s="23"/>
    </row>
    <row r="581" spans="1:13" ht="240" x14ac:dyDescent="0.25">
      <c r="A581" s="22">
        <v>579</v>
      </c>
      <c r="B581" s="20" t="s">
        <v>1999</v>
      </c>
      <c r="C581" s="20" t="s">
        <v>2000</v>
      </c>
      <c r="D581" s="20" t="s">
        <v>9335</v>
      </c>
      <c r="E581" s="20" t="s">
        <v>1994</v>
      </c>
      <c r="F581" s="20"/>
      <c r="G581" s="20"/>
      <c r="H581" s="20"/>
      <c r="I581" s="20" t="s">
        <v>185</v>
      </c>
      <c r="J581" s="20"/>
      <c r="K581" s="20"/>
      <c r="L581" s="20"/>
      <c r="M581" s="23"/>
    </row>
    <row r="582" spans="1:13" ht="240" x14ac:dyDescent="0.25">
      <c r="A582" s="22">
        <v>580</v>
      </c>
      <c r="B582" s="20" t="s">
        <v>2001</v>
      </c>
      <c r="C582" s="20" t="s">
        <v>2002</v>
      </c>
      <c r="D582" s="20" t="s">
        <v>9338</v>
      </c>
      <c r="E582" s="20" t="s">
        <v>1994</v>
      </c>
      <c r="F582" s="20"/>
      <c r="G582" s="20" t="s">
        <v>2003</v>
      </c>
      <c r="H582" s="20" t="s">
        <v>1062</v>
      </c>
      <c r="I582" s="20" t="s">
        <v>684</v>
      </c>
      <c r="J582" s="20"/>
      <c r="K582" s="20"/>
      <c r="L582" s="20"/>
      <c r="M582" s="23"/>
    </row>
    <row r="583" spans="1:13" ht="120" x14ac:dyDescent="0.25">
      <c r="A583" s="22">
        <v>581</v>
      </c>
      <c r="B583" s="20" t="s">
        <v>2004</v>
      </c>
      <c r="C583" s="20" t="s">
        <v>2005</v>
      </c>
      <c r="D583" s="20" t="s">
        <v>9339</v>
      </c>
      <c r="E583" s="20" t="s">
        <v>2006</v>
      </c>
      <c r="F583" s="20"/>
      <c r="G583" s="20"/>
      <c r="H583" s="20" t="s">
        <v>182</v>
      </c>
      <c r="I583" s="20" t="s">
        <v>912</v>
      </c>
      <c r="J583" s="20"/>
      <c r="K583" s="20"/>
      <c r="L583" s="20"/>
      <c r="M583" s="23"/>
    </row>
    <row r="584" spans="1:13" ht="135" x14ac:dyDescent="0.25">
      <c r="A584" s="22">
        <v>582</v>
      </c>
      <c r="B584" s="20" t="s">
        <v>2007</v>
      </c>
      <c r="C584" s="20" t="s">
        <v>2008</v>
      </c>
      <c r="D584" s="20" t="s">
        <v>9340</v>
      </c>
      <c r="E584" s="20" t="s">
        <v>2009</v>
      </c>
      <c r="F584" s="20"/>
      <c r="G584" s="20"/>
      <c r="H584" s="20" t="s">
        <v>173</v>
      </c>
      <c r="I584" s="20" t="s">
        <v>906</v>
      </c>
      <c r="J584" s="20"/>
      <c r="K584" s="20"/>
      <c r="L584" s="20"/>
      <c r="M584" s="23"/>
    </row>
    <row r="585" spans="1:13" ht="120" x14ac:dyDescent="0.25">
      <c r="A585" s="22">
        <v>583</v>
      </c>
      <c r="B585" s="20" t="s">
        <v>2010</v>
      </c>
      <c r="C585" s="20" t="s">
        <v>2011</v>
      </c>
      <c r="D585" s="20" t="s">
        <v>9341</v>
      </c>
      <c r="E585" s="20" t="s">
        <v>2012</v>
      </c>
      <c r="F585" s="20"/>
      <c r="G585" s="20"/>
      <c r="H585" s="20" t="s">
        <v>684</v>
      </c>
      <c r="I585" s="20" t="s">
        <v>935</v>
      </c>
      <c r="J585" s="20"/>
      <c r="K585" s="20"/>
      <c r="L585" s="20"/>
      <c r="M585" s="23"/>
    </row>
    <row r="586" spans="1:13" ht="255" x14ac:dyDescent="0.25">
      <c r="A586" s="22">
        <v>584</v>
      </c>
      <c r="B586" s="20" t="s">
        <v>2013</v>
      </c>
      <c r="C586" s="20" t="s">
        <v>2014</v>
      </c>
      <c r="D586" s="20" t="s">
        <v>9343</v>
      </c>
      <c r="E586" s="20" t="s">
        <v>2015</v>
      </c>
      <c r="F586" s="20"/>
      <c r="G586" s="20" t="s">
        <v>2016</v>
      </c>
      <c r="H586" s="20" t="s">
        <v>890</v>
      </c>
      <c r="I586" s="20" t="s">
        <v>1502</v>
      </c>
      <c r="J586" s="20"/>
      <c r="K586" s="20"/>
      <c r="L586" s="20"/>
      <c r="M586" s="23"/>
    </row>
    <row r="587" spans="1:13" ht="255" x14ac:dyDescent="0.25">
      <c r="A587" s="22">
        <v>585</v>
      </c>
      <c r="B587" s="20" t="s">
        <v>2017</v>
      </c>
      <c r="C587" s="20" t="s">
        <v>2018</v>
      </c>
      <c r="D587" s="20" t="s">
        <v>9344</v>
      </c>
      <c r="E587" s="20" t="s">
        <v>2015</v>
      </c>
      <c r="F587" s="20"/>
      <c r="G587" s="20" t="s">
        <v>2019</v>
      </c>
      <c r="H587" s="20" t="s">
        <v>894</v>
      </c>
      <c r="I587" s="20" t="s">
        <v>1525</v>
      </c>
      <c r="J587" s="20"/>
      <c r="K587" s="20"/>
      <c r="L587" s="20"/>
      <c r="M587" s="23"/>
    </row>
    <row r="588" spans="1:13" ht="255" x14ac:dyDescent="0.25">
      <c r="A588" s="22">
        <v>586</v>
      </c>
      <c r="B588" s="20" t="s">
        <v>2020</v>
      </c>
      <c r="C588" s="20" t="s">
        <v>2021</v>
      </c>
      <c r="D588" s="20" t="s">
        <v>9345</v>
      </c>
      <c r="E588" s="20" t="s">
        <v>2015</v>
      </c>
      <c r="F588" s="20"/>
      <c r="G588" s="20" t="s">
        <v>2022</v>
      </c>
      <c r="H588" s="20" t="s">
        <v>1311</v>
      </c>
      <c r="I588" s="20" t="s">
        <v>1530</v>
      </c>
      <c r="J588" s="20"/>
      <c r="K588" s="20"/>
      <c r="L588" s="20"/>
      <c r="M588" s="23"/>
    </row>
    <row r="589" spans="1:13" ht="255" x14ac:dyDescent="0.25">
      <c r="A589" s="22">
        <v>587</v>
      </c>
      <c r="B589" s="20" t="s">
        <v>2023</v>
      </c>
      <c r="C589" s="20" t="s">
        <v>2024</v>
      </c>
      <c r="D589" s="20" t="s">
        <v>9346</v>
      </c>
      <c r="E589" s="20" t="s">
        <v>2015</v>
      </c>
      <c r="F589" s="20"/>
      <c r="G589" s="20" t="s">
        <v>2025</v>
      </c>
      <c r="H589" s="20" t="s">
        <v>1317</v>
      </c>
      <c r="I589" s="20" t="s">
        <v>1507</v>
      </c>
      <c r="J589" s="20"/>
      <c r="K589" s="20"/>
      <c r="L589" s="20"/>
      <c r="M589" s="23"/>
    </row>
    <row r="590" spans="1:13" ht="255" x14ac:dyDescent="0.25">
      <c r="A590" s="22">
        <v>588</v>
      </c>
      <c r="B590" s="20" t="s">
        <v>2026</v>
      </c>
      <c r="C590" s="20" t="s">
        <v>2027</v>
      </c>
      <c r="D590" s="20" t="s">
        <v>9347</v>
      </c>
      <c r="E590" s="20" t="s">
        <v>2015</v>
      </c>
      <c r="F590" s="20"/>
      <c r="G590" s="20" t="s">
        <v>2028</v>
      </c>
      <c r="H590" s="20" t="s">
        <v>1326</v>
      </c>
      <c r="I590" s="20" t="s">
        <v>1512</v>
      </c>
      <c r="J590" s="20"/>
      <c r="K590" s="20"/>
      <c r="L590" s="20"/>
      <c r="M590" s="23"/>
    </row>
    <row r="591" spans="1:13" ht="255" x14ac:dyDescent="0.25">
      <c r="A591" s="22">
        <v>589</v>
      </c>
      <c r="B591" s="20" t="s">
        <v>2029</v>
      </c>
      <c r="C591" s="20" t="s">
        <v>2030</v>
      </c>
      <c r="D591" s="20" t="s">
        <v>9348</v>
      </c>
      <c r="E591" s="20" t="s">
        <v>2015</v>
      </c>
      <c r="F591" s="20"/>
      <c r="G591" s="20" t="s">
        <v>2031</v>
      </c>
      <c r="H591" s="20" t="s">
        <v>1333</v>
      </c>
      <c r="I591" s="20" t="s">
        <v>734</v>
      </c>
      <c r="J591" s="20"/>
      <c r="K591" s="20"/>
      <c r="L591" s="20"/>
      <c r="M591" s="23"/>
    </row>
    <row r="592" spans="1:13" ht="240" x14ac:dyDescent="0.25">
      <c r="A592" s="22">
        <v>590</v>
      </c>
      <c r="B592" s="20" t="s">
        <v>2032</v>
      </c>
      <c r="C592" s="20" t="s">
        <v>2033</v>
      </c>
      <c r="D592" s="20" t="s">
        <v>9342</v>
      </c>
      <c r="E592" s="20" t="s">
        <v>2034</v>
      </c>
      <c r="F592" s="20"/>
      <c r="G592" s="20"/>
      <c r="H592" s="20"/>
      <c r="I592" s="20" t="s">
        <v>737</v>
      </c>
      <c r="J592" s="20"/>
      <c r="K592" s="20"/>
      <c r="L592" s="20"/>
      <c r="M592" s="23"/>
    </row>
    <row r="593" spans="1:13" ht="240" x14ac:dyDescent="0.25">
      <c r="A593" s="22">
        <v>591</v>
      </c>
      <c r="B593" s="20" t="s">
        <v>2035</v>
      </c>
      <c r="C593" s="20" t="s">
        <v>2036</v>
      </c>
      <c r="D593" s="20" t="s">
        <v>9342</v>
      </c>
      <c r="E593" s="20" t="s">
        <v>2034</v>
      </c>
      <c r="F593" s="20"/>
      <c r="G593" s="20"/>
      <c r="H593" s="20"/>
      <c r="I593" s="20" t="s">
        <v>740</v>
      </c>
      <c r="J593" s="20"/>
      <c r="K593" s="20"/>
      <c r="L593" s="20"/>
      <c r="M593" s="23"/>
    </row>
    <row r="594" spans="1:13" ht="240" x14ac:dyDescent="0.25">
      <c r="A594" s="22">
        <v>592</v>
      </c>
      <c r="B594" s="20" t="s">
        <v>2037</v>
      </c>
      <c r="C594" s="20" t="s">
        <v>2038</v>
      </c>
      <c r="D594" s="20" t="s">
        <v>9342</v>
      </c>
      <c r="E594" s="20" t="s">
        <v>2034</v>
      </c>
      <c r="F594" s="20"/>
      <c r="G594" s="20"/>
      <c r="H594" s="20"/>
      <c r="I594" s="20" t="s">
        <v>744</v>
      </c>
      <c r="J594" s="20"/>
      <c r="K594" s="20"/>
      <c r="L594" s="20"/>
      <c r="M594" s="23"/>
    </row>
    <row r="595" spans="1:13" ht="255" x14ac:dyDescent="0.25">
      <c r="A595" s="22">
        <v>593</v>
      </c>
      <c r="B595" s="20" t="s">
        <v>2039</v>
      </c>
      <c r="C595" s="20" t="s">
        <v>2040</v>
      </c>
      <c r="D595" s="20" t="s">
        <v>9349</v>
      </c>
      <c r="E595" s="20" t="s">
        <v>2015</v>
      </c>
      <c r="F595" s="20"/>
      <c r="G595" s="20" t="s">
        <v>2041</v>
      </c>
      <c r="H595" s="20" t="s">
        <v>1354</v>
      </c>
      <c r="I595" s="20" t="s">
        <v>748</v>
      </c>
      <c r="J595" s="20"/>
      <c r="K595" s="20"/>
      <c r="L595" s="20"/>
      <c r="M595" s="23"/>
    </row>
    <row r="596" spans="1:13" ht="255" x14ac:dyDescent="0.25">
      <c r="A596" s="22">
        <v>594</v>
      </c>
      <c r="B596" s="20" t="s">
        <v>2042</v>
      </c>
      <c r="C596" s="20" t="s">
        <v>2043</v>
      </c>
      <c r="D596" s="20" t="s">
        <v>9350</v>
      </c>
      <c r="E596" s="20" t="s">
        <v>2015</v>
      </c>
      <c r="F596" s="20"/>
      <c r="G596" s="20" t="s">
        <v>2044</v>
      </c>
      <c r="H596" s="20" t="s">
        <v>1338</v>
      </c>
      <c r="I596" s="20"/>
      <c r="J596" s="20"/>
      <c r="K596" s="20"/>
      <c r="L596" s="20"/>
      <c r="M596" s="23"/>
    </row>
    <row r="597" spans="1:13" ht="270" x14ac:dyDescent="0.25">
      <c r="A597" s="22">
        <v>595</v>
      </c>
      <c r="B597" s="20" t="s">
        <v>2045</v>
      </c>
      <c r="C597" s="20" t="s">
        <v>2046</v>
      </c>
      <c r="D597" s="20" t="s">
        <v>9351</v>
      </c>
      <c r="E597" s="20" t="s">
        <v>2047</v>
      </c>
      <c r="F597" s="20"/>
      <c r="G597" s="20" t="s">
        <v>2048</v>
      </c>
      <c r="H597" s="20" t="s">
        <v>1345</v>
      </c>
      <c r="I597" s="20"/>
      <c r="J597" s="20"/>
      <c r="K597" s="20"/>
      <c r="L597" s="20"/>
      <c r="M597" s="23"/>
    </row>
    <row r="598" spans="1:13" ht="225" x14ac:dyDescent="0.25">
      <c r="A598" s="22">
        <v>596</v>
      </c>
      <c r="B598" s="20" t="s">
        <v>2049</v>
      </c>
      <c r="C598" s="20" t="s">
        <v>2050</v>
      </c>
      <c r="D598" s="20" t="s">
        <v>9352</v>
      </c>
      <c r="E598" s="20" t="s">
        <v>2051</v>
      </c>
      <c r="F598" s="20"/>
      <c r="G598" s="20" t="s">
        <v>2052</v>
      </c>
      <c r="H598" s="20" t="s">
        <v>1092</v>
      </c>
      <c r="I598" s="20" t="s">
        <v>992</v>
      </c>
      <c r="J598" s="20"/>
      <c r="K598" s="20"/>
      <c r="L598" s="20"/>
      <c r="M598" s="23"/>
    </row>
    <row r="599" spans="1:13" ht="255" x14ac:dyDescent="0.25">
      <c r="A599" s="22">
        <v>597</v>
      </c>
      <c r="B599" s="20" t="s">
        <v>2053</v>
      </c>
      <c r="C599" s="20" t="s">
        <v>2054</v>
      </c>
      <c r="D599" s="20" t="s">
        <v>9353</v>
      </c>
      <c r="E599" s="20" t="s">
        <v>2055</v>
      </c>
      <c r="F599" s="20"/>
      <c r="G599" s="20" t="s">
        <v>2056</v>
      </c>
      <c r="H599" s="20" t="s">
        <v>1360</v>
      </c>
      <c r="I599" s="20" t="s">
        <v>751</v>
      </c>
      <c r="J599" s="20"/>
      <c r="K599" s="20"/>
      <c r="L599" s="20"/>
      <c r="M599" s="23"/>
    </row>
    <row r="600" spans="1:13" ht="255" x14ac:dyDescent="0.25">
      <c r="A600" s="22">
        <v>598</v>
      </c>
      <c r="B600" s="20" t="s">
        <v>2057</v>
      </c>
      <c r="C600" s="20" t="s">
        <v>2058</v>
      </c>
      <c r="D600" s="20" t="s">
        <v>9354</v>
      </c>
      <c r="E600" s="20" t="s">
        <v>2059</v>
      </c>
      <c r="F600" s="20"/>
      <c r="G600" s="20" t="s">
        <v>2060</v>
      </c>
      <c r="H600" s="20" t="s">
        <v>1366</v>
      </c>
      <c r="I600" s="20" t="s">
        <v>754</v>
      </c>
      <c r="J600" s="20"/>
      <c r="K600" s="20"/>
      <c r="L600" s="20"/>
      <c r="M600" s="23"/>
    </row>
    <row r="601" spans="1:13" ht="105" x14ac:dyDescent="0.25">
      <c r="A601" s="22">
        <v>599</v>
      </c>
      <c r="B601" s="20" t="s">
        <v>2061</v>
      </c>
      <c r="C601" s="20" t="s">
        <v>2062</v>
      </c>
      <c r="D601" s="20" t="s">
        <v>9355</v>
      </c>
      <c r="E601" s="20" t="s">
        <v>157</v>
      </c>
      <c r="F601" s="20"/>
      <c r="G601" s="20"/>
      <c r="H601" s="20"/>
      <c r="I601" s="20" t="s">
        <v>761</v>
      </c>
      <c r="J601" s="20"/>
      <c r="K601" s="20"/>
      <c r="L601" s="20"/>
      <c r="M601" s="23"/>
    </row>
    <row r="602" spans="1:13" ht="150" x14ac:dyDescent="0.25">
      <c r="A602" s="22">
        <v>600</v>
      </c>
      <c r="B602" s="20" t="s">
        <v>2063</v>
      </c>
      <c r="C602" s="20" t="s">
        <v>2064</v>
      </c>
      <c r="D602" s="20" t="s">
        <v>9356</v>
      </c>
      <c r="E602" s="20" t="s">
        <v>2065</v>
      </c>
      <c r="F602" s="20"/>
      <c r="G602" s="20"/>
      <c r="H602" s="20" t="s">
        <v>509</v>
      </c>
      <c r="I602" s="20" t="s">
        <v>764</v>
      </c>
      <c r="J602" s="20"/>
      <c r="K602" s="20"/>
      <c r="L602" s="20"/>
      <c r="M602" s="23"/>
    </row>
    <row r="603" spans="1:13" ht="165" x14ac:dyDescent="0.25">
      <c r="A603" s="22">
        <v>601</v>
      </c>
      <c r="B603" s="20" t="s">
        <v>2066</v>
      </c>
      <c r="C603" s="20" t="s">
        <v>2067</v>
      </c>
      <c r="D603" s="20" t="s">
        <v>9357</v>
      </c>
      <c r="E603" s="20" t="s">
        <v>2068</v>
      </c>
      <c r="F603" s="20"/>
      <c r="G603" s="20"/>
      <c r="H603" s="20"/>
      <c r="I603" s="20" t="s">
        <v>767</v>
      </c>
      <c r="J603" s="20"/>
      <c r="K603" s="20"/>
      <c r="L603" s="20"/>
      <c r="M603" s="23"/>
    </row>
    <row r="604" spans="1:13" ht="150" x14ac:dyDescent="0.25">
      <c r="A604" s="22">
        <v>602</v>
      </c>
      <c r="B604" s="20" t="s">
        <v>2069</v>
      </c>
      <c r="C604" s="20" t="s">
        <v>2070</v>
      </c>
      <c r="D604" s="20" t="s">
        <v>9358</v>
      </c>
      <c r="E604" s="20" t="s">
        <v>2071</v>
      </c>
      <c r="F604" s="20"/>
      <c r="G604" s="20"/>
      <c r="H604" s="20"/>
      <c r="I604" s="20" t="s">
        <v>770</v>
      </c>
      <c r="J604" s="20"/>
      <c r="K604" s="20"/>
      <c r="L604" s="20"/>
      <c r="M604" s="23"/>
    </row>
    <row r="605" spans="1:13" ht="150" x14ac:dyDescent="0.25">
      <c r="A605" s="22">
        <v>603</v>
      </c>
      <c r="B605" s="20" t="s">
        <v>2072</v>
      </c>
      <c r="C605" s="20" t="s">
        <v>2073</v>
      </c>
      <c r="D605" s="20" t="s">
        <v>9359</v>
      </c>
      <c r="E605" s="20" t="s">
        <v>2071</v>
      </c>
      <c r="F605" s="20"/>
      <c r="G605" s="20"/>
      <c r="H605" s="20"/>
      <c r="I605" s="20" t="s">
        <v>773</v>
      </c>
      <c r="J605" s="20"/>
      <c r="K605" s="20"/>
      <c r="L605" s="20"/>
      <c r="M605" s="23"/>
    </row>
    <row r="606" spans="1:13" ht="135" x14ac:dyDescent="0.25">
      <c r="A606" s="22">
        <v>604</v>
      </c>
      <c r="B606" s="20" t="s">
        <v>2074</v>
      </c>
      <c r="C606" s="20" t="s">
        <v>2075</v>
      </c>
      <c r="D606" s="20" t="s">
        <v>9360</v>
      </c>
      <c r="E606" s="20" t="s">
        <v>2076</v>
      </c>
      <c r="F606" s="20"/>
      <c r="G606" s="20"/>
      <c r="H606" s="20"/>
      <c r="I606" s="20" t="s">
        <v>1784</v>
      </c>
      <c r="J606" s="20"/>
      <c r="K606" s="20"/>
      <c r="L606" s="20"/>
      <c r="M606" s="23"/>
    </row>
    <row r="607" spans="1:13" ht="135" x14ac:dyDescent="0.25">
      <c r="A607" s="22">
        <v>605</v>
      </c>
      <c r="B607" s="20" t="s">
        <v>2077</v>
      </c>
      <c r="C607" s="20" t="s">
        <v>2078</v>
      </c>
      <c r="D607" s="20" t="s">
        <v>9360</v>
      </c>
      <c r="E607" s="20" t="s">
        <v>2076</v>
      </c>
      <c r="F607" s="20"/>
      <c r="G607" s="20"/>
      <c r="H607" s="20"/>
      <c r="I607" s="20" t="s">
        <v>1787</v>
      </c>
      <c r="J607" s="20"/>
      <c r="K607" s="20"/>
      <c r="L607" s="20"/>
      <c r="M607" s="23"/>
    </row>
    <row r="608" spans="1:13" ht="165" x14ac:dyDescent="0.25">
      <c r="A608" s="22">
        <v>606</v>
      </c>
      <c r="B608" s="20" t="s">
        <v>2079</v>
      </c>
      <c r="C608" s="20" t="s">
        <v>2080</v>
      </c>
      <c r="D608" s="20" t="s">
        <v>9361</v>
      </c>
      <c r="E608" s="20" t="s">
        <v>2076</v>
      </c>
      <c r="F608" s="20"/>
      <c r="G608" s="20"/>
      <c r="H608" s="20"/>
      <c r="I608" s="20" t="s">
        <v>1790</v>
      </c>
      <c r="J608" s="20"/>
      <c r="K608" s="20"/>
      <c r="L608" s="20"/>
      <c r="M608" s="23"/>
    </row>
    <row r="609" spans="1:13" ht="135" x14ac:dyDescent="0.25">
      <c r="A609" s="22">
        <v>607</v>
      </c>
      <c r="B609" s="20" t="s">
        <v>2081</v>
      </c>
      <c r="C609" s="20" t="s">
        <v>2082</v>
      </c>
      <c r="D609" s="20" t="s">
        <v>9360</v>
      </c>
      <c r="E609" s="20" t="s">
        <v>2076</v>
      </c>
      <c r="F609" s="20"/>
      <c r="G609" s="20"/>
      <c r="H609" s="20"/>
      <c r="I609" s="20" t="s">
        <v>1795</v>
      </c>
      <c r="J609" s="20"/>
      <c r="K609" s="20"/>
      <c r="L609" s="20"/>
      <c r="M609" s="23"/>
    </row>
    <row r="610" spans="1:13" ht="135" x14ac:dyDescent="0.25">
      <c r="A610" s="22">
        <v>608</v>
      </c>
      <c r="B610" s="20" t="s">
        <v>2083</v>
      </c>
      <c r="C610" s="20" t="s">
        <v>2084</v>
      </c>
      <c r="D610" s="20" t="s">
        <v>9360</v>
      </c>
      <c r="E610" s="20" t="s">
        <v>2076</v>
      </c>
      <c r="F610" s="20"/>
      <c r="G610" s="20"/>
      <c r="H610" s="20"/>
      <c r="I610" s="20" t="s">
        <v>1800</v>
      </c>
      <c r="J610" s="20"/>
      <c r="K610" s="20"/>
      <c r="L610" s="20"/>
      <c r="M610" s="23"/>
    </row>
    <row r="611" spans="1:13" ht="255" x14ac:dyDescent="0.25">
      <c r="A611" s="22">
        <v>609</v>
      </c>
      <c r="B611" s="20" t="s">
        <v>2085</v>
      </c>
      <c r="C611" s="20" t="s">
        <v>2086</v>
      </c>
      <c r="D611" s="20" t="s">
        <v>9362</v>
      </c>
      <c r="E611" s="20" t="s">
        <v>2087</v>
      </c>
      <c r="F611" s="20"/>
      <c r="G611" s="20"/>
      <c r="H611" s="20"/>
      <c r="I611" s="20" t="s">
        <v>1847</v>
      </c>
      <c r="J611" s="20"/>
      <c r="K611" s="20"/>
      <c r="L611" s="20"/>
      <c r="M611" s="23"/>
    </row>
    <row r="612" spans="1:13" ht="105" x14ac:dyDescent="0.25">
      <c r="A612" s="22">
        <v>610</v>
      </c>
      <c r="B612" s="20" t="s">
        <v>2088</v>
      </c>
      <c r="C612" s="20" t="s">
        <v>2089</v>
      </c>
      <c r="D612" s="20" t="s">
        <v>9363</v>
      </c>
      <c r="E612" s="20" t="s">
        <v>2090</v>
      </c>
      <c r="F612" s="20"/>
      <c r="G612" s="20"/>
      <c r="H612" s="20" t="s">
        <v>2091</v>
      </c>
      <c r="I612" s="20" t="s">
        <v>1162</v>
      </c>
      <c r="J612" s="20"/>
      <c r="K612" s="20"/>
      <c r="L612" s="20"/>
      <c r="M612" s="23"/>
    </row>
    <row r="613" spans="1:13" ht="165" x14ac:dyDescent="0.25">
      <c r="A613" s="22">
        <v>611</v>
      </c>
      <c r="B613" s="20" t="s">
        <v>2092</v>
      </c>
      <c r="C613" s="20" t="s">
        <v>2093</v>
      </c>
      <c r="D613" s="20" t="s">
        <v>9365</v>
      </c>
      <c r="E613" s="20" t="s">
        <v>2094</v>
      </c>
      <c r="F613" s="20"/>
      <c r="G613" s="20" t="s">
        <v>2095</v>
      </c>
      <c r="H613" s="20" t="s">
        <v>1088</v>
      </c>
      <c r="I613" s="20"/>
      <c r="J613" s="20"/>
      <c r="K613" s="20"/>
      <c r="L613" s="20"/>
      <c r="M613" s="23"/>
    </row>
    <row r="614" spans="1:13" ht="105" x14ac:dyDescent="0.25">
      <c r="A614" s="22">
        <v>612</v>
      </c>
      <c r="B614" s="20" t="s">
        <v>2096</v>
      </c>
      <c r="C614" s="20" t="s">
        <v>2097</v>
      </c>
      <c r="D614" s="20" t="s">
        <v>9363</v>
      </c>
      <c r="E614" s="20" t="s">
        <v>2098</v>
      </c>
      <c r="F614" s="20"/>
      <c r="G614" s="20"/>
      <c r="H614" s="20"/>
      <c r="I614" s="20" t="s">
        <v>190</v>
      </c>
      <c r="J614" s="20"/>
      <c r="K614" s="20"/>
      <c r="L614" s="20"/>
      <c r="M614" s="23"/>
    </row>
    <row r="615" spans="1:13" ht="105" x14ac:dyDescent="0.25">
      <c r="A615" s="22">
        <v>613</v>
      </c>
      <c r="B615" s="20" t="s">
        <v>2099</v>
      </c>
      <c r="C615" s="20" t="s">
        <v>2100</v>
      </c>
      <c r="D615" s="20" t="s">
        <v>9363</v>
      </c>
      <c r="E615" s="20" t="s">
        <v>2090</v>
      </c>
      <c r="F615" s="20"/>
      <c r="G615" s="20"/>
      <c r="H615" s="20" t="s">
        <v>2101</v>
      </c>
      <c r="I615" s="20" t="s">
        <v>195</v>
      </c>
      <c r="J615" s="20"/>
      <c r="K615" s="20"/>
      <c r="L615" s="20"/>
      <c r="M615" s="23"/>
    </row>
    <row r="616" spans="1:13" ht="150" x14ac:dyDescent="0.25">
      <c r="A616" s="22">
        <v>614</v>
      </c>
      <c r="B616" s="20" t="s">
        <v>2102</v>
      </c>
      <c r="C616" s="20" t="s">
        <v>2103</v>
      </c>
      <c r="D616" s="20" t="s">
        <v>9364</v>
      </c>
      <c r="E616" s="20" t="s">
        <v>2104</v>
      </c>
      <c r="F616" s="20"/>
      <c r="G616" s="20"/>
      <c r="H616" s="20" t="s">
        <v>1155</v>
      </c>
      <c r="I616" s="20"/>
      <c r="J616" s="20"/>
      <c r="K616" s="20"/>
      <c r="L616" s="20"/>
      <c r="M616" s="23"/>
    </row>
    <row r="617" spans="1:13" ht="105" x14ac:dyDescent="0.25">
      <c r="A617" s="22">
        <v>615</v>
      </c>
      <c r="B617" s="20" t="s">
        <v>2105</v>
      </c>
      <c r="C617" s="20" t="s">
        <v>2106</v>
      </c>
      <c r="D617" s="20" t="s">
        <v>9363</v>
      </c>
      <c r="E617" s="20" t="s">
        <v>2098</v>
      </c>
      <c r="F617" s="20"/>
      <c r="G617" s="20"/>
      <c r="H617" s="20"/>
      <c r="I617" s="20" t="s">
        <v>201</v>
      </c>
      <c r="J617" s="20"/>
      <c r="K617" s="20"/>
      <c r="L617" s="20"/>
      <c r="M617" s="23"/>
    </row>
    <row r="618" spans="1:13" ht="105" x14ac:dyDescent="0.25">
      <c r="A618" s="22">
        <v>616</v>
      </c>
      <c r="B618" s="20" t="s">
        <v>2107</v>
      </c>
      <c r="C618" s="20" t="s">
        <v>2108</v>
      </c>
      <c r="D618" s="20" t="s">
        <v>9363</v>
      </c>
      <c r="E618" s="20" t="s">
        <v>2098</v>
      </c>
      <c r="F618" s="20"/>
      <c r="G618" s="20"/>
      <c r="H618" s="20"/>
      <c r="I618" s="20" t="s">
        <v>207</v>
      </c>
      <c r="J618" s="20"/>
      <c r="K618" s="20"/>
      <c r="L618" s="20"/>
      <c r="M618" s="23"/>
    </row>
    <row r="619" spans="1:13" ht="105" x14ac:dyDescent="0.25">
      <c r="A619" s="22">
        <v>617</v>
      </c>
      <c r="B619" s="20" t="s">
        <v>2109</v>
      </c>
      <c r="C619" s="20" t="s">
        <v>2110</v>
      </c>
      <c r="D619" s="20" t="s">
        <v>9366</v>
      </c>
      <c r="E619" s="20" t="s">
        <v>2098</v>
      </c>
      <c r="F619" s="20"/>
      <c r="G619" s="20"/>
      <c r="H619" s="20"/>
      <c r="I619" s="20" t="s">
        <v>212</v>
      </c>
      <c r="J619" s="20"/>
      <c r="K619" s="20"/>
      <c r="L619" s="20"/>
      <c r="M619" s="23"/>
    </row>
    <row r="620" spans="1:13" ht="165" x14ac:dyDescent="0.25">
      <c r="A620" s="22">
        <v>618</v>
      </c>
      <c r="B620" s="20" t="s">
        <v>2111</v>
      </c>
      <c r="C620" s="20" t="s">
        <v>2112</v>
      </c>
      <c r="D620" s="20" t="s">
        <v>9367</v>
      </c>
      <c r="E620" s="20" t="s">
        <v>2113</v>
      </c>
      <c r="F620" s="20"/>
      <c r="G620" s="20" t="s">
        <v>2114</v>
      </c>
      <c r="H620" s="20"/>
      <c r="I620" s="20"/>
      <c r="J620" s="20"/>
      <c r="K620" s="20"/>
      <c r="L620" s="20"/>
      <c r="M620" s="23"/>
    </row>
    <row r="621" spans="1:13" ht="105" x14ac:dyDescent="0.25">
      <c r="A621" s="22">
        <v>619</v>
      </c>
      <c r="B621" s="20" t="s">
        <v>2115</v>
      </c>
      <c r="C621" s="20" t="s">
        <v>2116</v>
      </c>
      <c r="D621" s="20" t="s">
        <v>9363</v>
      </c>
      <c r="E621" s="20" t="s">
        <v>2090</v>
      </c>
      <c r="F621" s="20"/>
      <c r="G621" s="20"/>
      <c r="H621" s="20" t="s">
        <v>2117</v>
      </c>
      <c r="I621" s="20" t="s">
        <v>58</v>
      </c>
      <c r="J621" s="20"/>
      <c r="K621" s="20"/>
      <c r="L621" s="20"/>
      <c r="M621" s="23"/>
    </row>
    <row r="622" spans="1:13" ht="165" x14ac:dyDescent="0.25">
      <c r="A622" s="22">
        <v>620</v>
      </c>
      <c r="B622" s="20" t="s">
        <v>2118</v>
      </c>
      <c r="C622" s="20" t="s">
        <v>2119</v>
      </c>
      <c r="D622" s="20" t="s">
        <v>9368</v>
      </c>
      <c r="E622" s="20" t="s">
        <v>2094</v>
      </c>
      <c r="F622" s="20"/>
      <c r="G622" s="20" t="s">
        <v>2120</v>
      </c>
      <c r="H622" s="20" t="s">
        <v>190</v>
      </c>
      <c r="I622" s="20"/>
      <c r="J622" s="20"/>
      <c r="K622" s="20"/>
      <c r="L622" s="20"/>
      <c r="M622" s="23"/>
    </row>
    <row r="623" spans="1:13" ht="135" x14ac:dyDescent="0.25">
      <c r="A623" s="22">
        <v>621</v>
      </c>
      <c r="B623" s="20" t="s">
        <v>2121</v>
      </c>
      <c r="C623" s="20" t="s">
        <v>2122</v>
      </c>
      <c r="D623" s="20" t="s">
        <v>9369</v>
      </c>
      <c r="E623" s="20" t="s">
        <v>2123</v>
      </c>
      <c r="F623" s="20"/>
      <c r="G623" s="20"/>
      <c r="H623" s="20" t="s">
        <v>195</v>
      </c>
      <c r="I623" s="20" t="s">
        <v>46</v>
      </c>
      <c r="J623" s="20"/>
      <c r="K623" s="20"/>
      <c r="L623" s="20"/>
      <c r="M623" s="23"/>
    </row>
    <row r="624" spans="1:13" ht="409.5" x14ac:dyDescent="0.25">
      <c r="A624" s="22">
        <v>622</v>
      </c>
      <c r="B624" s="20" t="s">
        <v>2124</v>
      </c>
      <c r="C624" s="20" t="s">
        <v>2125</v>
      </c>
      <c r="D624" s="20" t="s">
        <v>9370</v>
      </c>
      <c r="E624" s="20" t="s">
        <v>2126</v>
      </c>
      <c r="F624" s="20"/>
      <c r="G624" s="20"/>
      <c r="H624" s="20"/>
      <c r="I624" s="20" t="s">
        <v>2127</v>
      </c>
      <c r="J624" s="20"/>
      <c r="K624" s="20"/>
      <c r="L624" s="20"/>
      <c r="M624" s="23"/>
    </row>
    <row r="625" spans="1:13" ht="120" x14ac:dyDescent="0.25">
      <c r="A625" s="22">
        <v>623</v>
      </c>
      <c r="B625" s="20" t="s">
        <v>2128</v>
      </c>
      <c r="C625" s="20" t="s">
        <v>2129</v>
      </c>
      <c r="D625" s="20" t="s">
        <v>9371</v>
      </c>
      <c r="E625" s="20" t="s">
        <v>1027</v>
      </c>
      <c r="F625" s="20"/>
      <c r="G625" s="20"/>
      <c r="H625" s="20"/>
      <c r="I625" s="20" t="s">
        <v>238</v>
      </c>
      <c r="J625" s="20"/>
      <c r="K625" s="20"/>
      <c r="L625" s="20"/>
      <c r="M625" s="23"/>
    </row>
    <row r="626" spans="1:13" ht="90" x14ac:dyDescent="0.25">
      <c r="A626" s="22">
        <v>624</v>
      </c>
      <c r="B626" s="20" t="s">
        <v>2130</v>
      </c>
      <c r="C626" s="20" t="s">
        <v>2131</v>
      </c>
      <c r="D626" s="20" t="s">
        <v>9364</v>
      </c>
      <c r="E626" s="20" t="s">
        <v>2132</v>
      </c>
      <c r="F626" s="20"/>
      <c r="G626" s="20"/>
      <c r="H626" s="20" t="s">
        <v>2133</v>
      </c>
      <c r="I626" s="20"/>
      <c r="J626" s="20"/>
      <c r="K626" s="20"/>
      <c r="L626" s="20"/>
      <c r="M626" s="23"/>
    </row>
    <row r="627" spans="1:13" ht="165" x14ac:dyDescent="0.25">
      <c r="A627" s="22">
        <v>625</v>
      </c>
      <c r="B627" s="20" t="s">
        <v>2134</v>
      </c>
      <c r="C627" s="20" t="s">
        <v>2135</v>
      </c>
      <c r="D627" s="20" t="s">
        <v>9372</v>
      </c>
      <c r="E627" s="20" t="s">
        <v>2094</v>
      </c>
      <c r="F627" s="20"/>
      <c r="G627" s="20" t="s">
        <v>2136</v>
      </c>
      <c r="H627" s="20" t="s">
        <v>1172</v>
      </c>
      <c r="I627" s="20"/>
      <c r="J627" s="20"/>
      <c r="K627" s="20"/>
      <c r="L627" s="20"/>
      <c r="M627" s="23"/>
    </row>
    <row r="628" spans="1:13" ht="90" x14ac:dyDescent="0.25">
      <c r="A628" s="22">
        <v>626</v>
      </c>
      <c r="B628" s="20" t="s">
        <v>2137</v>
      </c>
      <c r="C628" s="20" t="s">
        <v>2138</v>
      </c>
      <c r="D628" s="20" t="s">
        <v>9364</v>
      </c>
      <c r="E628" s="20" t="s">
        <v>2132</v>
      </c>
      <c r="F628" s="20"/>
      <c r="G628" s="20"/>
      <c r="H628" s="20" t="s">
        <v>2139</v>
      </c>
      <c r="I628" s="20"/>
      <c r="J628" s="20"/>
      <c r="K628" s="20"/>
      <c r="L628" s="20"/>
      <c r="M628" s="23"/>
    </row>
    <row r="629" spans="1:13" ht="165" x14ac:dyDescent="0.25">
      <c r="A629" s="22">
        <v>627</v>
      </c>
      <c r="B629" s="20" t="s">
        <v>2140</v>
      </c>
      <c r="C629" s="20" t="s">
        <v>2141</v>
      </c>
      <c r="D629" s="20" t="s">
        <v>9373</v>
      </c>
      <c r="E629" s="20" t="s">
        <v>2094</v>
      </c>
      <c r="F629" s="20"/>
      <c r="G629" s="20" t="s">
        <v>2142</v>
      </c>
      <c r="H629" s="20" t="s">
        <v>1175</v>
      </c>
      <c r="I629" s="20"/>
      <c r="J629" s="20"/>
      <c r="K629" s="20"/>
      <c r="L629" s="20"/>
      <c r="M629" s="23"/>
    </row>
    <row r="630" spans="1:13" ht="90" x14ac:dyDescent="0.25">
      <c r="A630" s="22">
        <v>628</v>
      </c>
      <c r="B630" s="20" t="s">
        <v>2143</v>
      </c>
      <c r="C630" s="20" t="s">
        <v>2144</v>
      </c>
      <c r="D630" s="20" t="s">
        <v>9364</v>
      </c>
      <c r="E630" s="20" t="s">
        <v>2132</v>
      </c>
      <c r="F630" s="20"/>
      <c r="G630" s="20"/>
      <c r="H630" s="20" t="s">
        <v>2145</v>
      </c>
      <c r="I630" s="20"/>
      <c r="J630" s="20"/>
      <c r="K630" s="20"/>
      <c r="L630" s="20"/>
      <c r="M630" s="23"/>
    </row>
    <row r="631" spans="1:13" ht="165" x14ac:dyDescent="0.25">
      <c r="A631" s="22">
        <v>629</v>
      </c>
      <c r="B631" s="20" t="s">
        <v>2146</v>
      </c>
      <c r="C631" s="20" t="s">
        <v>2147</v>
      </c>
      <c r="D631" s="20" t="s">
        <v>9374</v>
      </c>
      <c r="E631" s="20" t="s">
        <v>2094</v>
      </c>
      <c r="F631" s="20"/>
      <c r="G631" s="20" t="s">
        <v>2148</v>
      </c>
      <c r="H631" s="20" t="s">
        <v>1159</v>
      </c>
      <c r="I631" s="20"/>
      <c r="J631" s="20"/>
      <c r="K631" s="20"/>
      <c r="L631" s="20"/>
      <c r="M631" s="23"/>
    </row>
    <row r="632" spans="1:13" ht="90" x14ac:dyDescent="0.25">
      <c r="A632" s="22">
        <v>630</v>
      </c>
      <c r="B632" s="20" t="s">
        <v>2149</v>
      </c>
      <c r="C632" s="20" t="s">
        <v>2150</v>
      </c>
      <c r="D632" s="20" t="s">
        <v>9364</v>
      </c>
      <c r="E632" s="20" t="s">
        <v>2132</v>
      </c>
      <c r="F632" s="20"/>
      <c r="G632" s="20"/>
      <c r="H632" s="20" t="s">
        <v>2151</v>
      </c>
      <c r="I632" s="20"/>
      <c r="J632" s="20"/>
      <c r="K632" s="20"/>
      <c r="L632" s="20"/>
      <c r="M632" s="23"/>
    </row>
    <row r="633" spans="1:13" ht="165" x14ac:dyDescent="0.25">
      <c r="A633" s="22">
        <v>631</v>
      </c>
      <c r="B633" s="20" t="s">
        <v>2152</v>
      </c>
      <c r="C633" s="20" t="s">
        <v>2153</v>
      </c>
      <c r="D633" s="20" t="s">
        <v>9375</v>
      </c>
      <c r="E633" s="20" t="s">
        <v>2094</v>
      </c>
      <c r="F633" s="20"/>
      <c r="G633" s="20" t="s">
        <v>2154</v>
      </c>
      <c r="H633" s="20" t="s">
        <v>1178</v>
      </c>
      <c r="I633" s="20"/>
      <c r="J633" s="20"/>
      <c r="K633" s="20"/>
      <c r="L633" s="20"/>
      <c r="M633" s="23"/>
    </row>
    <row r="634" spans="1:13" ht="105" x14ac:dyDescent="0.25">
      <c r="A634" s="22">
        <v>632</v>
      </c>
      <c r="B634" s="20" t="s">
        <v>2155</v>
      </c>
      <c r="C634" s="20" t="s">
        <v>2156</v>
      </c>
      <c r="D634" s="20" t="s">
        <v>9364</v>
      </c>
      <c r="E634" s="20" t="s">
        <v>2090</v>
      </c>
      <c r="F634" s="20"/>
      <c r="G634" s="20"/>
      <c r="H634" s="20" t="s">
        <v>2157</v>
      </c>
      <c r="I634" s="20"/>
      <c r="J634" s="20"/>
      <c r="K634" s="20"/>
      <c r="L634" s="20"/>
      <c r="M634" s="23"/>
    </row>
    <row r="635" spans="1:13" ht="165" x14ac:dyDescent="0.25">
      <c r="A635" s="22">
        <v>633</v>
      </c>
      <c r="B635" s="20" t="s">
        <v>2158</v>
      </c>
      <c r="C635" s="20" t="s">
        <v>2159</v>
      </c>
      <c r="D635" s="20" t="s">
        <v>9376</v>
      </c>
      <c r="E635" s="20" t="s">
        <v>2094</v>
      </c>
      <c r="F635" s="20"/>
      <c r="G635" s="20" t="s">
        <v>2160</v>
      </c>
      <c r="H635" s="20" t="s">
        <v>1162</v>
      </c>
      <c r="I635" s="20"/>
      <c r="J635" s="20"/>
      <c r="K635" s="20"/>
      <c r="L635" s="20"/>
      <c r="M635" s="23"/>
    </row>
    <row r="636" spans="1:13" ht="150" x14ac:dyDescent="0.25">
      <c r="A636" s="22">
        <v>634</v>
      </c>
      <c r="B636" s="20" t="s">
        <v>2161</v>
      </c>
      <c r="C636" s="20" t="s">
        <v>2162</v>
      </c>
      <c r="D636" s="20" t="s">
        <v>9616</v>
      </c>
      <c r="E636" s="20" t="s">
        <v>2163</v>
      </c>
      <c r="F636" s="20"/>
      <c r="G636" s="20" t="s">
        <v>2164</v>
      </c>
      <c r="H636" s="20" t="s">
        <v>201</v>
      </c>
      <c r="I636" s="20"/>
      <c r="J636" s="20"/>
      <c r="K636" s="20"/>
      <c r="L636" s="20"/>
      <c r="M636" s="23"/>
    </row>
    <row r="637" spans="1:13" ht="150" x14ac:dyDescent="0.25">
      <c r="A637" s="22">
        <v>635</v>
      </c>
      <c r="B637" s="20" t="s">
        <v>2165</v>
      </c>
      <c r="C637" s="20" t="s">
        <v>2166</v>
      </c>
      <c r="D637" s="20" t="s">
        <v>2166</v>
      </c>
      <c r="E637" s="20" t="s">
        <v>2167</v>
      </c>
      <c r="F637" s="20"/>
      <c r="G637" s="20" t="s">
        <v>2168</v>
      </c>
      <c r="H637" s="20" t="s">
        <v>207</v>
      </c>
      <c r="I637" s="20"/>
      <c r="J637" s="20"/>
      <c r="K637" s="20"/>
      <c r="L637" s="20"/>
      <c r="M637" s="23"/>
    </row>
    <row r="638" spans="1:13" ht="150" x14ac:dyDescent="0.25">
      <c r="A638" s="22">
        <v>636</v>
      </c>
      <c r="B638" s="20" t="s">
        <v>2169</v>
      </c>
      <c r="C638" s="20" t="s">
        <v>2170</v>
      </c>
      <c r="D638" s="20" t="s">
        <v>9377</v>
      </c>
      <c r="E638" s="20" t="s">
        <v>2171</v>
      </c>
      <c r="F638" s="20"/>
      <c r="G638" s="20" t="s">
        <v>2172</v>
      </c>
      <c r="H638" s="20" t="s">
        <v>2173</v>
      </c>
      <c r="I638" s="20"/>
      <c r="J638" s="20"/>
      <c r="K638" s="20"/>
      <c r="L638" s="20"/>
      <c r="M638" s="23"/>
    </row>
    <row r="639" spans="1:13" ht="150" x14ac:dyDescent="0.25">
      <c r="A639" s="22">
        <v>637</v>
      </c>
      <c r="B639" s="20" t="s">
        <v>2174</v>
      </c>
      <c r="C639" s="20" t="s">
        <v>2175</v>
      </c>
      <c r="D639" s="20" t="s">
        <v>9378</v>
      </c>
      <c r="E639" s="20" t="s">
        <v>2171</v>
      </c>
      <c r="F639" s="20"/>
      <c r="G639" s="20" t="s">
        <v>2176</v>
      </c>
      <c r="H639" s="20" t="s">
        <v>2177</v>
      </c>
      <c r="I639" s="20"/>
      <c r="J639" s="20"/>
      <c r="K639" s="20"/>
      <c r="L639" s="20"/>
      <c r="M639" s="23"/>
    </row>
    <row r="640" spans="1:13" ht="150" x14ac:dyDescent="0.25">
      <c r="A640" s="22">
        <v>638</v>
      </c>
      <c r="B640" s="20" t="s">
        <v>2178</v>
      </c>
      <c r="C640" s="20" t="s">
        <v>2179</v>
      </c>
      <c r="D640" s="20" t="s">
        <v>9379</v>
      </c>
      <c r="E640" s="20" t="s">
        <v>2171</v>
      </c>
      <c r="F640" s="20"/>
      <c r="G640" s="20" t="s">
        <v>2180</v>
      </c>
      <c r="H640" s="20" t="s">
        <v>2181</v>
      </c>
      <c r="I640" s="20"/>
      <c r="J640" s="20"/>
      <c r="K640" s="20"/>
      <c r="L640" s="20"/>
      <c r="M640" s="23"/>
    </row>
    <row r="641" spans="1:13" ht="150" x14ac:dyDescent="0.25">
      <c r="A641" s="22">
        <v>639</v>
      </c>
      <c r="B641" s="20" t="s">
        <v>2182</v>
      </c>
      <c r="C641" s="20" t="s">
        <v>2183</v>
      </c>
      <c r="D641" s="20" t="s">
        <v>9380</v>
      </c>
      <c r="E641" s="20" t="s">
        <v>2171</v>
      </c>
      <c r="F641" s="20"/>
      <c r="G641" s="20" t="s">
        <v>2184</v>
      </c>
      <c r="H641" s="20" t="s">
        <v>2185</v>
      </c>
      <c r="I641" s="20"/>
      <c r="J641" s="20"/>
      <c r="K641" s="20"/>
      <c r="L641" s="20"/>
      <c r="M641" s="23"/>
    </row>
    <row r="642" spans="1:13" ht="150" x14ac:dyDescent="0.25">
      <c r="A642" s="22">
        <v>640</v>
      </c>
      <c r="B642" s="20" t="s">
        <v>2186</v>
      </c>
      <c r="C642" s="20" t="s">
        <v>2187</v>
      </c>
      <c r="D642" s="20" t="s">
        <v>9381</v>
      </c>
      <c r="E642" s="20" t="s">
        <v>2171</v>
      </c>
      <c r="F642" s="20"/>
      <c r="G642" s="20" t="s">
        <v>2188</v>
      </c>
      <c r="H642" s="20" t="s">
        <v>2189</v>
      </c>
      <c r="I642" s="20"/>
      <c r="J642" s="20"/>
      <c r="K642" s="20"/>
      <c r="L642" s="20"/>
      <c r="M642" s="23"/>
    </row>
    <row r="643" spans="1:13" ht="150" x14ac:dyDescent="0.25">
      <c r="A643" s="22">
        <v>641</v>
      </c>
      <c r="B643" s="20" t="s">
        <v>2190</v>
      </c>
      <c r="C643" s="20" t="s">
        <v>2191</v>
      </c>
      <c r="D643" s="20" t="s">
        <v>9382</v>
      </c>
      <c r="E643" s="20" t="s">
        <v>2171</v>
      </c>
      <c r="F643" s="20"/>
      <c r="G643" s="20" t="s">
        <v>2192</v>
      </c>
      <c r="H643" s="20" t="s">
        <v>2193</v>
      </c>
      <c r="I643" s="20"/>
      <c r="J643" s="20"/>
      <c r="K643" s="20"/>
      <c r="L643" s="20"/>
      <c r="M643" s="23"/>
    </row>
    <row r="644" spans="1:13" ht="150" x14ac:dyDescent="0.25">
      <c r="A644" s="22">
        <v>642</v>
      </c>
      <c r="B644" s="20" t="s">
        <v>2194</v>
      </c>
      <c r="C644" s="20" t="s">
        <v>2195</v>
      </c>
      <c r="D644" s="20" t="s">
        <v>9383</v>
      </c>
      <c r="E644" s="20" t="s">
        <v>2171</v>
      </c>
      <c r="F644" s="20"/>
      <c r="G644" s="20" t="s">
        <v>2196</v>
      </c>
      <c r="H644" s="20" t="s">
        <v>2197</v>
      </c>
      <c r="I644" s="20"/>
      <c r="J644" s="20"/>
      <c r="K644" s="20"/>
      <c r="L644" s="20"/>
      <c r="M644" s="23"/>
    </row>
    <row r="645" spans="1:13" ht="150" x14ac:dyDescent="0.25">
      <c r="A645" s="22">
        <v>643</v>
      </c>
      <c r="B645" s="20" t="s">
        <v>2198</v>
      </c>
      <c r="C645" s="20" t="s">
        <v>2199</v>
      </c>
      <c r="D645" s="20" t="s">
        <v>9384</v>
      </c>
      <c r="E645" s="20" t="s">
        <v>2171</v>
      </c>
      <c r="F645" s="20"/>
      <c r="G645" s="20" t="s">
        <v>2200</v>
      </c>
      <c r="H645" s="20" t="s">
        <v>2201</v>
      </c>
      <c r="I645" s="20"/>
      <c r="J645" s="20"/>
      <c r="K645" s="20"/>
      <c r="L645" s="20"/>
      <c r="M645" s="23"/>
    </row>
    <row r="646" spans="1:13" ht="150" x14ac:dyDescent="0.25">
      <c r="A646" s="22">
        <v>644</v>
      </c>
      <c r="B646" s="20" t="s">
        <v>2202</v>
      </c>
      <c r="C646" s="20" t="s">
        <v>2203</v>
      </c>
      <c r="D646" s="20" t="s">
        <v>9385</v>
      </c>
      <c r="E646" s="20" t="s">
        <v>2171</v>
      </c>
      <c r="F646" s="20"/>
      <c r="G646" s="20" t="s">
        <v>2204</v>
      </c>
      <c r="H646" s="20" t="s">
        <v>2205</v>
      </c>
      <c r="I646" s="20"/>
      <c r="J646" s="20"/>
      <c r="K646" s="20"/>
      <c r="L646" s="20"/>
      <c r="M646" s="23"/>
    </row>
    <row r="647" spans="1:13" ht="135" x14ac:dyDescent="0.25">
      <c r="A647" s="22">
        <v>645</v>
      </c>
      <c r="B647" s="20" t="s">
        <v>2206</v>
      </c>
      <c r="C647" s="20" t="s">
        <v>2207</v>
      </c>
      <c r="D647" s="20" t="s">
        <v>9386</v>
      </c>
      <c r="E647" s="20" t="s">
        <v>2208</v>
      </c>
      <c r="F647" s="20"/>
      <c r="G647" s="20" t="s">
        <v>2209</v>
      </c>
      <c r="H647" s="20"/>
      <c r="I647" s="20"/>
      <c r="J647" s="20"/>
      <c r="K647" s="20"/>
      <c r="L647" s="20"/>
      <c r="M647" s="23"/>
    </row>
    <row r="648" spans="1:13" ht="150" x14ac:dyDescent="0.25">
      <c r="A648" s="22">
        <v>646</v>
      </c>
      <c r="B648" s="20" t="s">
        <v>2210</v>
      </c>
      <c r="C648" s="20" t="s">
        <v>2211</v>
      </c>
      <c r="D648" s="20" t="s">
        <v>9387</v>
      </c>
      <c r="E648" s="20" t="s">
        <v>2212</v>
      </c>
      <c r="F648" s="20"/>
      <c r="G648" s="20" t="s">
        <v>2213</v>
      </c>
      <c r="H648" s="20" t="s">
        <v>2214</v>
      </c>
      <c r="I648" s="20"/>
      <c r="J648" s="20"/>
      <c r="K648" s="20"/>
      <c r="L648" s="20"/>
      <c r="M648" s="23"/>
    </row>
    <row r="649" spans="1:13" ht="150" x14ac:dyDescent="0.25">
      <c r="A649" s="22">
        <v>647</v>
      </c>
      <c r="B649" s="20" t="s">
        <v>2215</v>
      </c>
      <c r="C649" s="20" t="s">
        <v>2216</v>
      </c>
      <c r="D649" s="20" t="s">
        <v>9388</v>
      </c>
      <c r="E649" s="20" t="s">
        <v>2212</v>
      </c>
      <c r="F649" s="20"/>
      <c r="G649" s="20"/>
      <c r="H649" s="20" t="s">
        <v>2217</v>
      </c>
      <c r="I649" s="20"/>
      <c r="J649" s="20"/>
      <c r="K649" s="20"/>
      <c r="L649" s="20"/>
      <c r="M649" s="23"/>
    </row>
    <row r="650" spans="1:13" ht="255" x14ac:dyDescent="0.25">
      <c r="A650" s="22">
        <v>648</v>
      </c>
      <c r="B650" s="20" t="s">
        <v>2218</v>
      </c>
      <c r="C650" s="20" t="s">
        <v>2219</v>
      </c>
      <c r="D650" s="20" t="s">
        <v>9389</v>
      </c>
      <c r="E650" s="20" t="s">
        <v>2220</v>
      </c>
      <c r="F650" s="20"/>
      <c r="G650" s="20" t="s">
        <v>2221</v>
      </c>
      <c r="H650" s="20"/>
      <c r="I650" s="20"/>
      <c r="J650" s="20"/>
      <c r="K650" s="20"/>
      <c r="L650" s="20"/>
      <c r="M650" s="23"/>
    </row>
    <row r="651" spans="1:13" ht="135" x14ac:dyDescent="0.25">
      <c r="A651" s="22">
        <v>649</v>
      </c>
      <c r="B651" s="20" t="s">
        <v>2222</v>
      </c>
      <c r="C651" s="20" t="s">
        <v>2223</v>
      </c>
      <c r="D651" s="20" t="s">
        <v>9390</v>
      </c>
      <c r="E651" s="20" t="s">
        <v>2224</v>
      </c>
      <c r="F651" s="20"/>
      <c r="G651" s="20" t="s">
        <v>2225</v>
      </c>
      <c r="H651" s="20"/>
      <c r="I651" s="20"/>
      <c r="J651" s="20"/>
      <c r="K651" s="20"/>
      <c r="L651" s="20"/>
      <c r="M651" s="23"/>
    </row>
    <row r="652" spans="1:13" ht="135" x14ac:dyDescent="0.25">
      <c r="A652" s="22">
        <v>650</v>
      </c>
      <c r="B652" s="20" t="s">
        <v>2226</v>
      </c>
      <c r="C652" s="20" t="s">
        <v>2227</v>
      </c>
      <c r="D652" s="20" t="s">
        <v>9391</v>
      </c>
      <c r="E652" s="20" t="s">
        <v>2224</v>
      </c>
      <c r="F652" s="20"/>
      <c r="G652" s="20" t="s">
        <v>2228</v>
      </c>
      <c r="H652" s="20"/>
      <c r="I652" s="20"/>
      <c r="J652" s="20"/>
      <c r="K652" s="20"/>
      <c r="L652" s="20"/>
      <c r="M652" s="23"/>
    </row>
    <row r="653" spans="1:13" ht="135" x14ac:dyDescent="0.25">
      <c r="A653" s="22">
        <v>651</v>
      </c>
      <c r="B653" s="20" t="s">
        <v>2229</v>
      </c>
      <c r="C653" s="20" t="s">
        <v>2230</v>
      </c>
      <c r="D653" s="20" t="s">
        <v>9392</v>
      </c>
      <c r="E653" s="20" t="s">
        <v>2224</v>
      </c>
      <c r="F653" s="20"/>
      <c r="G653" s="20" t="s">
        <v>2231</v>
      </c>
      <c r="H653" s="20"/>
      <c r="I653" s="20"/>
      <c r="J653" s="20"/>
      <c r="K653" s="20"/>
      <c r="L653" s="20"/>
      <c r="M653" s="23"/>
    </row>
    <row r="654" spans="1:13" ht="150" x14ac:dyDescent="0.25">
      <c r="A654" s="22">
        <v>652</v>
      </c>
      <c r="B654" s="20" t="s">
        <v>2232</v>
      </c>
      <c r="C654" s="20" t="s">
        <v>2233</v>
      </c>
      <c r="D654" s="20" t="s">
        <v>9393</v>
      </c>
      <c r="E654" s="20" t="s">
        <v>2234</v>
      </c>
      <c r="F654" s="20"/>
      <c r="G654" s="20" t="s">
        <v>2235</v>
      </c>
      <c r="H654" s="20"/>
      <c r="I654" s="20"/>
      <c r="J654" s="20"/>
      <c r="K654" s="20"/>
      <c r="L654" s="20"/>
      <c r="M654" s="23"/>
    </row>
    <row r="655" spans="1:13" ht="135" x14ac:dyDescent="0.25">
      <c r="A655" s="22">
        <v>653</v>
      </c>
      <c r="B655" s="20" t="s">
        <v>2236</v>
      </c>
      <c r="C655" s="20" t="s">
        <v>2237</v>
      </c>
      <c r="D655" s="20" t="s">
        <v>9394</v>
      </c>
      <c r="E655" s="20" t="s">
        <v>2224</v>
      </c>
      <c r="F655" s="20"/>
      <c r="G655" s="20" t="s">
        <v>2238</v>
      </c>
      <c r="H655" s="20"/>
      <c r="I655" s="20"/>
      <c r="J655" s="20"/>
      <c r="K655" s="20"/>
      <c r="L655" s="20"/>
      <c r="M655" s="23"/>
    </row>
    <row r="656" spans="1:13" ht="150" x14ac:dyDescent="0.25">
      <c r="A656" s="22">
        <v>654</v>
      </c>
      <c r="B656" s="20" t="s">
        <v>2239</v>
      </c>
      <c r="C656" s="20" t="s">
        <v>2240</v>
      </c>
      <c r="D656" s="20" t="s">
        <v>9395</v>
      </c>
      <c r="E656" s="20" t="s">
        <v>2241</v>
      </c>
      <c r="F656" s="20"/>
      <c r="G656" s="20" t="s">
        <v>2242</v>
      </c>
      <c r="H656" s="20"/>
      <c r="I656" s="20"/>
      <c r="J656" s="20"/>
      <c r="K656" s="20"/>
      <c r="L656" s="20"/>
      <c r="M656" s="23"/>
    </row>
    <row r="657" spans="1:13" ht="150" x14ac:dyDescent="0.25">
      <c r="A657" s="22">
        <v>655</v>
      </c>
      <c r="B657" s="20" t="s">
        <v>2243</v>
      </c>
      <c r="C657" s="20" t="s">
        <v>2244</v>
      </c>
      <c r="D657" s="20" t="s">
        <v>9396</v>
      </c>
      <c r="E657" s="20" t="s">
        <v>2245</v>
      </c>
      <c r="F657" s="20"/>
      <c r="G657" s="20" t="s">
        <v>2246</v>
      </c>
      <c r="H657" s="20"/>
      <c r="I657" s="20"/>
      <c r="J657" s="20"/>
      <c r="K657" s="20"/>
      <c r="L657" s="20"/>
      <c r="M657" s="23"/>
    </row>
    <row r="658" spans="1:13" ht="240" x14ac:dyDescent="0.25">
      <c r="A658" s="22">
        <v>656</v>
      </c>
      <c r="B658" s="20" t="s">
        <v>2247</v>
      </c>
      <c r="C658" s="20" t="s">
        <v>2248</v>
      </c>
      <c r="D658" s="20" t="s">
        <v>9397</v>
      </c>
      <c r="E658" s="20" t="s">
        <v>2249</v>
      </c>
      <c r="F658" s="20"/>
      <c r="G658" s="20" t="s">
        <v>2250</v>
      </c>
      <c r="H658" s="20"/>
      <c r="I658" s="20"/>
      <c r="J658" s="20"/>
      <c r="K658" s="20"/>
      <c r="L658" s="20"/>
      <c r="M658" s="23"/>
    </row>
    <row r="659" spans="1:13" ht="135" x14ac:dyDescent="0.25">
      <c r="A659" s="22">
        <v>657</v>
      </c>
      <c r="B659" s="20" t="s">
        <v>2251</v>
      </c>
      <c r="C659" s="20" t="s">
        <v>2252</v>
      </c>
      <c r="D659" s="20" t="s">
        <v>9398</v>
      </c>
      <c r="E659" s="20" t="s">
        <v>2253</v>
      </c>
      <c r="F659" s="20"/>
      <c r="G659" s="20" t="s">
        <v>2254</v>
      </c>
      <c r="H659" s="20"/>
      <c r="I659" s="20"/>
      <c r="J659" s="20"/>
      <c r="K659" s="20"/>
      <c r="L659" s="20"/>
      <c r="M659" s="23"/>
    </row>
    <row r="660" spans="1:13" ht="225" x14ac:dyDescent="0.25">
      <c r="A660" s="22">
        <v>658</v>
      </c>
      <c r="B660" s="20" t="s">
        <v>2255</v>
      </c>
      <c r="C660" s="20" t="s">
        <v>2256</v>
      </c>
      <c r="D660" s="20" t="s">
        <v>9399</v>
      </c>
      <c r="E660" s="20" t="s">
        <v>2257</v>
      </c>
      <c r="F660" s="20"/>
      <c r="G660" s="20" t="s">
        <v>2258</v>
      </c>
      <c r="H660" s="20"/>
      <c r="I660" s="20"/>
      <c r="J660" s="20"/>
      <c r="K660" s="20"/>
      <c r="L660" s="20"/>
      <c r="M660" s="23"/>
    </row>
    <row r="661" spans="1:13" ht="120" x14ac:dyDescent="0.25">
      <c r="A661" s="22">
        <v>659</v>
      </c>
      <c r="B661" s="20" t="s">
        <v>2259</v>
      </c>
      <c r="C661" s="20" t="s">
        <v>2260</v>
      </c>
      <c r="D661" s="20" t="s">
        <v>9410</v>
      </c>
      <c r="E661" s="20" t="s">
        <v>1344</v>
      </c>
      <c r="F661" s="20"/>
      <c r="G661" s="20" t="s">
        <v>2261</v>
      </c>
      <c r="H661" s="20"/>
      <c r="I661" s="20"/>
      <c r="J661" s="20"/>
      <c r="K661" s="20"/>
      <c r="L661" s="20"/>
      <c r="M661" s="23"/>
    </row>
    <row r="662" spans="1:13" ht="225" x14ac:dyDescent="0.25">
      <c r="A662" s="22">
        <v>660</v>
      </c>
      <c r="B662" s="20" t="s">
        <v>2262</v>
      </c>
      <c r="C662" s="20" t="s">
        <v>2263</v>
      </c>
      <c r="D662" s="20" t="s">
        <v>9411</v>
      </c>
      <c r="E662" s="20" t="s">
        <v>2264</v>
      </c>
      <c r="F662" s="20"/>
      <c r="G662" s="20" t="s">
        <v>2265</v>
      </c>
      <c r="H662" s="20"/>
      <c r="I662" s="20"/>
      <c r="J662" s="20"/>
      <c r="K662" s="20"/>
      <c r="L662" s="20"/>
      <c r="M662" s="23"/>
    </row>
    <row r="663" spans="1:13" ht="135" x14ac:dyDescent="0.25">
      <c r="A663" s="22">
        <v>661</v>
      </c>
      <c r="B663" s="20" t="s">
        <v>2266</v>
      </c>
      <c r="C663" s="20" t="s">
        <v>2267</v>
      </c>
      <c r="D663" s="20" t="s">
        <v>9400</v>
      </c>
      <c r="E663" s="20" t="s">
        <v>2268</v>
      </c>
      <c r="F663" s="20"/>
      <c r="G663" s="20" t="s">
        <v>2269</v>
      </c>
      <c r="H663" s="20"/>
      <c r="I663" s="20"/>
      <c r="J663" s="20"/>
      <c r="K663" s="20"/>
      <c r="L663" s="20"/>
      <c r="M663" s="23"/>
    </row>
    <row r="664" spans="1:13" ht="120" x14ac:dyDescent="0.25">
      <c r="A664" s="22">
        <v>662</v>
      </c>
      <c r="B664" s="20" t="s">
        <v>2270</v>
      </c>
      <c r="C664" s="20" t="s">
        <v>2271</v>
      </c>
      <c r="D664" s="20" t="s">
        <v>9401</v>
      </c>
      <c r="E664" s="20" t="s">
        <v>2272</v>
      </c>
      <c r="F664" s="20"/>
      <c r="G664" s="20" t="s">
        <v>2273</v>
      </c>
      <c r="H664" s="20"/>
      <c r="I664" s="20"/>
      <c r="J664" s="20"/>
      <c r="K664" s="20"/>
      <c r="L664" s="20"/>
      <c r="M664" s="23"/>
    </row>
    <row r="665" spans="1:13" ht="135" x14ac:dyDescent="0.25">
      <c r="A665" s="22">
        <v>663</v>
      </c>
      <c r="B665" s="20" t="s">
        <v>2274</v>
      </c>
      <c r="C665" s="20" t="s">
        <v>2275</v>
      </c>
      <c r="D665" s="20" t="s">
        <v>9402</v>
      </c>
      <c r="E665" s="20" t="s">
        <v>2276</v>
      </c>
      <c r="F665" s="20"/>
      <c r="G665" s="20" t="s">
        <v>2277</v>
      </c>
      <c r="H665" s="20"/>
      <c r="I665" s="20"/>
      <c r="J665" s="20"/>
      <c r="K665" s="20"/>
      <c r="L665" s="20"/>
      <c r="M665" s="23"/>
    </row>
    <row r="666" spans="1:13" ht="150" x14ac:dyDescent="0.25">
      <c r="A666" s="22">
        <v>664</v>
      </c>
      <c r="B666" s="20" t="s">
        <v>2278</v>
      </c>
      <c r="C666" s="20" t="s">
        <v>2279</v>
      </c>
      <c r="D666" s="20" t="s">
        <v>9403</v>
      </c>
      <c r="E666" s="20" t="s">
        <v>2280</v>
      </c>
      <c r="F666" s="20"/>
      <c r="G666" s="20" t="s">
        <v>2281</v>
      </c>
      <c r="H666" s="20"/>
      <c r="I666" s="20"/>
      <c r="J666" s="20"/>
      <c r="K666" s="20"/>
      <c r="L666" s="20"/>
      <c r="M666" s="23"/>
    </row>
    <row r="667" spans="1:13" ht="135" x14ac:dyDescent="0.25">
      <c r="A667" s="22">
        <v>665</v>
      </c>
      <c r="B667" s="20" t="s">
        <v>2282</v>
      </c>
      <c r="C667" s="20" t="s">
        <v>2283</v>
      </c>
      <c r="D667" s="20" t="s">
        <v>9404</v>
      </c>
      <c r="E667" s="20" t="s">
        <v>2280</v>
      </c>
      <c r="F667" s="20"/>
      <c r="G667" s="20" t="s">
        <v>2284</v>
      </c>
      <c r="H667" s="20"/>
      <c r="I667" s="20"/>
      <c r="J667" s="20"/>
      <c r="K667" s="20"/>
      <c r="L667" s="20"/>
      <c r="M667" s="23"/>
    </row>
    <row r="668" spans="1:13" ht="150" x14ac:dyDescent="0.25">
      <c r="A668" s="22">
        <v>666</v>
      </c>
      <c r="B668" s="20" t="s">
        <v>2285</v>
      </c>
      <c r="C668" s="20" t="s">
        <v>2286</v>
      </c>
      <c r="D668" s="20" t="s">
        <v>9405</v>
      </c>
      <c r="E668" s="20" t="s">
        <v>2280</v>
      </c>
      <c r="F668" s="20"/>
      <c r="G668" s="20" t="s">
        <v>2287</v>
      </c>
      <c r="H668" s="20"/>
      <c r="I668" s="20"/>
      <c r="J668" s="20"/>
      <c r="K668" s="20"/>
      <c r="L668" s="20"/>
      <c r="M668" s="23"/>
    </row>
    <row r="669" spans="1:13" ht="150" x14ac:dyDescent="0.25">
      <c r="A669" s="22">
        <v>667</v>
      </c>
      <c r="B669" s="20" t="s">
        <v>2288</v>
      </c>
      <c r="C669" s="20" t="s">
        <v>2289</v>
      </c>
      <c r="D669" s="20" t="s">
        <v>9406</v>
      </c>
      <c r="E669" s="20" t="s">
        <v>2280</v>
      </c>
      <c r="F669" s="20"/>
      <c r="G669" s="20" t="s">
        <v>2290</v>
      </c>
      <c r="H669" s="20"/>
      <c r="I669" s="20"/>
      <c r="J669" s="20"/>
      <c r="K669" s="20"/>
      <c r="L669" s="20"/>
      <c r="M669" s="23"/>
    </row>
    <row r="670" spans="1:13" ht="120" x14ac:dyDescent="0.25">
      <c r="A670" s="22">
        <v>668</v>
      </c>
      <c r="B670" s="20" t="s">
        <v>2291</v>
      </c>
      <c r="C670" s="20" t="s">
        <v>2292</v>
      </c>
      <c r="D670" s="20" t="s">
        <v>9407</v>
      </c>
      <c r="E670" s="20" t="s">
        <v>1344</v>
      </c>
      <c r="F670" s="20"/>
      <c r="G670" s="20" t="s">
        <v>2293</v>
      </c>
      <c r="H670" s="20"/>
      <c r="I670" s="20"/>
      <c r="J670" s="20"/>
      <c r="K670" s="20"/>
      <c r="L670" s="20"/>
      <c r="M670" s="23"/>
    </row>
    <row r="671" spans="1:13" ht="135" x14ac:dyDescent="0.25">
      <c r="A671" s="22">
        <v>669</v>
      </c>
      <c r="B671" s="20" t="s">
        <v>2294</v>
      </c>
      <c r="C671" s="20" t="s">
        <v>2295</v>
      </c>
      <c r="D671" s="20" t="s">
        <v>9408</v>
      </c>
      <c r="E671" s="20" t="s">
        <v>2280</v>
      </c>
      <c r="F671" s="20"/>
      <c r="G671" s="20" t="s">
        <v>2296</v>
      </c>
      <c r="H671" s="20"/>
      <c r="I671" s="20"/>
      <c r="J671" s="20"/>
      <c r="K671" s="20"/>
      <c r="L671" s="20"/>
      <c r="M671" s="23"/>
    </row>
    <row r="672" spans="1:13" ht="135" x14ac:dyDescent="0.25">
      <c r="A672" s="22">
        <v>670</v>
      </c>
      <c r="B672" s="20" t="s">
        <v>2297</v>
      </c>
      <c r="C672" s="20" t="s">
        <v>2298</v>
      </c>
      <c r="D672" s="20" t="s">
        <v>9409</v>
      </c>
      <c r="E672" s="20" t="s">
        <v>2280</v>
      </c>
      <c r="F672" s="20"/>
      <c r="G672" s="20" t="s">
        <v>2299</v>
      </c>
      <c r="H672" s="20"/>
      <c r="I672" s="20"/>
      <c r="J672" s="20"/>
      <c r="K672" s="20"/>
      <c r="L672" s="20"/>
      <c r="M672" s="23"/>
    </row>
    <row r="673" spans="1:13" ht="150" x14ac:dyDescent="0.25">
      <c r="A673" s="22">
        <v>671</v>
      </c>
      <c r="B673" s="20" t="s">
        <v>2300</v>
      </c>
      <c r="C673" s="20" t="s">
        <v>2301</v>
      </c>
      <c r="D673" s="20" t="s">
        <v>9412</v>
      </c>
      <c r="E673" s="20" t="s">
        <v>2302</v>
      </c>
      <c r="F673" s="20"/>
      <c r="G673" s="20" t="s">
        <v>2303</v>
      </c>
      <c r="H673" s="20"/>
      <c r="I673" s="20"/>
      <c r="J673" s="20"/>
      <c r="K673" s="20"/>
      <c r="L673" s="20"/>
      <c r="M673" s="23"/>
    </row>
    <row r="674" spans="1:13" ht="135" x14ac:dyDescent="0.25">
      <c r="A674" s="22">
        <v>672</v>
      </c>
      <c r="B674" s="20" t="s">
        <v>2304</v>
      </c>
      <c r="C674" s="20" t="s">
        <v>2305</v>
      </c>
      <c r="D674" s="20" t="s">
        <v>9413</v>
      </c>
      <c r="E674" s="20" t="s">
        <v>2306</v>
      </c>
      <c r="F674" s="20"/>
      <c r="G674" s="20"/>
      <c r="H674" s="20" t="s">
        <v>1377</v>
      </c>
      <c r="I674" s="20" t="s">
        <v>1031</v>
      </c>
      <c r="J674" s="20" t="s">
        <v>1853</v>
      </c>
      <c r="K674" s="20" t="s">
        <v>1822</v>
      </c>
      <c r="L674" s="20" t="s">
        <v>1311</v>
      </c>
      <c r="M674" s="23" t="s">
        <v>1822</v>
      </c>
    </row>
    <row r="675" spans="1:13" ht="135" x14ac:dyDescent="0.25">
      <c r="A675" s="22">
        <v>673</v>
      </c>
      <c r="B675" s="20" t="s">
        <v>2307</v>
      </c>
      <c r="C675" s="20" t="s">
        <v>2308</v>
      </c>
      <c r="D675" s="20" t="s">
        <v>9414</v>
      </c>
      <c r="E675" s="20" t="s">
        <v>2306</v>
      </c>
      <c r="F675" s="20"/>
      <c r="G675" s="20"/>
      <c r="H675" s="20"/>
      <c r="I675" s="20"/>
      <c r="J675" s="20"/>
      <c r="K675" s="20"/>
      <c r="L675" s="20" t="s">
        <v>1317</v>
      </c>
      <c r="M675" s="23"/>
    </row>
    <row r="676" spans="1:13" ht="120" x14ac:dyDescent="0.25">
      <c r="A676" s="22">
        <v>674</v>
      </c>
      <c r="B676" s="20" t="s">
        <v>2309</v>
      </c>
      <c r="C676" s="20" t="s">
        <v>2310</v>
      </c>
      <c r="D676" s="20" t="s">
        <v>9415</v>
      </c>
      <c r="E676" s="20" t="s">
        <v>2311</v>
      </c>
      <c r="F676" s="20"/>
      <c r="G676" s="20"/>
      <c r="H676" s="20"/>
      <c r="I676" s="20"/>
      <c r="J676" s="20"/>
      <c r="K676" s="20"/>
      <c r="L676" s="20" t="s">
        <v>1326</v>
      </c>
      <c r="M676" s="23"/>
    </row>
    <row r="677" spans="1:13" ht="120" x14ac:dyDescent="0.25">
      <c r="A677" s="22">
        <v>675</v>
      </c>
      <c r="B677" s="20" t="s">
        <v>2312</v>
      </c>
      <c r="C677" s="20" t="s">
        <v>2313</v>
      </c>
      <c r="D677" s="20" t="s">
        <v>9415</v>
      </c>
      <c r="E677" s="20" t="s">
        <v>2311</v>
      </c>
      <c r="F677" s="20"/>
      <c r="G677" s="20"/>
      <c r="H677" s="20"/>
      <c r="I677" s="20"/>
      <c r="J677" s="20"/>
      <c r="K677" s="20"/>
      <c r="L677" s="20" t="s">
        <v>1333</v>
      </c>
      <c r="M677" s="23"/>
    </row>
    <row r="678" spans="1:13" ht="120" x14ac:dyDescent="0.25">
      <c r="A678" s="22">
        <v>676</v>
      </c>
      <c r="B678" s="20" t="s">
        <v>2314</v>
      </c>
      <c r="C678" s="20" t="s">
        <v>2315</v>
      </c>
      <c r="D678" s="20" t="s">
        <v>9415</v>
      </c>
      <c r="E678" s="20" t="s">
        <v>2311</v>
      </c>
      <c r="F678" s="20"/>
      <c r="G678" s="20"/>
      <c r="H678" s="20"/>
      <c r="I678" s="20"/>
      <c r="J678" s="20"/>
      <c r="K678" s="20"/>
      <c r="L678" s="20" t="s">
        <v>1338</v>
      </c>
      <c r="M678" s="23"/>
    </row>
    <row r="679" spans="1:13" ht="135" x14ac:dyDescent="0.25">
      <c r="A679" s="22">
        <v>677</v>
      </c>
      <c r="B679" s="20" t="s">
        <v>2316</v>
      </c>
      <c r="C679" s="20" t="s">
        <v>2317</v>
      </c>
      <c r="D679" s="20" t="s">
        <v>9415</v>
      </c>
      <c r="E679" s="20" t="s">
        <v>877</v>
      </c>
      <c r="F679" s="20"/>
      <c r="G679" s="20"/>
      <c r="H679" s="20"/>
      <c r="I679" s="20"/>
      <c r="J679" s="20"/>
      <c r="K679" s="20"/>
      <c r="L679" s="20" t="s">
        <v>1345</v>
      </c>
      <c r="M679" s="23"/>
    </row>
    <row r="680" spans="1:13" ht="120" x14ac:dyDescent="0.25">
      <c r="A680" s="22">
        <v>678</v>
      </c>
      <c r="B680" s="20" t="s">
        <v>2318</v>
      </c>
      <c r="C680" s="20" t="s">
        <v>2319</v>
      </c>
      <c r="D680" s="20" t="s">
        <v>9415</v>
      </c>
      <c r="E680" s="20" t="s">
        <v>886</v>
      </c>
      <c r="F680" s="20"/>
      <c r="G680" s="20"/>
      <c r="H680" s="20"/>
      <c r="I680" s="20"/>
      <c r="J680" s="20"/>
      <c r="K680" s="20"/>
      <c r="L680" s="20" t="s">
        <v>1354</v>
      </c>
      <c r="M680" s="23"/>
    </row>
    <row r="681" spans="1:13" ht="120" x14ac:dyDescent="0.25">
      <c r="A681" s="22">
        <v>679</v>
      </c>
      <c r="B681" s="20" t="s">
        <v>2320</v>
      </c>
      <c r="C681" s="20" t="s">
        <v>2321</v>
      </c>
      <c r="D681" s="20" t="s">
        <v>9416</v>
      </c>
      <c r="E681" s="20" t="s">
        <v>886</v>
      </c>
      <c r="F681" s="20"/>
      <c r="G681" s="20"/>
      <c r="H681" s="20"/>
      <c r="I681" s="20"/>
      <c r="J681" s="20"/>
      <c r="K681" s="20"/>
      <c r="L681" s="20" t="s">
        <v>1360</v>
      </c>
      <c r="M681" s="23"/>
    </row>
    <row r="682" spans="1:13" ht="120" x14ac:dyDescent="0.25">
      <c r="A682" s="22">
        <v>680</v>
      </c>
      <c r="B682" s="20" t="s">
        <v>2322</v>
      </c>
      <c r="C682" s="20" t="s">
        <v>2323</v>
      </c>
      <c r="D682" s="20" t="s">
        <v>9415</v>
      </c>
      <c r="E682" s="20" t="s">
        <v>886</v>
      </c>
      <c r="F682" s="20"/>
      <c r="G682" s="20"/>
      <c r="H682" s="20"/>
      <c r="I682" s="20"/>
      <c r="J682" s="20"/>
      <c r="K682" s="20"/>
      <c r="L682" s="20" t="s">
        <v>1366</v>
      </c>
      <c r="M682" s="23"/>
    </row>
    <row r="683" spans="1:13" ht="150" x14ac:dyDescent="0.25">
      <c r="A683" s="22">
        <v>681</v>
      </c>
      <c r="B683" s="20" t="s">
        <v>2324</v>
      </c>
      <c r="C683" s="20" t="s">
        <v>2325</v>
      </c>
      <c r="D683" s="20" t="s">
        <v>9417</v>
      </c>
      <c r="E683" s="20" t="s">
        <v>2326</v>
      </c>
      <c r="F683" s="20"/>
      <c r="G683" s="20"/>
      <c r="H683" s="20"/>
      <c r="I683" s="20"/>
      <c r="J683" s="20" t="s">
        <v>1028</v>
      </c>
      <c r="K683" s="20" t="s">
        <v>1847</v>
      </c>
      <c r="L683" s="20" t="s">
        <v>1372</v>
      </c>
      <c r="M683" s="23" t="s">
        <v>1847</v>
      </c>
    </row>
    <row r="684" spans="1:13" ht="105" x14ac:dyDescent="0.25">
      <c r="A684" s="22">
        <v>682</v>
      </c>
      <c r="B684" s="20" t="s">
        <v>2327</v>
      </c>
      <c r="C684" s="20" t="s">
        <v>2328</v>
      </c>
      <c r="D684" s="20" t="s">
        <v>9418</v>
      </c>
      <c r="E684" s="20" t="s">
        <v>157</v>
      </c>
      <c r="F684" s="20"/>
      <c r="G684" s="20"/>
      <c r="H684" s="20"/>
      <c r="I684" s="20"/>
      <c r="J684" s="20"/>
      <c r="K684" s="20"/>
      <c r="L684" s="20" t="s">
        <v>1377</v>
      </c>
      <c r="M684" s="23"/>
    </row>
    <row r="685" spans="1:13" ht="409.5" x14ac:dyDescent="0.25">
      <c r="A685" s="22">
        <v>683</v>
      </c>
      <c r="B685" s="20" t="s">
        <v>2329</v>
      </c>
      <c r="C685" s="20" t="s">
        <v>2330</v>
      </c>
      <c r="D685" s="20" t="s">
        <v>9419</v>
      </c>
      <c r="E685" s="20" t="s">
        <v>2331</v>
      </c>
      <c r="F685" s="20"/>
      <c r="G685" s="20" t="s">
        <v>2332</v>
      </c>
      <c r="H685" s="20" t="s">
        <v>1386</v>
      </c>
      <c r="I685" s="20" t="s">
        <v>1034</v>
      </c>
      <c r="J685" s="20" t="s">
        <v>1031</v>
      </c>
      <c r="K685" s="20" t="s">
        <v>1843</v>
      </c>
      <c r="L685" s="20" t="s">
        <v>1386</v>
      </c>
      <c r="M685" s="23" t="s">
        <v>1843</v>
      </c>
    </row>
    <row r="686" spans="1:13" ht="409.5" x14ac:dyDescent="0.25">
      <c r="A686" s="22">
        <v>684</v>
      </c>
      <c r="B686" s="20" t="s">
        <v>2333</v>
      </c>
      <c r="C686" s="20" t="s">
        <v>2334</v>
      </c>
      <c r="D686" s="20" t="s">
        <v>9420</v>
      </c>
      <c r="E686" s="20" t="s">
        <v>2335</v>
      </c>
      <c r="F686" s="20"/>
      <c r="G686" s="20"/>
      <c r="H686" s="20"/>
      <c r="I686" s="20"/>
      <c r="J686" s="20"/>
      <c r="K686" s="20"/>
      <c r="L686" s="20"/>
      <c r="M686" s="23"/>
    </row>
    <row r="687" spans="1:13" ht="409.5" x14ac:dyDescent="0.25">
      <c r="A687" s="22">
        <v>685</v>
      </c>
      <c r="B687" s="20" t="s">
        <v>2336</v>
      </c>
      <c r="C687" s="20" t="s">
        <v>2337</v>
      </c>
      <c r="D687" s="20" t="s">
        <v>9421</v>
      </c>
      <c r="E687" s="20" t="s">
        <v>2338</v>
      </c>
      <c r="F687" s="20"/>
      <c r="G687" s="20"/>
      <c r="H687" s="20"/>
      <c r="I687" s="20"/>
      <c r="J687" s="20"/>
      <c r="K687" s="20"/>
      <c r="L687" s="20" t="s">
        <v>1403</v>
      </c>
      <c r="M687" s="23"/>
    </row>
    <row r="688" spans="1:13" ht="225" x14ac:dyDescent="0.25">
      <c r="A688" s="22">
        <v>686</v>
      </c>
      <c r="B688" s="20" t="s">
        <v>2339</v>
      </c>
      <c r="C688" s="20" t="s">
        <v>2340</v>
      </c>
      <c r="D688" s="20" t="s">
        <v>9422</v>
      </c>
      <c r="E688" s="20" t="s">
        <v>2341</v>
      </c>
      <c r="F688" s="20"/>
      <c r="G688" s="20" t="s">
        <v>2342</v>
      </c>
      <c r="H688" s="20" t="s">
        <v>1403</v>
      </c>
      <c r="I688" s="20" t="s">
        <v>1037</v>
      </c>
      <c r="J688" s="20" t="s">
        <v>1034</v>
      </c>
      <c r="K688" s="20" t="s">
        <v>1850</v>
      </c>
      <c r="L688" s="20" t="s">
        <v>1478</v>
      </c>
      <c r="M688" s="23" t="s">
        <v>1850</v>
      </c>
    </row>
    <row r="689" spans="1:13" ht="210" x14ac:dyDescent="0.25">
      <c r="A689" s="22">
        <v>687</v>
      </c>
      <c r="B689" s="20" t="s">
        <v>2343</v>
      </c>
      <c r="C689" s="20" t="s">
        <v>2344</v>
      </c>
      <c r="D689" s="20" t="s">
        <v>9423</v>
      </c>
      <c r="E689" s="20" t="s">
        <v>2345</v>
      </c>
      <c r="F689" s="20"/>
      <c r="G689" s="20" t="s">
        <v>2346</v>
      </c>
      <c r="H689" s="20" t="s">
        <v>1535</v>
      </c>
      <c r="I689" s="20"/>
      <c r="J689" s="20"/>
      <c r="K689" s="20"/>
      <c r="L689" s="20"/>
      <c r="M689" s="23"/>
    </row>
    <row r="690" spans="1:13" ht="105" x14ac:dyDescent="0.25">
      <c r="A690" s="22">
        <v>688</v>
      </c>
      <c r="B690" s="20" t="s">
        <v>2347</v>
      </c>
      <c r="C690" s="20" t="s">
        <v>2348</v>
      </c>
      <c r="D690" s="20" t="s">
        <v>9424</v>
      </c>
      <c r="E690" s="20" t="s">
        <v>157</v>
      </c>
      <c r="F690" s="20"/>
      <c r="G690" s="20"/>
      <c r="H690" s="20"/>
      <c r="I690" s="20"/>
      <c r="J690" s="20"/>
      <c r="K690" s="20" t="s">
        <v>1024</v>
      </c>
      <c r="L690" s="20" t="s">
        <v>1535</v>
      </c>
      <c r="M690" s="23"/>
    </row>
    <row r="691" spans="1:13" ht="210" x14ac:dyDescent="0.25">
      <c r="A691" s="22">
        <v>689</v>
      </c>
      <c r="B691" s="20" t="s">
        <v>2349</v>
      </c>
      <c r="C691" s="20" t="s">
        <v>2350</v>
      </c>
      <c r="D691" s="20" t="s">
        <v>9425</v>
      </c>
      <c r="E691" s="20" t="s">
        <v>2351</v>
      </c>
      <c r="F691" s="20"/>
      <c r="G691" s="20"/>
      <c r="H691" s="20"/>
      <c r="I691" s="20"/>
      <c r="J691" s="20"/>
      <c r="K691" s="20"/>
      <c r="L691" s="20"/>
      <c r="M691" s="23"/>
    </row>
    <row r="692" spans="1:13" ht="105" x14ac:dyDescent="0.25">
      <c r="A692" s="22">
        <v>690</v>
      </c>
      <c r="B692" s="20" t="s">
        <v>2352</v>
      </c>
      <c r="C692" s="20" t="s">
        <v>2353</v>
      </c>
      <c r="D692" s="20" t="s">
        <v>9426</v>
      </c>
      <c r="E692" s="20" t="s">
        <v>157</v>
      </c>
      <c r="F692" s="20"/>
      <c r="G692" s="20"/>
      <c r="H692" s="20"/>
      <c r="I692" s="20"/>
      <c r="J692" s="20"/>
      <c r="K692" s="20"/>
      <c r="L692" s="20" t="s">
        <v>1483</v>
      </c>
      <c r="M692" s="23"/>
    </row>
    <row r="693" spans="1:13" ht="105" x14ac:dyDescent="0.25">
      <c r="A693" s="22">
        <v>691</v>
      </c>
      <c r="B693" s="20" t="s">
        <v>2354</v>
      </c>
      <c r="C693" s="20" t="s">
        <v>2355</v>
      </c>
      <c r="D693" s="20" t="s">
        <v>9426</v>
      </c>
      <c r="E693" s="20" t="s">
        <v>157</v>
      </c>
      <c r="F693" s="20"/>
      <c r="G693" s="20"/>
      <c r="H693" s="20"/>
      <c r="I693" s="20"/>
      <c r="J693" s="20"/>
      <c r="K693" s="20"/>
      <c r="L693" s="20" t="s">
        <v>1492</v>
      </c>
      <c r="M693" s="23"/>
    </row>
    <row r="694" spans="1:13" ht="105" x14ac:dyDescent="0.25">
      <c r="A694" s="22">
        <v>692</v>
      </c>
      <c r="B694" s="20" t="s">
        <v>2356</v>
      </c>
      <c r="C694" s="20" t="s">
        <v>2357</v>
      </c>
      <c r="D694" s="20" t="s">
        <v>9426</v>
      </c>
      <c r="E694" s="20" t="s">
        <v>157</v>
      </c>
      <c r="F694" s="20"/>
      <c r="G694" s="20"/>
      <c r="H694" s="20"/>
      <c r="I694" s="20"/>
      <c r="J694" s="20"/>
      <c r="K694" s="20"/>
      <c r="L694" s="20" t="s">
        <v>1520</v>
      </c>
      <c r="M694" s="23"/>
    </row>
    <row r="695" spans="1:13" ht="120" x14ac:dyDescent="0.25">
      <c r="A695" s="22">
        <v>693</v>
      </c>
      <c r="B695" s="20" t="s">
        <v>2358</v>
      </c>
      <c r="C695" s="20" t="s">
        <v>2359</v>
      </c>
      <c r="D695" s="20" t="s">
        <v>9427</v>
      </c>
      <c r="E695" s="20" t="s">
        <v>2360</v>
      </c>
      <c r="F695" s="20"/>
      <c r="G695" s="20" t="s">
        <v>2361</v>
      </c>
      <c r="H695" s="20" t="s">
        <v>1478</v>
      </c>
      <c r="I695" s="20" t="s">
        <v>1041</v>
      </c>
      <c r="J695" s="20" t="s">
        <v>1037</v>
      </c>
      <c r="K695" s="20" t="s">
        <v>1853</v>
      </c>
      <c r="L695" s="20" t="s">
        <v>1497</v>
      </c>
      <c r="M695" s="23" t="s">
        <v>1853</v>
      </c>
    </row>
    <row r="696" spans="1:13" ht="120" x14ac:dyDescent="0.25">
      <c r="A696" s="22">
        <v>694</v>
      </c>
      <c r="B696" s="20" t="s">
        <v>2362</v>
      </c>
      <c r="C696" s="20" t="s">
        <v>2363</v>
      </c>
      <c r="D696" s="20" t="s">
        <v>9428</v>
      </c>
      <c r="E696" s="20" t="s">
        <v>1027</v>
      </c>
      <c r="F696" s="20"/>
      <c r="G696" s="20"/>
      <c r="H696" s="20"/>
      <c r="I696" s="20" t="s">
        <v>1044</v>
      </c>
      <c r="J696" s="20" t="s">
        <v>1041</v>
      </c>
      <c r="K696" s="20"/>
      <c r="L696" s="20" t="s">
        <v>1502</v>
      </c>
      <c r="M696" s="23"/>
    </row>
    <row r="697" spans="1:13" ht="120" x14ac:dyDescent="0.25">
      <c r="A697" s="22">
        <v>695</v>
      </c>
      <c r="B697" s="20" t="s">
        <v>2364</v>
      </c>
      <c r="C697" s="20" t="s">
        <v>2365</v>
      </c>
      <c r="D697" s="20" t="s">
        <v>9428</v>
      </c>
      <c r="E697" s="20" t="s">
        <v>1027</v>
      </c>
      <c r="F697" s="20"/>
      <c r="G697" s="20"/>
      <c r="H697" s="20"/>
      <c r="I697" s="20" t="s">
        <v>1047</v>
      </c>
      <c r="J697" s="20" t="s">
        <v>1044</v>
      </c>
      <c r="K697" s="20"/>
      <c r="L697" s="20" t="s">
        <v>1525</v>
      </c>
      <c r="M697" s="23"/>
    </row>
    <row r="698" spans="1:13" ht="120" x14ac:dyDescent="0.25">
      <c r="A698" s="22">
        <v>696</v>
      </c>
      <c r="B698" s="20" t="s">
        <v>2366</v>
      </c>
      <c r="C698" s="20" t="s">
        <v>2367</v>
      </c>
      <c r="D698" s="20" t="s">
        <v>9428</v>
      </c>
      <c r="E698" s="20" t="s">
        <v>1027</v>
      </c>
      <c r="F698" s="20"/>
      <c r="G698" s="20"/>
      <c r="H698" s="20"/>
      <c r="I698" s="20" t="s">
        <v>1050</v>
      </c>
      <c r="J698" s="20" t="s">
        <v>1047</v>
      </c>
      <c r="K698" s="20"/>
      <c r="L698" s="20" t="s">
        <v>1530</v>
      </c>
      <c r="M698" s="23"/>
    </row>
    <row r="699" spans="1:13" ht="120" x14ac:dyDescent="0.25">
      <c r="A699" s="22">
        <v>697</v>
      </c>
      <c r="B699" s="20" t="s">
        <v>2368</v>
      </c>
      <c r="C699" s="20" t="s">
        <v>2369</v>
      </c>
      <c r="D699" s="20" t="s">
        <v>9428</v>
      </c>
      <c r="E699" s="20" t="s">
        <v>1027</v>
      </c>
      <c r="F699" s="20"/>
      <c r="G699" s="20"/>
      <c r="H699" s="20"/>
      <c r="I699" s="20" t="s">
        <v>1053</v>
      </c>
      <c r="J699" s="20" t="s">
        <v>1050</v>
      </c>
      <c r="K699" s="20"/>
      <c r="L699" s="20" t="s">
        <v>1507</v>
      </c>
      <c r="M699" s="23"/>
    </row>
    <row r="700" spans="1:13" ht="105" x14ac:dyDescent="0.25">
      <c r="A700" s="22">
        <v>698</v>
      </c>
      <c r="B700" s="20" t="s">
        <v>2370</v>
      </c>
      <c r="C700" s="20" t="s">
        <v>2371</v>
      </c>
      <c r="D700" s="20" t="s">
        <v>9429</v>
      </c>
      <c r="E700" s="20" t="s">
        <v>157</v>
      </c>
      <c r="F700" s="20"/>
      <c r="G700" s="20"/>
      <c r="H700" s="20"/>
      <c r="I700" s="20"/>
      <c r="J700" s="20"/>
      <c r="K700" s="20"/>
      <c r="L700" s="20" t="s">
        <v>1512</v>
      </c>
      <c r="M700" s="23"/>
    </row>
    <row r="701" spans="1:13" ht="105" x14ac:dyDescent="0.25">
      <c r="A701" s="22">
        <v>699</v>
      </c>
      <c r="B701" s="20" t="s">
        <v>2372</v>
      </c>
      <c r="C701" s="20" t="s">
        <v>2373</v>
      </c>
      <c r="D701" s="20" t="s">
        <v>9429</v>
      </c>
      <c r="E701" s="20" t="s">
        <v>157</v>
      </c>
      <c r="F701" s="20"/>
      <c r="G701" s="20"/>
      <c r="H701" s="20"/>
      <c r="I701" s="20"/>
      <c r="J701" s="20"/>
      <c r="K701" s="20"/>
      <c r="L701" s="20" t="s">
        <v>734</v>
      </c>
      <c r="M701" s="23"/>
    </row>
    <row r="702" spans="1:13" ht="105" x14ac:dyDescent="0.25">
      <c r="A702" s="22">
        <v>700</v>
      </c>
      <c r="B702" s="20" t="s">
        <v>2374</v>
      </c>
      <c r="C702" s="20" t="s">
        <v>2375</v>
      </c>
      <c r="D702" s="20" t="s">
        <v>9429</v>
      </c>
      <c r="E702" s="20" t="s">
        <v>157</v>
      </c>
      <c r="F702" s="20"/>
      <c r="G702" s="20"/>
      <c r="H702" s="20"/>
      <c r="I702" s="20"/>
      <c r="J702" s="20"/>
      <c r="K702" s="20"/>
      <c r="L702" s="20" t="s">
        <v>737</v>
      </c>
      <c r="M702" s="23"/>
    </row>
    <row r="703" spans="1:13" ht="105" x14ac:dyDescent="0.25">
      <c r="A703" s="22">
        <v>701</v>
      </c>
      <c r="B703" s="20" t="s">
        <v>2376</v>
      </c>
      <c r="C703" s="20" t="s">
        <v>2377</v>
      </c>
      <c r="D703" s="20" t="s">
        <v>9429</v>
      </c>
      <c r="E703" s="20" t="s">
        <v>157</v>
      </c>
      <c r="F703" s="20"/>
      <c r="G703" s="20"/>
      <c r="H703" s="20"/>
      <c r="I703" s="20"/>
      <c r="J703" s="20"/>
      <c r="K703" s="20"/>
      <c r="L703" s="20" t="s">
        <v>740</v>
      </c>
      <c r="M703" s="23"/>
    </row>
    <row r="704" spans="1:13" ht="105" x14ac:dyDescent="0.25">
      <c r="A704" s="22">
        <v>702</v>
      </c>
      <c r="B704" s="20" t="s">
        <v>2378</v>
      </c>
      <c r="C704" s="20" t="s">
        <v>2379</v>
      </c>
      <c r="D704" s="20" t="s">
        <v>9429</v>
      </c>
      <c r="E704" s="20" t="s">
        <v>157</v>
      </c>
      <c r="F704" s="20"/>
      <c r="G704" s="20"/>
      <c r="H704" s="20"/>
      <c r="I704" s="20"/>
      <c r="J704" s="20"/>
      <c r="K704" s="20"/>
      <c r="L704" s="20" t="s">
        <v>744</v>
      </c>
      <c r="M704" s="23"/>
    </row>
    <row r="705" spans="1:13" ht="105" x14ac:dyDescent="0.25">
      <c r="A705" s="22">
        <v>703</v>
      </c>
      <c r="B705" s="20" t="s">
        <v>2380</v>
      </c>
      <c r="C705" s="20" t="s">
        <v>2381</v>
      </c>
      <c r="D705" s="20" t="s">
        <v>9429</v>
      </c>
      <c r="E705" s="20" t="s">
        <v>157</v>
      </c>
      <c r="F705" s="20"/>
      <c r="G705" s="20"/>
      <c r="H705" s="20"/>
      <c r="I705" s="20"/>
      <c r="J705" s="20"/>
      <c r="K705" s="20"/>
      <c r="L705" s="20" t="s">
        <v>748</v>
      </c>
      <c r="M705" s="23"/>
    </row>
    <row r="706" spans="1:13" ht="105" x14ac:dyDescent="0.25">
      <c r="A706" s="22">
        <v>704</v>
      </c>
      <c r="B706" s="20" t="s">
        <v>2382</v>
      </c>
      <c r="C706" s="20" t="s">
        <v>2383</v>
      </c>
      <c r="D706" s="20" t="s">
        <v>9429</v>
      </c>
      <c r="E706" s="20" t="s">
        <v>157</v>
      </c>
      <c r="F706" s="20"/>
      <c r="G706" s="20"/>
      <c r="H706" s="20"/>
      <c r="I706" s="20"/>
      <c r="J706" s="20"/>
      <c r="K706" s="20"/>
      <c r="L706" s="20" t="s">
        <v>751</v>
      </c>
      <c r="M706" s="23"/>
    </row>
    <row r="707" spans="1:13" ht="105" x14ac:dyDescent="0.25">
      <c r="A707" s="22">
        <v>705</v>
      </c>
      <c r="B707" s="20" t="s">
        <v>2384</v>
      </c>
      <c r="C707" s="20" t="s">
        <v>2385</v>
      </c>
      <c r="D707" s="20" t="s">
        <v>9429</v>
      </c>
      <c r="E707" s="20" t="s">
        <v>157</v>
      </c>
      <c r="F707" s="20"/>
      <c r="G707" s="20"/>
      <c r="H707" s="20"/>
      <c r="I707" s="20"/>
      <c r="J707" s="20"/>
      <c r="K707" s="20"/>
      <c r="L707" s="20" t="s">
        <v>754</v>
      </c>
      <c r="M707" s="23"/>
    </row>
    <row r="708" spans="1:13" ht="105" x14ac:dyDescent="0.25">
      <c r="A708" s="22">
        <v>706</v>
      </c>
      <c r="B708" s="20" t="s">
        <v>2386</v>
      </c>
      <c r="C708" s="20" t="s">
        <v>2387</v>
      </c>
      <c r="D708" s="20" t="s">
        <v>9429</v>
      </c>
      <c r="E708" s="20" t="s">
        <v>157</v>
      </c>
      <c r="F708" s="20"/>
      <c r="G708" s="20"/>
      <c r="H708" s="20"/>
      <c r="I708" s="20"/>
      <c r="J708" s="20"/>
      <c r="K708" s="20"/>
      <c r="L708" s="20" t="s">
        <v>757</v>
      </c>
      <c r="M708" s="23"/>
    </row>
    <row r="709" spans="1:13" ht="105" x14ac:dyDescent="0.25">
      <c r="A709" s="22">
        <v>707</v>
      </c>
      <c r="B709" s="20" t="s">
        <v>2388</v>
      </c>
      <c r="C709" s="20" t="s">
        <v>2389</v>
      </c>
      <c r="D709" s="20" t="s">
        <v>9429</v>
      </c>
      <c r="E709" s="20" t="s">
        <v>157</v>
      </c>
      <c r="F709" s="20"/>
      <c r="G709" s="20"/>
      <c r="H709" s="20"/>
      <c r="I709" s="20"/>
      <c r="J709" s="20"/>
      <c r="K709" s="20"/>
      <c r="L709" s="20" t="s">
        <v>761</v>
      </c>
      <c r="M709" s="23"/>
    </row>
    <row r="710" spans="1:13" ht="120" x14ac:dyDescent="0.25">
      <c r="A710" s="22">
        <v>708</v>
      </c>
      <c r="B710" s="20" t="s">
        <v>2390</v>
      </c>
      <c r="C710" s="20" t="s">
        <v>2391</v>
      </c>
      <c r="D710" s="20" t="s">
        <v>9430</v>
      </c>
      <c r="E710" s="20" t="s">
        <v>1040</v>
      </c>
      <c r="F710" s="20"/>
      <c r="G710" s="20" t="s">
        <v>2392</v>
      </c>
      <c r="H710" s="20" t="s">
        <v>1483</v>
      </c>
      <c r="I710" s="20"/>
      <c r="J710" s="20" t="s">
        <v>1053</v>
      </c>
      <c r="K710" s="20" t="s">
        <v>1028</v>
      </c>
      <c r="L710" s="20" t="s">
        <v>764</v>
      </c>
      <c r="M710" s="23" t="s">
        <v>1028</v>
      </c>
    </row>
    <row r="711" spans="1:13" ht="120" x14ac:dyDescent="0.25">
      <c r="A711" s="22">
        <v>709</v>
      </c>
      <c r="B711" s="20" t="s">
        <v>2393</v>
      </c>
      <c r="C711" s="20" t="s">
        <v>2394</v>
      </c>
      <c r="D711" s="20" t="s">
        <v>9431</v>
      </c>
      <c r="E711" s="20" t="s">
        <v>1040</v>
      </c>
      <c r="F711" s="20"/>
      <c r="G711" s="20" t="s">
        <v>2395</v>
      </c>
      <c r="H711" s="20"/>
      <c r="I711" s="20"/>
      <c r="J711" s="20" t="s">
        <v>1056</v>
      </c>
      <c r="K711" s="20" t="s">
        <v>1031</v>
      </c>
      <c r="L711" s="20" t="s">
        <v>767</v>
      </c>
      <c r="M711" s="23" t="s">
        <v>1031</v>
      </c>
    </row>
    <row r="712" spans="1:13" ht="105" x14ac:dyDescent="0.25">
      <c r="A712" s="22">
        <v>710</v>
      </c>
      <c r="B712" s="20" t="s">
        <v>2396</v>
      </c>
      <c r="C712" s="20" t="s">
        <v>2397</v>
      </c>
      <c r="D712" s="20" t="s">
        <v>9432</v>
      </c>
      <c r="E712" s="20" t="s">
        <v>2398</v>
      </c>
      <c r="F712" s="20"/>
      <c r="G712" s="20"/>
      <c r="H712" s="20"/>
      <c r="I712" s="20"/>
      <c r="J712" s="20" t="s">
        <v>1059</v>
      </c>
      <c r="K712" s="20" t="s">
        <v>1034</v>
      </c>
      <c r="L712" s="20" t="s">
        <v>770</v>
      </c>
      <c r="M712" s="23" t="s">
        <v>1034</v>
      </c>
    </row>
    <row r="713" spans="1:13" ht="120" x14ac:dyDescent="0.25">
      <c r="A713" s="22">
        <v>711</v>
      </c>
      <c r="B713" s="20" t="s">
        <v>2399</v>
      </c>
      <c r="C713" s="20" t="s">
        <v>2400</v>
      </c>
      <c r="D713" s="20" t="s">
        <v>9433</v>
      </c>
      <c r="E713" s="20" t="s">
        <v>1040</v>
      </c>
      <c r="F713" s="20"/>
      <c r="G713" s="20" t="s">
        <v>2401</v>
      </c>
      <c r="H713" s="20" t="s">
        <v>1492</v>
      </c>
      <c r="I713" s="20"/>
      <c r="J713" s="20" t="s">
        <v>1062</v>
      </c>
      <c r="K713" s="20" t="s">
        <v>1041</v>
      </c>
      <c r="L713" s="20" t="s">
        <v>1784</v>
      </c>
      <c r="M713" s="23" t="s">
        <v>1041</v>
      </c>
    </row>
    <row r="714" spans="1:13" ht="120" x14ac:dyDescent="0.25">
      <c r="A714" s="22">
        <v>712</v>
      </c>
      <c r="B714" s="20" t="s">
        <v>2402</v>
      </c>
      <c r="C714" s="20" t="s">
        <v>2403</v>
      </c>
      <c r="D714" s="20" t="s">
        <v>9434</v>
      </c>
      <c r="E714" s="20" t="s">
        <v>1040</v>
      </c>
      <c r="F714" s="20"/>
      <c r="G714" s="20" t="s">
        <v>2404</v>
      </c>
      <c r="H714" s="20"/>
      <c r="I714" s="20"/>
      <c r="J714" s="20" t="s">
        <v>1065</v>
      </c>
      <c r="K714" s="20" t="s">
        <v>1044</v>
      </c>
      <c r="L714" s="20" t="s">
        <v>1787</v>
      </c>
      <c r="M714" s="23" t="s">
        <v>1044</v>
      </c>
    </row>
    <row r="715" spans="1:13" ht="120" x14ac:dyDescent="0.25">
      <c r="A715" s="22">
        <v>713</v>
      </c>
      <c r="B715" s="20" t="s">
        <v>2405</v>
      </c>
      <c r="C715" s="20" t="s">
        <v>2406</v>
      </c>
      <c r="D715" s="20" t="s">
        <v>9432</v>
      </c>
      <c r="E715" s="20" t="s">
        <v>1027</v>
      </c>
      <c r="F715" s="20"/>
      <c r="G715" s="20"/>
      <c r="H715" s="20"/>
      <c r="I715" s="20"/>
      <c r="J715" s="20"/>
      <c r="K715" s="20" t="s">
        <v>1047</v>
      </c>
      <c r="L715" s="20" t="s">
        <v>1790</v>
      </c>
      <c r="M715" s="23" t="s">
        <v>1047</v>
      </c>
    </row>
    <row r="716" spans="1:13" ht="105" x14ac:dyDescent="0.25">
      <c r="A716" s="22">
        <v>714</v>
      </c>
      <c r="B716" s="20" t="s">
        <v>2407</v>
      </c>
      <c r="C716" s="20" t="s">
        <v>2408</v>
      </c>
      <c r="D716" s="20" t="s">
        <v>9435</v>
      </c>
      <c r="E716" s="20" t="s">
        <v>157</v>
      </c>
      <c r="F716" s="20"/>
      <c r="G716" s="20"/>
      <c r="H716" s="20"/>
      <c r="I716" s="20"/>
      <c r="J716" s="20"/>
      <c r="K716" s="20"/>
      <c r="L716" s="20" t="s">
        <v>1800</v>
      </c>
      <c r="M716" s="23"/>
    </row>
    <row r="717" spans="1:13" ht="105" x14ac:dyDescent="0.25">
      <c r="A717" s="22">
        <v>715</v>
      </c>
      <c r="B717" s="20" t="s">
        <v>2409</v>
      </c>
      <c r="C717" s="20" t="s">
        <v>2410</v>
      </c>
      <c r="D717" s="20" t="s">
        <v>9436</v>
      </c>
      <c r="E717" s="20" t="s">
        <v>157</v>
      </c>
      <c r="F717" s="20"/>
      <c r="G717" s="20"/>
      <c r="H717" s="20"/>
      <c r="I717" s="20"/>
      <c r="J717" s="20"/>
      <c r="K717" s="20" t="s">
        <v>1037</v>
      </c>
      <c r="L717" s="20" t="s">
        <v>773</v>
      </c>
      <c r="M717" s="23" t="s">
        <v>1037</v>
      </c>
    </row>
    <row r="718" spans="1:13" ht="105" x14ac:dyDescent="0.25">
      <c r="A718" s="22">
        <v>716</v>
      </c>
      <c r="B718" s="20" t="s">
        <v>2411</v>
      </c>
      <c r="C718" s="20" t="s">
        <v>2412</v>
      </c>
      <c r="D718" s="20" t="s">
        <v>9436</v>
      </c>
      <c r="E718" s="20" t="s">
        <v>157</v>
      </c>
      <c r="F718" s="20"/>
      <c r="G718" s="20"/>
      <c r="H718" s="20"/>
      <c r="I718" s="20"/>
      <c r="J718" s="20"/>
      <c r="K718" s="20"/>
      <c r="L718" s="20" t="s">
        <v>1795</v>
      </c>
      <c r="M718" s="23"/>
    </row>
    <row r="719" spans="1:13" ht="135" x14ac:dyDescent="0.25">
      <c r="A719" s="22">
        <v>717</v>
      </c>
      <c r="B719" s="20" t="s">
        <v>2413</v>
      </c>
      <c r="C719" s="20" t="s">
        <v>2414</v>
      </c>
      <c r="D719" s="20" t="s">
        <v>9437</v>
      </c>
      <c r="E719" s="20" t="s">
        <v>2415</v>
      </c>
      <c r="F719" s="20"/>
      <c r="G719" s="20"/>
      <c r="H719" s="20"/>
      <c r="I719" s="20"/>
      <c r="J719" s="20"/>
      <c r="K719" s="20"/>
      <c r="L719" s="20" t="s">
        <v>1808</v>
      </c>
      <c r="M719" s="23"/>
    </row>
    <row r="720" spans="1:13" ht="210" x14ac:dyDescent="0.25">
      <c r="A720" s="22">
        <v>718</v>
      </c>
      <c r="B720" s="20" t="s">
        <v>2416</v>
      </c>
      <c r="C720" s="20" t="s">
        <v>2417</v>
      </c>
      <c r="D720" s="20" t="s">
        <v>9438</v>
      </c>
      <c r="E720" s="20" t="s">
        <v>2418</v>
      </c>
      <c r="F720" s="20"/>
      <c r="G720" s="20" t="s">
        <v>2419</v>
      </c>
      <c r="H720" s="20" t="s">
        <v>1502</v>
      </c>
      <c r="I720" s="20" t="s">
        <v>1056</v>
      </c>
      <c r="J720" s="20" t="s">
        <v>1068</v>
      </c>
      <c r="K720" s="20" t="s">
        <v>1050</v>
      </c>
      <c r="L720" s="20" t="s">
        <v>1813</v>
      </c>
      <c r="M720" s="23" t="s">
        <v>1050</v>
      </c>
    </row>
    <row r="721" spans="1:13" ht="105" x14ac:dyDescent="0.25">
      <c r="A721" s="22">
        <v>719</v>
      </c>
      <c r="B721" s="20" t="s">
        <v>2420</v>
      </c>
      <c r="C721" s="20" t="s">
        <v>2421</v>
      </c>
      <c r="D721" s="20" t="s">
        <v>9439</v>
      </c>
      <c r="E721" s="20" t="s">
        <v>157</v>
      </c>
      <c r="F721" s="20"/>
      <c r="G721" s="20"/>
      <c r="H721" s="20"/>
      <c r="I721" s="20"/>
      <c r="J721" s="20" t="s">
        <v>1092</v>
      </c>
      <c r="K721" s="20" t="s">
        <v>1053</v>
      </c>
      <c r="L721" s="20" t="s">
        <v>1822</v>
      </c>
      <c r="M721" s="23" t="s">
        <v>1053</v>
      </c>
    </row>
    <row r="722" spans="1:13" ht="120" x14ac:dyDescent="0.25">
      <c r="A722" s="22">
        <v>720</v>
      </c>
      <c r="B722" s="20" t="s">
        <v>2422</v>
      </c>
      <c r="C722" s="20" t="s">
        <v>2423</v>
      </c>
      <c r="D722" s="20" t="s">
        <v>9440</v>
      </c>
      <c r="E722" s="20" t="s">
        <v>1027</v>
      </c>
      <c r="F722" s="20"/>
      <c r="G722" s="20"/>
      <c r="H722" s="20"/>
      <c r="I722" s="20" t="s">
        <v>1059</v>
      </c>
      <c r="J722" s="20" t="s">
        <v>1106</v>
      </c>
      <c r="K722" s="20"/>
      <c r="L722" s="20" t="s">
        <v>1847</v>
      </c>
      <c r="M722" s="23"/>
    </row>
    <row r="723" spans="1:13" ht="180" x14ac:dyDescent="0.25">
      <c r="A723" s="22">
        <v>721</v>
      </c>
      <c r="B723" s="20" t="s">
        <v>2424</v>
      </c>
      <c r="C723" s="20" t="s">
        <v>2425</v>
      </c>
      <c r="D723" s="20" t="s">
        <v>9441</v>
      </c>
      <c r="E723" s="20" t="s">
        <v>2426</v>
      </c>
      <c r="F723" s="20"/>
      <c r="G723" s="20"/>
      <c r="H723" s="20"/>
      <c r="I723" s="20"/>
      <c r="J723" s="20" t="s">
        <v>1109</v>
      </c>
      <c r="K723" s="20"/>
      <c r="L723" s="20"/>
      <c r="M723" s="23"/>
    </row>
    <row r="724" spans="1:13" ht="150" x14ac:dyDescent="0.25">
      <c r="A724" s="22">
        <v>722</v>
      </c>
      <c r="B724" s="20" t="s">
        <v>2427</v>
      </c>
      <c r="C724" s="20" t="s">
        <v>2428</v>
      </c>
      <c r="D724" s="20" t="s">
        <v>9442</v>
      </c>
      <c r="E724" s="20" t="s">
        <v>2429</v>
      </c>
      <c r="F724" s="20"/>
      <c r="G724" s="20"/>
      <c r="H724" s="20"/>
      <c r="I724" s="20"/>
      <c r="J724" s="20"/>
      <c r="K724" s="20"/>
      <c r="L724" s="20" t="s">
        <v>1843</v>
      </c>
      <c r="M724" s="23"/>
    </row>
    <row r="725" spans="1:13" ht="150" x14ac:dyDescent="0.25">
      <c r="A725" s="22">
        <v>723</v>
      </c>
      <c r="B725" s="20" t="s">
        <v>2430</v>
      </c>
      <c r="C725" s="20" t="s">
        <v>2431</v>
      </c>
      <c r="D725" s="20" t="s">
        <v>9443</v>
      </c>
      <c r="E725" s="20" t="s">
        <v>2432</v>
      </c>
      <c r="F725" s="20"/>
      <c r="G725" s="20"/>
      <c r="H725" s="20"/>
      <c r="I725" s="20" t="s">
        <v>1062</v>
      </c>
      <c r="J725" s="20" t="s">
        <v>1112</v>
      </c>
      <c r="K725" s="20"/>
      <c r="L725" s="20"/>
      <c r="M725" s="23"/>
    </row>
    <row r="726" spans="1:13" ht="150" x14ac:dyDescent="0.25">
      <c r="A726" s="22">
        <v>724</v>
      </c>
      <c r="B726" s="20" t="s">
        <v>2433</v>
      </c>
      <c r="C726" s="20" t="s">
        <v>2434</v>
      </c>
      <c r="D726" s="20" t="s">
        <v>9443</v>
      </c>
      <c r="E726" s="20" t="s">
        <v>2432</v>
      </c>
      <c r="F726" s="20"/>
      <c r="G726" s="20"/>
      <c r="H726" s="20"/>
      <c r="I726" s="20" t="s">
        <v>1065</v>
      </c>
      <c r="J726" s="20" t="s">
        <v>1115</v>
      </c>
      <c r="K726" s="20"/>
      <c r="L726" s="20"/>
      <c r="M726" s="23"/>
    </row>
    <row r="727" spans="1:13" ht="150" x14ac:dyDescent="0.25">
      <c r="A727" s="22">
        <v>725</v>
      </c>
      <c r="B727" s="20" t="s">
        <v>2435</v>
      </c>
      <c r="C727" s="20" t="s">
        <v>2436</v>
      </c>
      <c r="D727" s="20" t="s">
        <v>9443</v>
      </c>
      <c r="E727" s="20" t="s">
        <v>2432</v>
      </c>
      <c r="F727" s="20"/>
      <c r="G727" s="20"/>
      <c r="H727" s="20"/>
      <c r="I727" s="20" t="s">
        <v>1068</v>
      </c>
      <c r="J727" s="20" t="s">
        <v>1118</v>
      </c>
      <c r="K727" s="20"/>
      <c r="L727" s="20"/>
      <c r="M727" s="23"/>
    </row>
    <row r="728" spans="1:13" ht="150" x14ac:dyDescent="0.25">
      <c r="A728" s="22">
        <v>726</v>
      </c>
      <c r="B728" s="20" t="s">
        <v>2437</v>
      </c>
      <c r="C728" s="20" t="s">
        <v>2438</v>
      </c>
      <c r="D728" s="20" t="s">
        <v>9443</v>
      </c>
      <c r="E728" s="20" t="s">
        <v>2432</v>
      </c>
      <c r="F728" s="20"/>
      <c r="G728" s="20"/>
      <c r="H728" s="20"/>
      <c r="I728" s="20" t="s">
        <v>1092</v>
      </c>
      <c r="J728" s="20" t="s">
        <v>1121</v>
      </c>
      <c r="K728" s="20"/>
      <c r="L728" s="20"/>
      <c r="M728" s="23"/>
    </row>
    <row r="729" spans="1:13" ht="120" x14ac:dyDescent="0.25">
      <c r="A729" s="22">
        <v>727</v>
      </c>
      <c r="B729" s="20" t="s">
        <v>2439</v>
      </c>
      <c r="C729" s="20" t="s">
        <v>2440</v>
      </c>
      <c r="D729" s="20" t="s">
        <v>9443</v>
      </c>
      <c r="E729" s="20" t="s">
        <v>2441</v>
      </c>
      <c r="F729" s="20"/>
      <c r="G729" s="20"/>
      <c r="H729" s="20"/>
      <c r="I729" s="20"/>
      <c r="J729" s="20" t="s">
        <v>2442</v>
      </c>
      <c r="K729" s="20"/>
      <c r="L729" s="20"/>
      <c r="M729" s="23"/>
    </row>
    <row r="730" spans="1:13" ht="120" x14ac:dyDescent="0.25">
      <c r="A730" s="22">
        <v>728</v>
      </c>
      <c r="B730" s="20" t="s">
        <v>2443</v>
      </c>
      <c r="C730" s="20" t="s">
        <v>2444</v>
      </c>
      <c r="D730" s="20" t="s">
        <v>9443</v>
      </c>
      <c r="E730" s="20" t="s">
        <v>2441</v>
      </c>
      <c r="F730" s="20"/>
      <c r="G730" s="20"/>
      <c r="H730" s="20"/>
      <c r="I730" s="20"/>
      <c r="J730" s="20" t="s">
        <v>2445</v>
      </c>
      <c r="K730" s="20"/>
      <c r="L730" s="20"/>
      <c r="M730" s="23"/>
    </row>
    <row r="731" spans="1:13" ht="135" x14ac:dyDescent="0.25">
      <c r="A731" s="22">
        <v>729</v>
      </c>
      <c r="B731" s="20" t="s">
        <v>2446</v>
      </c>
      <c r="C731" s="20" t="s">
        <v>2447</v>
      </c>
      <c r="D731" s="20" t="s">
        <v>9443</v>
      </c>
      <c r="E731" s="20" t="s">
        <v>1219</v>
      </c>
      <c r="F731" s="20"/>
      <c r="G731" s="20"/>
      <c r="H731" s="20"/>
      <c r="I731" s="20"/>
      <c r="J731" s="20" t="s">
        <v>2448</v>
      </c>
      <c r="K731" s="20"/>
      <c r="L731" s="20"/>
      <c r="M731" s="23"/>
    </row>
    <row r="732" spans="1:13" ht="150" x14ac:dyDescent="0.25">
      <c r="A732" s="22">
        <v>730</v>
      </c>
      <c r="B732" s="20" t="s">
        <v>2449</v>
      </c>
      <c r="C732" s="20" t="s">
        <v>2450</v>
      </c>
      <c r="D732" s="20" t="s">
        <v>9443</v>
      </c>
      <c r="E732" s="20" t="s">
        <v>2451</v>
      </c>
      <c r="F732" s="20"/>
      <c r="G732" s="20"/>
      <c r="H732" s="20"/>
      <c r="I732" s="20"/>
      <c r="J732" s="20" t="s">
        <v>2452</v>
      </c>
      <c r="K732" s="20"/>
      <c r="L732" s="20"/>
      <c r="M732" s="23"/>
    </row>
    <row r="733" spans="1:13" ht="225" x14ac:dyDescent="0.25">
      <c r="A733" s="22">
        <v>731</v>
      </c>
      <c r="B733" s="20" t="s">
        <v>2453</v>
      </c>
      <c r="C733" s="20" t="s">
        <v>2454</v>
      </c>
      <c r="D733" s="20" t="s">
        <v>9444</v>
      </c>
      <c r="E733" s="20" t="s">
        <v>2455</v>
      </c>
      <c r="F733" s="20"/>
      <c r="G733" s="20" t="s">
        <v>2456</v>
      </c>
      <c r="H733" s="20" t="s">
        <v>1106</v>
      </c>
      <c r="I733" s="20" t="s">
        <v>1106</v>
      </c>
      <c r="J733" s="20" t="s">
        <v>1124</v>
      </c>
      <c r="K733" s="20" t="s">
        <v>1056</v>
      </c>
      <c r="L733" s="20" t="s">
        <v>2457</v>
      </c>
      <c r="M733" s="23" t="s">
        <v>1056</v>
      </c>
    </row>
    <row r="734" spans="1:13" ht="225" x14ac:dyDescent="0.25">
      <c r="A734" s="22">
        <v>732</v>
      </c>
      <c r="B734" s="20" t="s">
        <v>2458</v>
      </c>
      <c r="C734" s="20" t="s">
        <v>2459</v>
      </c>
      <c r="D734" s="20" t="s">
        <v>9448</v>
      </c>
      <c r="E734" s="20" t="s">
        <v>2455</v>
      </c>
      <c r="F734" s="20"/>
      <c r="G734" s="20" t="s">
        <v>2460</v>
      </c>
      <c r="H734" s="20"/>
      <c r="I734" s="20"/>
      <c r="J734" s="20"/>
      <c r="K734" s="20"/>
      <c r="L734" s="20"/>
      <c r="M734" s="23"/>
    </row>
    <row r="735" spans="1:13" ht="225" x14ac:dyDescent="0.25">
      <c r="A735" s="22">
        <v>733</v>
      </c>
      <c r="B735" s="20" t="s">
        <v>2461</v>
      </c>
      <c r="C735" s="20" t="s">
        <v>2462</v>
      </c>
      <c r="D735" s="20" t="s">
        <v>9445</v>
      </c>
      <c r="E735" s="20" t="s">
        <v>2455</v>
      </c>
      <c r="F735" s="20"/>
      <c r="G735" s="20" t="s">
        <v>2463</v>
      </c>
      <c r="H735" s="20" t="s">
        <v>1112</v>
      </c>
      <c r="I735" s="20"/>
      <c r="J735" s="20"/>
      <c r="K735" s="20"/>
      <c r="L735" s="20"/>
      <c r="M735" s="23"/>
    </row>
    <row r="736" spans="1:13" ht="225" x14ac:dyDescent="0.25">
      <c r="A736" s="22">
        <v>734</v>
      </c>
      <c r="B736" s="20" t="s">
        <v>2464</v>
      </c>
      <c r="C736" s="20" t="s">
        <v>2465</v>
      </c>
      <c r="D736" s="20" t="s">
        <v>9446</v>
      </c>
      <c r="E736" s="20" t="s">
        <v>2455</v>
      </c>
      <c r="F736" s="20"/>
      <c r="G736" s="20" t="s">
        <v>2466</v>
      </c>
      <c r="H736" s="20" t="s">
        <v>1139</v>
      </c>
      <c r="I736" s="20"/>
      <c r="J736" s="20"/>
      <c r="K736" s="20"/>
      <c r="L736" s="20"/>
      <c r="M736" s="23"/>
    </row>
    <row r="737" spans="1:13" ht="225" x14ac:dyDescent="0.25">
      <c r="A737" s="22">
        <v>735</v>
      </c>
      <c r="B737" s="20" t="s">
        <v>2467</v>
      </c>
      <c r="C737" s="20" t="s">
        <v>2468</v>
      </c>
      <c r="D737" s="20" t="s">
        <v>9447</v>
      </c>
      <c r="E737" s="20" t="s">
        <v>2455</v>
      </c>
      <c r="F737" s="20"/>
      <c r="G737" s="20" t="s">
        <v>2469</v>
      </c>
      <c r="H737" s="20" t="s">
        <v>1142</v>
      </c>
      <c r="I737" s="20"/>
      <c r="J737" s="20"/>
      <c r="K737" s="20"/>
      <c r="L737" s="20"/>
      <c r="M737" s="23"/>
    </row>
    <row r="738" spans="1:13" ht="225" x14ac:dyDescent="0.25">
      <c r="A738" s="22">
        <v>736</v>
      </c>
      <c r="B738" s="20" t="s">
        <v>2470</v>
      </c>
      <c r="C738" s="20" t="s">
        <v>2471</v>
      </c>
      <c r="D738" s="20" t="s">
        <v>9449</v>
      </c>
      <c r="E738" s="20" t="s">
        <v>2455</v>
      </c>
      <c r="F738" s="20"/>
      <c r="G738" s="20" t="s">
        <v>2472</v>
      </c>
      <c r="H738" s="20" t="s">
        <v>1109</v>
      </c>
      <c r="I738" s="20" t="s">
        <v>1109</v>
      </c>
      <c r="J738" s="20" t="s">
        <v>1127</v>
      </c>
      <c r="K738" s="20" t="s">
        <v>1059</v>
      </c>
      <c r="L738" s="20" t="s">
        <v>2473</v>
      </c>
      <c r="M738" s="23" t="s">
        <v>1059</v>
      </c>
    </row>
    <row r="739" spans="1:13" ht="225" x14ac:dyDescent="0.25">
      <c r="A739" s="22">
        <v>737</v>
      </c>
      <c r="B739" s="20" t="s">
        <v>2474</v>
      </c>
      <c r="C739" s="20" t="s">
        <v>2475</v>
      </c>
      <c r="D739" s="20" t="s">
        <v>9451</v>
      </c>
      <c r="E739" s="20" t="s">
        <v>2455</v>
      </c>
      <c r="F739" s="20"/>
      <c r="G739" s="20" t="s">
        <v>2476</v>
      </c>
      <c r="H739" s="20" t="s">
        <v>1115</v>
      </c>
      <c r="I739" s="20" t="s">
        <v>1112</v>
      </c>
      <c r="J739" s="20" t="s">
        <v>1130</v>
      </c>
      <c r="K739" s="20" t="s">
        <v>1062</v>
      </c>
      <c r="L739" s="20" t="s">
        <v>2477</v>
      </c>
      <c r="M739" s="23" t="s">
        <v>1062</v>
      </c>
    </row>
    <row r="740" spans="1:13" ht="225" x14ac:dyDescent="0.25">
      <c r="A740" s="22">
        <v>738</v>
      </c>
      <c r="B740" s="20" t="s">
        <v>2478</v>
      </c>
      <c r="C740" s="20" t="s">
        <v>2479</v>
      </c>
      <c r="D740" s="20" t="s">
        <v>9452</v>
      </c>
      <c r="E740" s="20" t="s">
        <v>2455</v>
      </c>
      <c r="F740" s="20"/>
      <c r="G740" s="20" t="s">
        <v>2480</v>
      </c>
      <c r="H740" s="20" t="s">
        <v>1118</v>
      </c>
      <c r="I740" s="20" t="s">
        <v>1115</v>
      </c>
      <c r="J740" s="20" t="s">
        <v>1133</v>
      </c>
      <c r="K740" s="20" t="s">
        <v>1068</v>
      </c>
      <c r="L740" s="20" t="s">
        <v>2481</v>
      </c>
      <c r="M740" s="23" t="s">
        <v>1068</v>
      </c>
    </row>
    <row r="741" spans="1:13" ht="225" x14ac:dyDescent="0.25">
      <c r="A741" s="22">
        <v>739</v>
      </c>
      <c r="B741" s="20" t="s">
        <v>2482</v>
      </c>
      <c r="C741" s="20" t="s">
        <v>2483</v>
      </c>
      <c r="D741" s="20" t="s">
        <v>9453</v>
      </c>
      <c r="E741" s="20" t="s">
        <v>2455</v>
      </c>
      <c r="F741" s="20"/>
      <c r="G741" s="20" t="s">
        <v>2484</v>
      </c>
      <c r="H741" s="20" t="s">
        <v>1121</v>
      </c>
      <c r="I741" s="20" t="s">
        <v>1118</v>
      </c>
      <c r="J741" s="20" t="s">
        <v>1136</v>
      </c>
      <c r="K741" s="20" t="s">
        <v>1092</v>
      </c>
      <c r="L741" s="20" t="s">
        <v>2485</v>
      </c>
      <c r="M741" s="23" t="s">
        <v>1092</v>
      </c>
    </row>
    <row r="742" spans="1:13" ht="225" x14ac:dyDescent="0.25">
      <c r="A742" s="22">
        <v>740</v>
      </c>
      <c r="B742" s="20" t="s">
        <v>2486</v>
      </c>
      <c r="C742" s="20" t="s">
        <v>2487</v>
      </c>
      <c r="D742" s="20" t="s">
        <v>9454</v>
      </c>
      <c r="E742" s="20" t="s">
        <v>2455</v>
      </c>
      <c r="F742" s="20"/>
      <c r="G742" s="20" t="s">
        <v>2488</v>
      </c>
      <c r="H742" s="20" t="s">
        <v>2489</v>
      </c>
      <c r="I742" s="20" t="s">
        <v>1121</v>
      </c>
      <c r="J742" s="20" t="s">
        <v>1139</v>
      </c>
      <c r="K742" s="20" t="s">
        <v>1106</v>
      </c>
      <c r="L742" s="20" t="s">
        <v>2490</v>
      </c>
      <c r="M742" s="23" t="s">
        <v>1106</v>
      </c>
    </row>
    <row r="743" spans="1:13" ht="225" x14ac:dyDescent="0.25">
      <c r="A743" s="22">
        <v>741</v>
      </c>
      <c r="B743" s="20" t="s">
        <v>2491</v>
      </c>
      <c r="C743" s="20" t="s">
        <v>2492</v>
      </c>
      <c r="D743" s="20" t="s">
        <v>9455</v>
      </c>
      <c r="E743" s="20" t="s">
        <v>2455</v>
      </c>
      <c r="F743" s="20"/>
      <c r="G743" s="20" t="s">
        <v>2493</v>
      </c>
      <c r="H743" s="20" t="s">
        <v>1124</v>
      </c>
      <c r="I743" s="20" t="s">
        <v>1124</v>
      </c>
      <c r="J743" s="20" t="s">
        <v>1142</v>
      </c>
      <c r="K743" s="20" t="s">
        <v>1109</v>
      </c>
      <c r="L743" s="20" t="s">
        <v>2494</v>
      </c>
      <c r="M743" s="23" t="s">
        <v>1109</v>
      </c>
    </row>
    <row r="744" spans="1:13" ht="225" x14ac:dyDescent="0.25">
      <c r="A744" s="22">
        <v>742</v>
      </c>
      <c r="B744" s="20" t="s">
        <v>2495</v>
      </c>
      <c r="C744" s="20" t="s">
        <v>2496</v>
      </c>
      <c r="D744" s="20" t="s">
        <v>9456</v>
      </c>
      <c r="E744" s="20" t="s">
        <v>2455</v>
      </c>
      <c r="F744" s="20"/>
      <c r="G744" s="20" t="s">
        <v>2497</v>
      </c>
      <c r="H744" s="20" t="s">
        <v>1127</v>
      </c>
      <c r="I744" s="20" t="s">
        <v>1127</v>
      </c>
      <c r="J744" s="20" t="s">
        <v>1903</v>
      </c>
      <c r="K744" s="20" t="s">
        <v>1112</v>
      </c>
      <c r="L744" s="20" t="s">
        <v>2498</v>
      </c>
      <c r="M744" s="23" t="s">
        <v>1112</v>
      </c>
    </row>
    <row r="745" spans="1:13" ht="225" x14ac:dyDescent="0.25">
      <c r="A745" s="22">
        <v>743</v>
      </c>
      <c r="B745" s="20" t="s">
        <v>2499</v>
      </c>
      <c r="C745" s="20" t="s">
        <v>2500</v>
      </c>
      <c r="D745" s="20" t="s">
        <v>9457</v>
      </c>
      <c r="E745" s="20" t="s">
        <v>2455</v>
      </c>
      <c r="F745" s="20"/>
      <c r="G745" s="20" t="s">
        <v>2501</v>
      </c>
      <c r="H745" s="20" t="s">
        <v>2502</v>
      </c>
      <c r="I745" s="20" t="s">
        <v>1130</v>
      </c>
      <c r="J745" s="20" t="s">
        <v>1911</v>
      </c>
      <c r="K745" s="20" t="s">
        <v>1115</v>
      </c>
      <c r="L745" s="20" t="s">
        <v>2503</v>
      </c>
      <c r="M745" s="23" t="s">
        <v>1115</v>
      </c>
    </row>
    <row r="746" spans="1:13" ht="225" x14ac:dyDescent="0.25">
      <c r="A746" s="22">
        <v>744</v>
      </c>
      <c r="B746" s="20" t="s">
        <v>2504</v>
      </c>
      <c r="C746" s="20" t="s">
        <v>2505</v>
      </c>
      <c r="D746" s="20" t="s">
        <v>9458</v>
      </c>
      <c r="E746" s="20" t="s">
        <v>2455</v>
      </c>
      <c r="F746" s="20"/>
      <c r="G746" s="20" t="s">
        <v>2506</v>
      </c>
      <c r="H746" s="20" t="s">
        <v>1133</v>
      </c>
      <c r="I746" s="20" t="s">
        <v>1133</v>
      </c>
      <c r="J746" s="20" t="s">
        <v>1072</v>
      </c>
      <c r="K746" s="20" t="s">
        <v>1118</v>
      </c>
      <c r="L746" s="20" t="s">
        <v>2507</v>
      </c>
      <c r="M746" s="23" t="s">
        <v>1118</v>
      </c>
    </row>
    <row r="747" spans="1:13" ht="210" x14ac:dyDescent="0.25">
      <c r="A747" s="22">
        <v>745</v>
      </c>
      <c r="B747" s="20" t="s">
        <v>2508</v>
      </c>
      <c r="C747" s="20" t="s">
        <v>2509</v>
      </c>
      <c r="D747" s="20" t="s">
        <v>9450</v>
      </c>
      <c r="E747" s="20" t="s">
        <v>2510</v>
      </c>
      <c r="F747" s="20"/>
      <c r="G747" s="20"/>
      <c r="H747" s="20"/>
      <c r="I747" s="20"/>
      <c r="J747" s="20" t="s">
        <v>2511</v>
      </c>
      <c r="K747" s="20"/>
      <c r="L747" s="20"/>
      <c r="M747" s="23"/>
    </row>
    <row r="748" spans="1:13" ht="225" x14ac:dyDescent="0.25">
      <c r="A748" s="22">
        <v>746</v>
      </c>
      <c r="B748" s="20" t="s">
        <v>2512</v>
      </c>
      <c r="C748" s="20" t="s">
        <v>2513</v>
      </c>
      <c r="D748" s="20" t="s">
        <v>9450</v>
      </c>
      <c r="E748" s="20" t="s">
        <v>2455</v>
      </c>
      <c r="F748" s="20"/>
      <c r="G748" s="20"/>
      <c r="H748" s="20"/>
      <c r="I748" s="20"/>
      <c r="J748" s="20"/>
      <c r="K748" s="20"/>
      <c r="L748" s="20" t="s">
        <v>2514</v>
      </c>
      <c r="M748" s="23"/>
    </row>
    <row r="749" spans="1:13" ht="225" x14ac:dyDescent="0.25">
      <c r="A749" s="22">
        <v>747</v>
      </c>
      <c r="B749" s="20" t="s">
        <v>2515</v>
      </c>
      <c r="C749" s="20" t="s">
        <v>2516</v>
      </c>
      <c r="D749" s="20" t="s">
        <v>9459</v>
      </c>
      <c r="E749" s="20" t="s">
        <v>2455</v>
      </c>
      <c r="F749" s="20"/>
      <c r="G749" s="20"/>
      <c r="H749" s="20"/>
      <c r="I749" s="20"/>
      <c r="J749" s="20"/>
      <c r="K749" s="20"/>
      <c r="L749" s="20" t="s">
        <v>2517</v>
      </c>
      <c r="M749" s="23"/>
    </row>
    <row r="750" spans="1:13" ht="225" x14ac:dyDescent="0.25">
      <c r="A750" s="22">
        <v>748</v>
      </c>
      <c r="B750" s="20" t="s">
        <v>2518</v>
      </c>
      <c r="C750" s="20" t="s">
        <v>2519</v>
      </c>
      <c r="D750" s="20" t="s">
        <v>9450</v>
      </c>
      <c r="E750" s="20" t="s">
        <v>2520</v>
      </c>
      <c r="F750" s="20"/>
      <c r="G750" s="20"/>
      <c r="H750" s="20"/>
      <c r="I750" s="20"/>
      <c r="J750" s="20"/>
      <c r="K750" s="20"/>
      <c r="L750" s="20" t="s">
        <v>2521</v>
      </c>
      <c r="M750" s="23"/>
    </row>
    <row r="751" spans="1:13" ht="225" x14ac:dyDescent="0.25">
      <c r="A751" s="22">
        <v>749</v>
      </c>
      <c r="B751" s="20" t="s">
        <v>2522</v>
      </c>
      <c r="C751" s="20" t="s">
        <v>2523</v>
      </c>
      <c r="D751" s="20" t="s">
        <v>9450</v>
      </c>
      <c r="E751" s="20" t="s">
        <v>2455</v>
      </c>
      <c r="F751" s="20"/>
      <c r="G751" s="20"/>
      <c r="H751" s="20"/>
      <c r="I751" s="20"/>
      <c r="J751" s="20"/>
      <c r="K751" s="20"/>
      <c r="L751" s="20" t="s">
        <v>2524</v>
      </c>
      <c r="M751" s="23"/>
    </row>
    <row r="752" spans="1:13" ht="225" x14ac:dyDescent="0.25">
      <c r="A752" s="22">
        <v>750</v>
      </c>
      <c r="B752" s="20" t="s">
        <v>2525</v>
      </c>
      <c r="C752" s="20" t="s">
        <v>2526</v>
      </c>
      <c r="D752" s="20" t="s">
        <v>9450</v>
      </c>
      <c r="E752" s="20" t="s">
        <v>2455</v>
      </c>
      <c r="F752" s="20"/>
      <c r="G752" s="20"/>
      <c r="H752" s="20"/>
      <c r="I752" s="20"/>
      <c r="J752" s="20"/>
      <c r="K752" s="20"/>
      <c r="L752" s="20" t="s">
        <v>2527</v>
      </c>
      <c r="M752" s="23"/>
    </row>
    <row r="753" spans="1:13" ht="225" x14ac:dyDescent="0.25">
      <c r="A753" s="22">
        <v>751</v>
      </c>
      <c r="B753" s="20" t="s">
        <v>2528</v>
      </c>
      <c r="C753" s="20" t="s">
        <v>2529</v>
      </c>
      <c r="D753" s="20" t="s">
        <v>9450</v>
      </c>
      <c r="E753" s="20" t="s">
        <v>2455</v>
      </c>
      <c r="F753" s="20"/>
      <c r="G753" s="20"/>
      <c r="H753" s="20"/>
      <c r="I753" s="20"/>
      <c r="J753" s="20"/>
      <c r="K753" s="20"/>
      <c r="L753" s="20" t="s">
        <v>2530</v>
      </c>
      <c r="M753" s="23"/>
    </row>
    <row r="754" spans="1:13" ht="225" x14ac:dyDescent="0.25">
      <c r="A754" s="22">
        <v>752</v>
      </c>
      <c r="B754" s="20" t="s">
        <v>2531</v>
      </c>
      <c r="C754" s="20" t="s">
        <v>2532</v>
      </c>
      <c r="D754" s="20" t="s">
        <v>9460</v>
      </c>
      <c r="E754" s="20" t="s">
        <v>2455</v>
      </c>
      <c r="F754" s="20"/>
      <c r="G754" s="20" t="s">
        <v>2533</v>
      </c>
      <c r="H754" s="20"/>
      <c r="I754" s="20"/>
      <c r="J754" s="20"/>
      <c r="K754" s="20"/>
      <c r="L754" s="20"/>
      <c r="M754" s="23"/>
    </row>
    <row r="755" spans="1:13" ht="225" x14ac:dyDescent="0.25">
      <c r="A755" s="22">
        <v>753</v>
      </c>
      <c r="B755" s="20" t="s">
        <v>2534</v>
      </c>
      <c r="C755" s="20" t="s">
        <v>2535</v>
      </c>
      <c r="D755" s="20" t="s">
        <v>9450</v>
      </c>
      <c r="E755" s="20" t="s">
        <v>2455</v>
      </c>
      <c r="F755" s="20"/>
      <c r="G755" s="20"/>
      <c r="H755" s="20"/>
      <c r="I755" s="20"/>
      <c r="J755" s="20"/>
      <c r="K755" s="20"/>
      <c r="L755" s="20" t="s">
        <v>2536</v>
      </c>
      <c r="M755" s="23"/>
    </row>
    <row r="756" spans="1:13" ht="225" x14ac:dyDescent="0.25">
      <c r="A756" s="22">
        <v>754</v>
      </c>
      <c r="B756" s="20" t="s">
        <v>2537</v>
      </c>
      <c r="C756" s="20" t="s">
        <v>2538</v>
      </c>
      <c r="D756" s="20" t="s">
        <v>9461</v>
      </c>
      <c r="E756" s="20" t="s">
        <v>2455</v>
      </c>
      <c r="F756" s="20"/>
      <c r="G756" s="20" t="s">
        <v>2539</v>
      </c>
      <c r="H756" s="20" t="s">
        <v>1130</v>
      </c>
      <c r="I756" s="20"/>
      <c r="J756" s="20"/>
      <c r="K756" s="20"/>
      <c r="L756" s="20"/>
      <c r="M756" s="23"/>
    </row>
    <row r="757" spans="1:13" ht="225" x14ac:dyDescent="0.25">
      <c r="A757" s="22">
        <v>755</v>
      </c>
      <c r="B757" s="20" t="s">
        <v>2540</v>
      </c>
      <c r="C757" s="20" t="s">
        <v>2541</v>
      </c>
      <c r="D757" s="20" t="s">
        <v>9462</v>
      </c>
      <c r="E757" s="20" t="s">
        <v>2520</v>
      </c>
      <c r="F757" s="20"/>
      <c r="G757" s="20"/>
      <c r="H757" s="20"/>
      <c r="I757" s="20"/>
      <c r="J757" s="20"/>
      <c r="K757" s="20"/>
      <c r="L757" s="20" t="s">
        <v>2542</v>
      </c>
      <c r="M757" s="23"/>
    </row>
    <row r="758" spans="1:13" ht="210" x14ac:dyDescent="0.25">
      <c r="A758" s="22">
        <v>756</v>
      </c>
      <c r="B758" s="20" t="s">
        <v>2543</v>
      </c>
      <c r="C758" s="20" t="s">
        <v>2544</v>
      </c>
      <c r="D758" s="20" t="s">
        <v>9463</v>
      </c>
      <c r="E758" s="20" t="s">
        <v>2510</v>
      </c>
      <c r="F758" s="20"/>
      <c r="G758" s="20"/>
      <c r="H758" s="20"/>
      <c r="I758" s="20"/>
      <c r="J758" s="20"/>
      <c r="K758" s="20" t="s">
        <v>1065</v>
      </c>
      <c r="L758" s="20" t="s">
        <v>2545</v>
      </c>
      <c r="M758" s="23" t="s">
        <v>1065</v>
      </c>
    </row>
    <row r="759" spans="1:13" ht="210" x14ac:dyDescent="0.25">
      <c r="A759" s="22">
        <v>757</v>
      </c>
      <c r="B759" s="20" t="s">
        <v>2546</v>
      </c>
      <c r="C759" s="20" t="s">
        <v>2547</v>
      </c>
      <c r="D759" s="20" t="s">
        <v>9464</v>
      </c>
      <c r="E759" s="20" t="s">
        <v>2510</v>
      </c>
      <c r="F759" s="20"/>
      <c r="G759" s="20"/>
      <c r="H759" s="20"/>
      <c r="I759" s="20"/>
      <c r="J759" s="20"/>
      <c r="K759" s="20"/>
      <c r="L759" s="20" t="s">
        <v>2548</v>
      </c>
      <c r="M759" s="23"/>
    </row>
    <row r="760" spans="1:13" ht="210" x14ac:dyDescent="0.25">
      <c r="A760" s="22">
        <v>758</v>
      </c>
      <c r="B760" s="20" t="s">
        <v>2549</v>
      </c>
      <c r="C760" s="20" t="s">
        <v>2550</v>
      </c>
      <c r="D760" s="20" t="s">
        <v>9463</v>
      </c>
      <c r="E760" s="20" t="s">
        <v>2510</v>
      </c>
      <c r="F760" s="20"/>
      <c r="G760" s="20"/>
      <c r="H760" s="20"/>
      <c r="I760" s="20"/>
      <c r="J760" s="20"/>
      <c r="K760" s="20"/>
      <c r="L760" s="20" t="s">
        <v>2551</v>
      </c>
      <c r="M760" s="23"/>
    </row>
    <row r="761" spans="1:13" ht="210" x14ac:dyDescent="0.25">
      <c r="A761" s="22">
        <v>759</v>
      </c>
      <c r="B761" s="20" t="s">
        <v>2552</v>
      </c>
      <c r="C761" s="20" t="s">
        <v>2553</v>
      </c>
      <c r="D761" s="20" t="s">
        <v>9463</v>
      </c>
      <c r="E761" s="20" t="s">
        <v>2510</v>
      </c>
      <c r="F761" s="20"/>
      <c r="G761" s="20"/>
      <c r="H761" s="20"/>
      <c r="I761" s="20"/>
      <c r="J761" s="20"/>
      <c r="K761" s="20"/>
      <c r="L761" s="20" t="s">
        <v>2554</v>
      </c>
      <c r="M761" s="23"/>
    </row>
    <row r="762" spans="1:13" ht="210" x14ac:dyDescent="0.25">
      <c r="A762" s="22">
        <v>760</v>
      </c>
      <c r="B762" s="20" t="s">
        <v>2555</v>
      </c>
      <c r="C762" s="20" t="s">
        <v>2556</v>
      </c>
      <c r="D762" s="20" t="s">
        <v>9463</v>
      </c>
      <c r="E762" s="20" t="s">
        <v>2510</v>
      </c>
      <c r="F762" s="20"/>
      <c r="G762" s="20"/>
      <c r="H762" s="20"/>
      <c r="I762" s="20"/>
      <c r="J762" s="20"/>
      <c r="K762" s="20"/>
      <c r="L762" s="20" t="s">
        <v>2557</v>
      </c>
      <c r="M762" s="23"/>
    </row>
    <row r="763" spans="1:13" ht="210" x14ac:dyDescent="0.25">
      <c r="A763" s="22">
        <v>761</v>
      </c>
      <c r="B763" s="20" t="s">
        <v>2558</v>
      </c>
      <c r="C763" s="20" t="s">
        <v>2559</v>
      </c>
      <c r="D763" s="20" t="s">
        <v>9463</v>
      </c>
      <c r="E763" s="20" t="s">
        <v>2510</v>
      </c>
      <c r="F763" s="20"/>
      <c r="G763" s="20"/>
      <c r="H763" s="20"/>
      <c r="I763" s="20"/>
      <c r="J763" s="20"/>
      <c r="K763" s="20"/>
      <c r="L763" s="20" t="s">
        <v>2560</v>
      </c>
      <c r="M763" s="23"/>
    </row>
    <row r="764" spans="1:13" ht="225" x14ac:dyDescent="0.25">
      <c r="A764" s="22">
        <v>762</v>
      </c>
      <c r="B764" s="20" t="s">
        <v>2561</v>
      </c>
      <c r="C764" s="20" t="s">
        <v>2562</v>
      </c>
      <c r="D764" s="20" t="s">
        <v>9465</v>
      </c>
      <c r="E764" s="20" t="s">
        <v>2455</v>
      </c>
      <c r="F764" s="20"/>
      <c r="G764" s="20"/>
      <c r="H764" s="20"/>
      <c r="I764" s="20"/>
      <c r="J764" s="20"/>
      <c r="K764" s="20"/>
      <c r="L764" s="20"/>
      <c r="M764" s="23"/>
    </row>
    <row r="765" spans="1:13" ht="225" x14ac:dyDescent="0.25">
      <c r="A765" s="22">
        <v>763</v>
      </c>
      <c r="B765" s="20" t="s">
        <v>2563</v>
      </c>
      <c r="C765" s="20" t="s">
        <v>2564</v>
      </c>
      <c r="D765" s="20" t="s">
        <v>9466</v>
      </c>
      <c r="E765" s="20" t="s">
        <v>2455</v>
      </c>
      <c r="F765" s="20"/>
      <c r="G765" s="20" t="s">
        <v>2565</v>
      </c>
      <c r="H765" s="20"/>
      <c r="I765" s="20"/>
      <c r="J765" s="20"/>
      <c r="K765" s="20"/>
      <c r="L765" s="20"/>
      <c r="M765" s="23"/>
    </row>
    <row r="766" spans="1:13" ht="150" x14ac:dyDescent="0.25">
      <c r="A766" s="22">
        <v>764</v>
      </c>
      <c r="B766" s="20" t="s">
        <v>2566</v>
      </c>
      <c r="C766" s="20" t="s">
        <v>2567</v>
      </c>
      <c r="D766" s="20" t="s">
        <v>9467</v>
      </c>
      <c r="E766" s="20" t="s">
        <v>2568</v>
      </c>
      <c r="F766" s="20"/>
      <c r="G766" s="20"/>
      <c r="H766" s="20"/>
      <c r="I766" s="20"/>
      <c r="J766" s="20" t="s">
        <v>2569</v>
      </c>
      <c r="K766" s="20"/>
      <c r="L766" s="20"/>
      <c r="M766" s="23"/>
    </row>
    <row r="767" spans="1:13" ht="135" x14ac:dyDescent="0.25">
      <c r="A767" s="22">
        <v>765</v>
      </c>
      <c r="B767" s="20" t="s">
        <v>2570</v>
      </c>
      <c r="C767" s="20" t="s">
        <v>2571</v>
      </c>
      <c r="D767" s="20" t="s">
        <v>9468</v>
      </c>
      <c r="E767" s="20" t="s">
        <v>2568</v>
      </c>
      <c r="F767" s="20"/>
      <c r="G767" s="20"/>
      <c r="H767" s="20"/>
      <c r="I767" s="20"/>
      <c r="J767" s="20" t="s">
        <v>2572</v>
      </c>
      <c r="K767" s="20"/>
      <c r="L767" s="20"/>
      <c r="M767" s="23"/>
    </row>
    <row r="768" spans="1:13" ht="165" x14ac:dyDescent="0.25">
      <c r="A768" s="22">
        <v>766</v>
      </c>
      <c r="B768" s="20" t="s">
        <v>2573</v>
      </c>
      <c r="C768" s="20" t="s">
        <v>2574</v>
      </c>
      <c r="D768" s="20" t="s">
        <v>9469</v>
      </c>
      <c r="E768" s="20" t="s">
        <v>1981</v>
      </c>
      <c r="F768" s="20"/>
      <c r="G768" s="20"/>
      <c r="H768" s="20"/>
      <c r="I768" s="20"/>
      <c r="J768" s="20" t="s">
        <v>2575</v>
      </c>
      <c r="K768" s="20"/>
      <c r="L768" s="20"/>
      <c r="M768" s="23"/>
    </row>
    <row r="769" spans="1:13" ht="150" x14ac:dyDescent="0.25">
      <c r="A769" s="22">
        <v>767</v>
      </c>
      <c r="B769" s="20" t="s">
        <v>2576</v>
      </c>
      <c r="C769" s="20" t="s">
        <v>2577</v>
      </c>
      <c r="D769" s="20" t="s">
        <v>9470</v>
      </c>
      <c r="E769" s="20" t="s">
        <v>1981</v>
      </c>
      <c r="F769" s="20"/>
      <c r="G769" s="20"/>
      <c r="H769" s="20"/>
      <c r="I769" s="20"/>
      <c r="J769" s="20" t="s">
        <v>2578</v>
      </c>
      <c r="K769" s="20"/>
      <c r="L769" s="20"/>
      <c r="M769" s="23"/>
    </row>
    <row r="770" spans="1:13" ht="150" x14ac:dyDescent="0.25">
      <c r="A770" s="22">
        <v>768</v>
      </c>
      <c r="B770" s="20" t="s">
        <v>2579</v>
      </c>
      <c r="C770" s="20" t="s">
        <v>2580</v>
      </c>
      <c r="D770" s="20" t="s">
        <v>9471</v>
      </c>
      <c r="E770" s="20" t="s">
        <v>1981</v>
      </c>
      <c r="F770" s="20"/>
      <c r="G770" s="20"/>
      <c r="H770" s="20"/>
      <c r="I770" s="20"/>
      <c r="J770" s="20" t="s">
        <v>2581</v>
      </c>
      <c r="K770" s="20"/>
      <c r="L770" s="20"/>
      <c r="M770" s="23"/>
    </row>
    <row r="771" spans="1:13" ht="195" x14ac:dyDescent="0.25">
      <c r="A771" s="22">
        <v>769</v>
      </c>
      <c r="B771" s="20" t="s">
        <v>2582</v>
      </c>
      <c r="C771" s="20" t="s">
        <v>2583</v>
      </c>
      <c r="D771" s="20" t="s">
        <v>9472</v>
      </c>
      <c r="E771" s="20" t="s">
        <v>1981</v>
      </c>
      <c r="F771" s="20"/>
      <c r="G771" s="20"/>
      <c r="H771" s="20"/>
      <c r="I771" s="20"/>
      <c r="J771" s="20" t="s">
        <v>2584</v>
      </c>
      <c r="K771" s="20"/>
      <c r="L771" s="20"/>
      <c r="M771" s="23"/>
    </row>
    <row r="772" spans="1:13" ht="165" x14ac:dyDescent="0.25">
      <c r="A772" s="22">
        <v>770</v>
      </c>
      <c r="B772" s="20" t="s">
        <v>2585</v>
      </c>
      <c r="C772" s="20" t="s">
        <v>2586</v>
      </c>
      <c r="D772" s="20" t="s">
        <v>9473</v>
      </c>
      <c r="E772" s="20" t="s">
        <v>1981</v>
      </c>
      <c r="F772" s="20"/>
      <c r="G772" s="20"/>
      <c r="H772" s="20"/>
      <c r="I772" s="20"/>
      <c r="J772" s="20" t="s">
        <v>2587</v>
      </c>
      <c r="K772" s="20"/>
      <c r="L772" s="20"/>
      <c r="M772" s="23"/>
    </row>
    <row r="773" spans="1:13" ht="180" x14ac:dyDescent="0.25">
      <c r="A773" s="22">
        <v>771</v>
      </c>
      <c r="B773" s="20" t="s">
        <v>2588</v>
      </c>
      <c r="C773" s="20" t="s">
        <v>2589</v>
      </c>
      <c r="D773" s="20" t="s">
        <v>9474</v>
      </c>
      <c r="E773" s="20" t="s">
        <v>1981</v>
      </c>
      <c r="F773" s="20"/>
      <c r="G773" s="20"/>
      <c r="H773" s="20"/>
      <c r="I773" s="20"/>
      <c r="J773" s="20" t="s">
        <v>2590</v>
      </c>
      <c r="K773" s="20"/>
      <c r="L773" s="20"/>
      <c r="M773" s="23"/>
    </row>
    <row r="774" spans="1:13" ht="165" x14ac:dyDescent="0.25">
      <c r="A774" s="22">
        <v>772</v>
      </c>
      <c r="B774" s="20" t="s">
        <v>2591</v>
      </c>
      <c r="C774" s="20" t="s">
        <v>2592</v>
      </c>
      <c r="D774" s="20" t="s">
        <v>9475</v>
      </c>
      <c r="E774" s="20" t="s">
        <v>2568</v>
      </c>
      <c r="F774" s="20"/>
      <c r="G774" s="20"/>
      <c r="H774" s="20"/>
      <c r="I774" s="20"/>
      <c r="J774" s="20" t="s">
        <v>2593</v>
      </c>
      <c r="K774" s="20"/>
      <c r="L774" s="20"/>
      <c r="M774" s="23"/>
    </row>
    <row r="775" spans="1:13" ht="165" x14ac:dyDescent="0.25">
      <c r="A775" s="22">
        <v>773</v>
      </c>
      <c r="B775" s="20" t="s">
        <v>2594</v>
      </c>
      <c r="C775" s="20" t="s">
        <v>2595</v>
      </c>
      <c r="D775" s="20" t="s">
        <v>9476</v>
      </c>
      <c r="E775" s="20" t="s">
        <v>2568</v>
      </c>
      <c r="F775" s="20"/>
      <c r="G775" s="20"/>
      <c r="H775" s="20"/>
      <c r="I775" s="20"/>
      <c r="J775" s="20" t="s">
        <v>2596</v>
      </c>
      <c r="K775" s="20"/>
      <c r="L775" s="20"/>
      <c r="M775" s="23"/>
    </row>
    <row r="776" spans="1:13" ht="165" x14ac:dyDescent="0.25">
      <c r="A776" s="22">
        <v>774</v>
      </c>
      <c r="B776" s="20" t="s">
        <v>2597</v>
      </c>
      <c r="C776" s="20" t="s">
        <v>2598</v>
      </c>
      <c r="D776" s="20" t="s">
        <v>9477</v>
      </c>
      <c r="E776" s="20" t="s">
        <v>1981</v>
      </c>
      <c r="F776" s="20"/>
      <c r="G776" s="20"/>
      <c r="H776" s="20"/>
      <c r="I776" s="20"/>
      <c r="J776" s="20" t="s">
        <v>2599</v>
      </c>
      <c r="K776" s="20"/>
      <c r="L776" s="20"/>
      <c r="M776" s="23"/>
    </row>
    <row r="777" spans="1:13" ht="120" x14ac:dyDescent="0.25">
      <c r="A777" s="22">
        <v>775</v>
      </c>
      <c r="B777" s="20" t="s">
        <v>2600</v>
      </c>
      <c r="C777" s="20" t="s">
        <v>2601</v>
      </c>
      <c r="D777" s="20" t="s">
        <v>9478</v>
      </c>
      <c r="E777" s="20" t="s">
        <v>817</v>
      </c>
      <c r="F777" s="20"/>
      <c r="G777" s="20"/>
      <c r="H777" s="20"/>
      <c r="I777" s="20"/>
      <c r="J777" s="20" t="s">
        <v>2602</v>
      </c>
      <c r="K777" s="20"/>
      <c r="L777" s="20"/>
      <c r="M777" s="23"/>
    </row>
    <row r="778" spans="1:13" ht="105" x14ac:dyDescent="0.25">
      <c r="A778" s="22">
        <v>776</v>
      </c>
      <c r="B778" s="20" t="s">
        <v>2603</v>
      </c>
      <c r="C778" s="20" t="s">
        <v>2604</v>
      </c>
      <c r="D778" s="20" t="s">
        <v>9479</v>
      </c>
      <c r="E778" s="20" t="s">
        <v>2605</v>
      </c>
      <c r="F778" s="20"/>
      <c r="G778" s="20"/>
      <c r="H778" s="20"/>
      <c r="I778" s="20"/>
      <c r="J778" s="20" t="s">
        <v>2606</v>
      </c>
      <c r="K778" s="20"/>
      <c r="L778" s="20"/>
      <c r="M778" s="23"/>
    </row>
    <row r="779" spans="1:13" ht="75" x14ac:dyDescent="0.25">
      <c r="A779" s="22">
        <v>777</v>
      </c>
      <c r="B779" s="20" t="s">
        <v>2607</v>
      </c>
      <c r="C779" s="20" t="s">
        <v>2608</v>
      </c>
      <c r="D779" s="20" t="s">
        <v>9479</v>
      </c>
      <c r="E779" s="20" t="s">
        <v>2609</v>
      </c>
      <c r="F779" s="20"/>
      <c r="G779" s="20"/>
      <c r="H779" s="20"/>
      <c r="I779" s="20"/>
      <c r="J779" s="20" t="s">
        <v>2610</v>
      </c>
      <c r="K779" s="20"/>
      <c r="L779" s="20"/>
      <c r="M779" s="23"/>
    </row>
    <row r="780" spans="1:13" ht="75" x14ac:dyDescent="0.25">
      <c r="A780" s="22">
        <v>778</v>
      </c>
      <c r="B780" s="20" t="s">
        <v>2611</v>
      </c>
      <c r="C780" s="20" t="s">
        <v>2612</v>
      </c>
      <c r="D780" s="20" t="s">
        <v>9479</v>
      </c>
      <c r="E780" s="20" t="s">
        <v>2609</v>
      </c>
      <c r="F780" s="20"/>
      <c r="G780" s="20"/>
      <c r="H780" s="20"/>
      <c r="I780" s="20"/>
      <c r="J780" s="20" t="s">
        <v>2613</v>
      </c>
      <c r="K780" s="20"/>
      <c r="L780" s="20"/>
      <c r="M780" s="23"/>
    </row>
    <row r="781" spans="1:13" ht="90" x14ac:dyDescent="0.25">
      <c r="A781" s="22">
        <v>779</v>
      </c>
      <c r="B781" s="20" t="s">
        <v>2614</v>
      </c>
      <c r="C781" s="20" t="s">
        <v>2615</v>
      </c>
      <c r="D781" s="20" t="s">
        <v>9480</v>
      </c>
      <c r="E781" s="20" t="s">
        <v>2616</v>
      </c>
      <c r="F781" s="20"/>
      <c r="G781" s="20"/>
      <c r="H781" s="20"/>
      <c r="I781" s="20"/>
      <c r="J781" s="20" t="s">
        <v>2617</v>
      </c>
      <c r="K781" s="20"/>
      <c r="L781" s="20"/>
      <c r="M781" s="23"/>
    </row>
    <row r="782" spans="1:13" ht="120" x14ac:dyDescent="0.25">
      <c r="A782" s="22">
        <v>780</v>
      </c>
      <c r="B782" s="20" t="s">
        <v>2618</v>
      </c>
      <c r="C782" s="20" t="s">
        <v>2619</v>
      </c>
      <c r="D782" s="20" t="s">
        <v>9334</v>
      </c>
      <c r="E782" s="20" t="s">
        <v>817</v>
      </c>
      <c r="F782" s="20"/>
      <c r="G782" s="20"/>
      <c r="H782" s="20"/>
      <c r="I782" s="20"/>
      <c r="J782" s="20" t="s">
        <v>2620</v>
      </c>
      <c r="K782" s="20"/>
      <c r="L782" s="20"/>
      <c r="M782" s="23"/>
    </row>
    <row r="783" spans="1:13" ht="120" x14ac:dyDescent="0.25">
      <c r="A783" s="22">
        <v>781</v>
      </c>
      <c r="B783" s="20" t="s">
        <v>2621</v>
      </c>
      <c r="C783" s="20" t="s">
        <v>2622</v>
      </c>
      <c r="D783" s="20" t="s">
        <v>9334</v>
      </c>
      <c r="E783" s="20" t="s">
        <v>817</v>
      </c>
      <c r="F783" s="20"/>
      <c r="G783" s="20"/>
      <c r="H783" s="20"/>
      <c r="I783" s="20"/>
      <c r="J783" s="20" t="s">
        <v>2623</v>
      </c>
      <c r="K783" s="20"/>
      <c r="L783" s="20"/>
      <c r="M783" s="23"/>
    </row>
    <row r="784" spans="1:13" ht="90" x14ac:dyDescent="0.25">
      <c r="A784" s="22">
        <v>782</v>
      </c>
      <c r="B784" s="20" t="s">
        <v>2624</v>
      </c>
      <c r="C784" s="20" t="s">
        <v>2625</v>
      </c>
      <c r="D784" s="20" t="s">
        <v>2625</v>
      </c>
      <c r="E784" s="20" t="s">
        <v>2626</v>
      </c>
      <c r="F784" s="20"/>
      <c r="G784" s="20"/>
      <c r="H784" s="20"/>
      <c r="I784" s="20"/>
      <c r="J784" s="20" t="s">
        <v>2627</v>
      </c>
      <c r="K784" s="20"/>
      <c r="L784" s="20"/>
      <c r="M784" s="23"/>
    </row>
    <row r="785" spans="1:13" ht="105" x14ac:dyDescent="0.25">
      <c r="A785" s="22">
        <v>783</v>
      </c>
      <c r="B785" s="20" t="s">
        <v>2628</v>
      </c>
      <c r="C785" s="20" t="s">
        <v>2629</v>
      </c>
      <c r="D785" s="20" t="s">
        <v>2629</v>
      </c>
      <c r="E785" s="20" t="s">
        <v>2630</v>
      </c>
      <c r="F785" s="20"/>
      <c r="G785" s="20"/>
      <c r="H785" s="20"/>
      <c r="I785" s="20"/>
      <c r="J785" s="20" t="s">
        <v>2631</v>
      </c>
      <c r="K785" s="20"/>
      <c r="L785" s="20"/>
      <c r="M785" s="23"/>
    </row>
    <row r="786" spans="1:13" ht="135" x14ac:dyDescent="0.25">
      <c r="A786" s="22">
        <v>784</v>
      </c>
      <c r="B786" s="20" t="s">
        <v>2632</v>
      </c>
      <c r="C786" s="20" t="s">
        <v>2633</v>
      </c>
      <c r="D786" s="20" t="s">
        <v>9481</v>
      </c>
      <c r="E786" s="20" t="s">
        <v>2634</v>
      </c>
      <c r="F786" s="20"/>
      <c r="G786" s="20"/>
      <c r="H786" s="20"/>
      <c r="I786" s="20"/>
      <c r="J786" s="20" t="s">
        <v>2635</v>
      </c>
      <c r="K786" s="20"/>
      <c r="L786" s="20"/>
      <c r="M786" s="23"/>
    </row>
    <row r="787" spans="1:13" ht="135" x14ac:dyDescent="0.25">
      <c r="A787" s="22">
        <v>785</v>
      </c>
      <c r="B787" s="20" t="s">
        <v>2636</v>
      </c>
      <c r="C787" s="20" t="s">
        <v>2637</v>
      </c>
      <c r="D787" s="20" t="s">
        <v>9482</v>
      </c>
      <c r="E787" s="20" t="s">
        <v>2634</v>
      </c>
      <c r="F787" s="20"/>
      <c r="G787" s="20"/>
      <c r="H787" s="20"/>
      <c r="I787" s="20"/>
      <c r="J787" s="20" t="s">
        <v>2638</v>
      </c>
      <c r="K787" s="20"/>
      <c r="L787" s="20"/>
      <c r="M787" s="23"/>
    </row>
    <row r="788" spans="1:13" ht="105" x14ac:dyDescent="0.25">
      <c r="A788" s="22">
        <v>786</v>
      </c>
      <c r="B788" s="20" t="s">
        <v>2639</v>
      </c>
      <c r="C788" s="20" t="s">
        <v>2640</v>
      </c>
      <c r="D788" s="20" t="s">
        <v>2640</v>
      </c>
      <c r="E788" s="20" t="s">
        <v>2641</v>
      </c>
      <c r="F788" s="20"/>
      <c r="G788" s="20"/>
      <c r="H788" s="20"/>
      <c r="I788" s="20"/>
      <c r="J788" s="20" t="s">
        <v>2642</v>
      </c>
      <c r="K788" s="20"/>
      <c r="L788" s="20"/>
      <c r="M788" s="23"/>
    </row>
    <row r="789" spans="1:13" ht="135" x14ac:dyDescent="0.25">
      <c r="A789" s="22">
        <v>787</v>
      </c>
      <c r="B789" s="20" t="s">
        <v>2643</v>
      </c>
      <c r="C789" s="20" t="s">
        <v>2644</v>
      </c>
      <c r="D789" s="20" t="s">
        <v>2644</v>
      </c>
      <c r="E789" s="20" t="s">
        <v>2645</v>
      </c>
      <c r="F789" s="20"/>
      <c r="G789" s="20"/>
      <c r="H789" s="20"/>
      <c r="I789" s="20"/>
      <c r="J789" s="20" t="s">
        <v>2646</v>
      </c>
      <c r="K789" s="20"/>
      <c r="L789" s="20"/>
      <c r="M789" s="23"/>
    </row>
    <row r="790" spans="1:13" ht="135" x14ac:dyDescent="0.25">
      <c r="A790" s="22">
        <v>788</v>
      </c>
      <c r="B790" s="20" t="s">
        <v>2647</v>
      </c>
      <c r="C790" s="20" t="s">
        <v>2648</v>
      </c>
      <c r="D790" s="20" t="s">
        <v>2648</v>
      </c>
      <c r="E790" s="20" t="s">
        <v>2649</v>
      </c>
      <c r="F790" s="20"/>
      <c r="G790" s="20"/>
      <c r="H790" s="20"/>
      <c r="I790" s="20"/>
      <c r="J790" s="20" t="s">
        <v>2650</v>
      </c>
      <c r="K790" s="20"/>
      <c r="L790" s="20"/>
      <c r="M790" s="23"/>
    </row>
    <row r="791" spans="1:13" ht="135" x14ac:dyDescent="0.25">
      <c r="A791" s="22">
        <v>789</v>
      </c>
      <c r="B791" s="20" t="s">
        <v>2651</v>
      </c>
      <c r="C791" s="20" t="s">
        <v>2652</v>
      </c>
      <c r="D791" s="20" t="s">
        <v>2652</v>
      </c>
      <c r="E791" s="20" t="s">
        <v>2649</v>
      </c>
      <c r="F791" s="20"/>
      <c r="G791" s="20"/>
      <c r="H791" s="20"/>
      <c r="I791" s="20"/>
      <c r="J791" s="20" t="s">
        <v>2653</v>
      </c>
      <c r="K791" s="20"/>
      <c r="L791" s="20"/>
      <c r="M791" s="23"/>
    </row>
    <row r="792" spans="1:13" ht="135" x14ac:dyDescent="0.25">
      <c r="A792" s="22">
        <v>790</v>
      </c>
      <c r="B792" s="20" t="s">
        <v>2654</v>
      </c>
      <c r="C792" s="20" t="s">
        <v>2655</v>
      </c>
      <c r="D792" s="20" t="s">
        <v>2655</v>
      </c>
      <c r="E792" s="20" t="s">
        <v>2649</v>
      </c>
      <c r="F792" s="20"/>
      <c r="G792" s="20"/>
      <c r="H792" s="20"/>
      <c r="I792" s="20"/>
      <c r="J792" s="20" t="s">
        <v>2656</v>
      </c>
      <c r="K792" s="20"/>
      <c r="L792" s="20"/>
      <c r="M792" s="23"/>
    </row>
    <row r="793" spans="1:13" ht="135" x14ac:dyDescent="0.25">
      <c r="A793" s="22">
        <v>791</v>
      </c>
      <c r="B793" s="20" t="s">
        <v>2657</v>
      </c>
      <c r="C793" s="20" t="s">
        <v>2658</v>
      </c>
      <c r="D793" s="20" t="s">
        <v>2658</v>
      </c>
      <c r="E793" s="20" t="s">
        <v>2649</v>
      </c>
      <c r="F793" s="20"/>
      <c r="G793" s="20"/>
      <c r="H793" s="20"/>
      <c r="I793" s="20"/>
      <c r="J793" s="20" t="s">
        <v>2659</v>
      </c>
      <c r="K793" s="20"/>
      <c r="L793" s="20"/>
      <c r="M793" s="23"/>
    </row>
    <row r="794" spans="1:13" ht="225" x14ac:dyDescent="0.25">
      <c r="A794" s="22">
        <v>792</v>
      </c>
      <c r="B794" s="20" t="s">
        <v>2660</v>
      </c>
      <c r="C794" s="20" t="s">
        <v>2661</v>
      </c>
      <c r="D794" s="20" t="s">
        <v>9483</v>
      </c>
      <c r="E794" s="20" t="s">
        <v>2662</v>
      </c>
      <c r="F794" s="20"/>
      <c r="G794" s="20"/>
      <c r="H794" s="20"/>
      <c r="I794" s="20" t="s">
        <v>989</v>
      </c>
      <c r="J794" s="20"/>
      <c r="K794" s="20"/>
      <c r="L794" s="20"/>
      <c r="M794" s="23"/>
    </row>
    <row r="795" spans="1:13" ht="225" x14ac:dyDescent="0.25">
      <c r="A795" s="22">
        <v>793</v>
      </c>
      <c r="B795" s="20" t="s">
        <v>2663</v>
      </c>
      <c r="C795" s="20" t="s">
        <v>2664</v>
      </c>
      <c r="D795" s="20" t="s">
        <v>9484</v>
      </c>
      <c r="E795" s="20" t="s">
        <v>2455</v>
      </c>
      <c r="F795" s="20"/>
      <c r="G795" s="20" t="s">
        <v>2665</v>
      </c>
      <c r="H795" s="20" t="s">
        <v>1136</v>
      </c>
      <c r="I795" s="20" t="s">
        <v>1136</v>
      </c>
      <c r="J795" s="20"/>
      <c r="K795" s="20"/>
      <c r="L795" s="20"/>
      <c r="M795" s="23"/>
    </row>
    <row r="796" spans="1:13" ht="150" x14ac:dyDescent="0.25">
      <c r="A796" s="22">
        <v>794</v>
      </c>
      <c r="B796" s="20" t="s">
        <v>2666</v>
      </c>
      <c r="C796" s="20" t="s">
        <v>2667</v>
      </c>
      <c r="D796" s="20" t="s">
        <v>9485</v>
      </c>
      <c r="E796" s="20" t="s">
        <v>2668</v>
      </c>
      <c r="F796" s="20"/>
      <c r="G796" s="20" t="s">
        <v>2669</v>
      </c>
      <c r="H796" s="20" t="s">
        <v>1520</v>
      </c>
      <c r="I796" s="20"/>
      <c r="J796" s="20"/>
      <c r="K796" s="20"/>
      <c r="L796" s="20"/>
      <c r="M796" s="23"/>
    </row>
    <row r="797" spans="1:13" ht="150" x14ac:dyDescent="0.25">
      <c r="A797" s="22">
        <v>795</v>
      </c>
      <c r="B797" s="20" t="s">
        <v>2670</v>
      </c>
      <c r="C797" s="20" t="s">
        <v>2671</v>
      </c>
      <c r="D797" s="20" t="s">
        <v>9486</v>
      </c>
      <c r="E797" s="20" t="s">
        <v>2672</v>
      </c>
      <c r="F797" s="20"/>
      <c r="G797" s="20" t="s">
        <v>2673</v>
      </c>
      <c r="H797" s="20" t="s">
        <v>1497</v>
      </c>
      <c r="I797" s="20"/>
      <c r="J797" s="20"/>
      <c r="K797" s="20"/>
      <c r="L797" s="20"/>
      <c r="M797" s="23"/>
    </row>
    <row r="798" spans="1:13" ht="150" x14ac:dyDescent="0.25">
      <c r="A798" s="22">
        <v>796</v>
      </c>
      <c r="B798" s="20" t="s">
        <v>2674</v>
      </c>
      <c r="C798" s="20" t="s">
        <v>2675</v>
      </c>
      <c r="D798" s="20" t="s">
        <v>9488</v>
      </c>
      <c r="E798" s="20" t="s">
        <v>2676</v>
      </c>
      <c r="F798" s="20"/>
      <c r="G798" s="20" t="s">
        <v>2677</v>
      </c>
      <c r="H798" s="20" t="s">
        <v>1525</v>
      </c>
      <c r="I798" s="20"/>
      <c r="J798" s="20"/>
      <c r="K798" s="20"/>
      <c r="L798" s="20"/>
      <c r="M798" s="23"/>
    </row>
    <row r="799" spans="1:13" ht="150" x14ac:dyDescent="0.25">
      <c r="A799" s="22">
        <v>797</v>
      </c>
      <c r="B799" s="20" t="s">
        <v>2678</v>
      </c>
      <c r="C799" s="20" t="s">
        <v>2679</v>
      </c>
      <c r="D799" s="20" t="s">
        <v>9489</v>
      </c>
      <c r="E799" s="20" t="s">
        <v>2676</v>
      </c>
      <c r="F799" s="20"/>
      <c r="G799" s="20" t="s">
        <v>2680</v>
      </c>
      <c r="H799" s="20" t="s">
        <v>1530</v>
      </c>
      <c r="I799" s="20"/>
      <c r="J799" s="20"/>
      <c r="K799" s="20"/>
      <c r="L799" s="20"/>
      <c r="M799" s="23"/>
    </row>
    <row r="800" spans="1:13" ht="135" x14ac:dyDescent="0.25">
      <c r="A800" s="22">
        <v>798</v>
      </c>
      <c r="B800" s="20" t="s">
        <v>2681</v>
      </c>
      <c r="C800" s="20" t="s">
        <v>2682</v>
      </c>
      <c r="D800" s="20" t="s">
        <v>9487</v>
      </c>
      <c r="E800" s="20" t="s">
        <v>2683</v>
      </c>
      <c r="F800" s="20"/>
      <c r="G800" s="20"/>
      <c r="H800" s="20" t="s">
        <v>1507</v>
      </c>
      <c r="I800" s="20"/>
      <c r="J800" s="20"/>
      <c r="K800" s="20"/>
      <c r="L800" s="20"/>
      <c r="M800" s="23"/>
    </row>
    <row r="801" spans="1:13" ht="150" x14ac:dyDescent="0.25">
      <c r="A801" s="22">
        <v>799</v>
      </c>
      <c r="B801" s="20" t="s">
        <v>2684</v>
      </c>
      <c r="C801" s="20" t="s">
        <v>2685</v>
      </c>
      <c r="D801" s="20" t="s">
        <v>9487</v>
      </c>
      <c r="E801" s="20" t="s">
        <v>2676</v>
      </c>
      <c r="F801" s="20"/>
      <c r="G801" s="20"/>
      <c r="H801" s="20" t="s">
        <v>1512</v>
      </c>
      <c r="I801" s="20"/>
      <c r="J801" s="20"/>
      <c r="K801" s="20"/>
      <c r="L801" s="20"/>
      <c r="M801" s="23"/>
    </row>
    <row r="802" spans="1:13" ht="225" x14ac:dyDescent="0.25">
      <c r="A802" s="22">
        <v>800</v>
      </c>
      <c r="B802" s="20" t="s">
        <v>2686</v>
      </c>
      <c r="C802" s="20" t="s">
        <v>2687</v>
      </c>
      <c r="D802" s="20" t="s">
        <v>9490</v>
      </c>
      <c r="E802" s="20" t="s">
        <v>2688</v>
      </c>
      <c r="F802" s="20"/>
      <c r="G802" s="20" t="s">
        <v>2689</v>
      </c>
      <c r="H802" s="20"/>
      <c r="I802" s="20"/>
      <c r="J802" s="20"/>
      <c r="K802" s="20"/>
      <c r="L802" s="20"/>
      <c r="M802" s="23"/>
    </row>
    <row r="803" spans="1:13" ht="165" x14ac:dyDescent="0.25">
      <c r="A803" s="22">
        <v>801</v>
      </c>
      <c r="B803" s="20" t="s">
        <v>2690</v>
      </c>
      <c r="C803" s="20" t="s">
        <v>2691</v>
      </c>
      <c r="D803" s="20" t="s">
        <v>9491</v>
      </c>
      <c r="E803" s="20" t="s">
        <v>2692</v>
      </c>
      <c r="F803" s="20"/>
      <c r="G803" s="20"/>
      <c r="H803" s="20"/>
      <c r="I803" s="20"/>
      <c r="J803" s="20" t="s">
        <v>1076</v>
      </c>
      <c r="K803" s="20" t="s">
        <v>1121</v>
      </c>
      <c r="L803" s="20" t="s">
        <v>2693</v>
      </c>
      <c r="M803" s="23" t="s">
        <v>1121</v>
      </c>
    </row>
    <row r="804" spans="1:13" ht="409.5" x14ac:dyDescent="0.25">
      <c r="A804" s="22">
        <v>802</v>
      </c>
      <c r="B804" s="20" t="s">
        <v>2694</v>
      </c>
      <c r="C804" s="20" t="s">
        <v>2695</v>
      </c>
      <c r="D804" s="20" t="e">
        <v>#N/A</v>
      </c>
      <c r="E804" s="20" t="s">
        <v>2696</v>
      </c>
      <c r="F804" s="20"/>
      <c r="G804" s="20"/>
      <c r="H804" s="20"/>
      <c r="I804" s="20"/>
      <c r="J804" s="20" t="s">
        <v>2697</v>
      </c>
      <c r="K804" s="20" t="s">
        <v>2697</v>
      </c>
      <c r="L804" s="20" t="s">
        <v>2697</v>
      </c>
      <c r="M804" s="23"/>
    </row>
    <row r="805" spans="1:13" ht="165" x14ac:dyDescent="0.25">
      <c r="A805" s="22">
        <v>803</v>
      </c>
      <c r="B805" s="20" t="s">
        <v>2698</v>
      </c>
      <c r="C805" s="20" t="s">
        <v>2699</v>
      </c>
      <c r="D805" s="20" t="s">
        <v>9491</v>
      </c>
      <c r="E805" s="20" t="s">
        <v>2692</v>
      </c>
      <c r="F805" s="20"/>
      <c r="G805" s="20"/>
      <c r="H805" s="20"/>
      <c r="I805" s="20"/>
      <c r="J805" s="20" t="s">
        <v>1080</v>
      </c>
      <c r="K805" s="20" t="s">
        <v>1124</v>
      </c>
      <c r="L805" s="20" t="s">
        <v>2700</v>
      </c>
      <c r="M805" s="23" t="s">
        <v>1124</v>
      </c>
    </row>
    <row r="806" spans="1:13" ht="409.5" x14ac:dyDescent="0.25">
      <c r="A806" s="22">
        <v>804</v>
      </c>
      <c r="B806" s="20" t="s">
        <v>2701</v>
      </c>
      <c r="C806" s="20" t="s">
        <v>2702</v>
      </c>
      <c r="D806" s="20" t="e">
        <v>#N/A</v>
      </c>
      <c r="E806" s="20" t="s">
        <v>2696</v>
      </c>
      <c r="F806" s="20"/>
      <c r="G806" s="20"/>
      <c r="H806" s="20"/>
      <c r="I806" s="20"/>
      <c r="J806" s="20" t="s">
        <v>2703</v>
      </c>
      <c r="K806" s="20" t="s">
        <v>2703</v>
      </c>
      <c r="L806" s="20" t="s">
        <v>2703</v>
      </c>
      <c r="M806" s="23"/>
    </row>
    <row r="807" spans="1:13" ht="409.5" x14ac:dyDescent="0.25">
      <c r="A807" s="22">
        <v>805</v>
      </c>
      <c r="B807" s="20" t="s">
        <v>2704</v>
      </c>
      <c r="C807" s="20" t="s">
        <v>2705</v>
      </c>
      <c r="D807" s="20" t="s">
        <v>9491</v>
      </c>
      <c r="E807" s="20" t="s">
        <v>2706</v>
      </c>
      <c r="F807" s="20"/>
      <c r="G807" s="20"/>
      <c r="H807" s="20"/>
      <c r="I807" s="20"/>
      <c r="J807" s="20"/>
      <c r="K807" s="20"/>
      <c r="L807" s="20" t="s">
        <v>2707</v>
      </c>
      <c r="M807" s="23"/>
    </row>
    <row r="808" spans="1:13" ht="105" x14ac:dyDescent="0.25">
      <c r="A808" s="22">
        <v>806</v>
      </c>
      <c r="B808" s="20" t="s">
        <v>2708</v>
      </c>
      <c r="C808" s="20" t="s">
        <v>2709</v>
      </c>
      <c r="D808" s="20" t="s">
        <v>9492</v>
      </c>
      <c r="E808" s="20" t="s">
        <v>157</v>
      </c>
      <c r="F808" s="20"/>
      <c r="G808" s="20"/>
      <c r="H808" s="20"/>
      <c r="I808" s="20" t="s">
        <v>1279</v>
      </c>
      <c r="J808" s="20"/>
      <c r="K808" s="20"/>
      <c r="L808" s="20"/>
      <c r="M808" s="23"/>
    </row>
    <row r="809" spans="1:13" ht="150" x14ac:dyDescent="0.25">
      <c r="A809" s="22">
        <v>807</v>
      </c>
      <c r="B809" s="20" t="s">
        <v>2710</v>
      </c>
      <c r="C809" s="20" t="s">
        <v>2711</v>
      </c>
      <c r="D809" s="20" t="s">
        <v>9493</v>
      </c>
      <c r="E809" s="20" t="s">
        <v>2712</v>
      </c>
      <c r="F809" s="20"/>
      <c r="G809" s="20" t="s">
        <v>2713</v>
      </c>
      <c r="H809" s="20" t="s">
        <v>1903</v>
      </c>
      <c r="I809" s="20" t="s">
        <v>1139</v>
      </c>
      <c r="J809" s="20" t="s">
        <v>1084</v>
      </c>
      <c r="K809" s="20" t="s">
        <v>1127</v>
      </c>
      <c r="L809" s="20" t="s">
        <v>2714</v>
      </c>
      <c r="M809" s="23" t="s">
        <v>1127</v>
      </c>
    </row>
    <row r="810" spans="1:13" ht="165" x14ac:dyDescent="0.25">
      <c r="A810" s="22">
        <v>808</v>
      </c>
      <c r="B810" s="20" t="s">
        <v>2715</v>
      </c>
      <c r="C810" s="20" t="s">
        <v>2716</v>
      </c>
      <c r="D810" s="20" t="s">
        <v>9494</v>
      </c>
      <c r="E810" s="20" t="s">
        <v>2717</v>
      </c>
      <c r="F810" s="20"/>
      <c r="G810" s="20"/>
      <c r="H810" s="20"/>
      <c r="I810" s="20"/>
      <c r="J810" s="20"/>
      <c r="K810" s="20"/>
      <c r="L810" s="20" t="s">
        <v>2718</v>
      </c>
      <c r="M810" s="23"/>
    </row>
    <row r="811" spans="1:13" ht="165" x14ac:dyDescent="0.25">
      <c r="A811" s="22">
        <v>809</v>
      </c>
      <c r="B811" s="20" t="s">
        <v>2719</v>
      </c>
      <c r="C811" s="20" t="s">
        <v>2720</v>
      </c>
      <c r="D811" s="20" t="s">
        <v>9495</v>
      </c>
      <c r="E811" s="20" t="s">
        <v>2717</v>
      </c>
      <c r="F811" s="20"/>
      <c r="G811" s="20"/>
      <c r="H811" s="20"/>
      <c r="I811" s="20"/>
      <c r="J811" s="20"/>
      <c r="K811" s="20"/>
      <c r="L811" s="20" t="s">
        <v>2721</v>
      </c>
      <c r="M811" s="23"/>
    </row>
    <row r="812" spans="1:13" ht="120" x14ac:dyDescent="0.25">
      <c r="A812" s="22">
        <v>810</v>
      </c>
      <c r="B812" s="20" t="s">
        <v>2722</v>
      </c>
      <c r="C812" s="20" t="s">
        <v>2723</v>
      </c>
      <c r="D812" s="20" t="s">
        <v>9495</v>
      </c>
      <c r="E812" s="20" t="s">
        <v>2724</v>
      </c>
      <c r="F812" s="20"/>
      <c r="G812" s="20"/>
      <c r="H812" s="20"/>
      <c r="I812" s="20"/>
      <c r="J812" s="20"/>
      <c r="K812" s="20"/>
      <c r="L812" s="20" t="s">
        <v>2725</v>
      </c>
      <c r="M812" s="23"/>
    </row>
    <row r="813" spans="1:13" ht="120" x14ac:dyDescent="0.25">
      <c r="A813" s="22">
        <v>811</v>
      </c>
      <c r="B813" s="20" t="s">
        <v>2726</v>
      </c>
      <c r="C813" s="20" t="s">
        <v>2727</v>
      </c>
      <c r="D813" s="20" t="s">
        <v>9495</v>
      </c>
      <c r="E813" s="20" t="s">
        <v>2724</v>
      </c>
      <c r="F813" s="20"/>
      <c r="G813" s="20"/>
      <c r="H813" s="20"/>
      <c r="I813" s="20"/>
      <c r="J813" s="20"/>
      <c r="K813" s="20"/>
      <c r="L813" s="20" t="s">
        <v>2728</v>
      </c>
      <c r="M813" s="23"/>
    </row>
    <row r="814" spans="1:13" ht="120" x14ac:dyDescent="0.25">
      <c r="A814" s="22">
        <v>812</v>
      </c>
      <c r="B814" s="20" t="s">
        <v>2729</v>
      </c>
      <c r="C814" s="20" t="s">
        <v>2730</v>
      </c>
      <c r="D814" s="20" t="s">
        <v>9495</v>
      </c>
      <c r="E814" s="20" t="s">
        <v>2724</v>
      </c>
      <c r="F814" s="20"/>
      <c r="G814" s="20"/>
      <c r="H814" s="20"/>
      <c r="I814" s="20"/>
      <c r="J814" s="20"/>
      <c r="K814" s="20"/>
      <c r="L814" s="20" t="s">
        <v>2731</v>
      </c>
      <c r="M814" s="23"/>
    </row>
    <row r="815" spans="1:13" ht="135" x14ac:dyDescent="0.25">
      <c r="A815" s="22">
        <v>813</v>
      </c>
      <c r="B815" s="20" t="s">
        <v>2732</v>
      </c>
      <c r="C815" s="20" t="s">
        <v>2733</v>
      </c>
      <c r="D815" s="20" t="s">
        <v>9495</v>
      </c>
      <c r="E815" s="20" t="s">
        <v>2734</v>
      </c>
      <c r="F815" s="20"/>
      <c r="G815" s="20"/>
      <c r="H815" s="20"/>
      <c r="I815" s="20"/>
      <c r="J815" s="20"/>
      <c r="K815" s="20"/>
      <c r="L815" s="20" t="s">
        <v>2735</v>
      </c>
      <c r="M815" s="23"/>
    </row>
    <row r="816" spans="1:13" ht="135" x14ac:dyDescent="0.25">
      <c r="A816" s="22">
        <v>814</v>
      </c>
      <c r="B816" s="20" t="s">
        <v>2736</v>
      </c>
      <c r="C816" s="20" t="s">
        <v>2737</v>
      </c>
      <c r="D816" s="20" t="s">
        <v>9495</v>
      </c>
      <c r="E816" s="20" t="s">
        <v>2734</v>
      </c>
      <c r="F816" s="20"/>
      <c r="G816" s="20"/>
      <c r="H816" s="20"/>
      <c r="I816" s="20"/>
      <c r="J816" s="20"/>
      <c r="K816" s="20"/>
      <c r="L816" s="20" t="s">
        <v>2738</v>
      </c>
      <c r="M816" s="23"/>
    </row>
    <row r="817" spans="1:13" ht="135" x14ac:dyDescent="0.25">
      <c r="A817" s="22">
        <v>815</v>
      </c>
      <c r="B817" s="20" t="s">
        <v>2739</v>
      </c>
      <c r="C817" s="20" t="s">
        <v>2740</v>
      </c>
      <c r="D817" s="20" t="s">
        <v>9495</v>
      </c>
      <c r="E817" s="20" t="s">
        <v>2734</v>
      </c>
      <c r="F817" s="20"/>
      <c r="G817" s="20"/>
      <c r="H817" s="20"/>
      <c r="I817" s="20"/>
      <c r="J817" s="20"/>
      <c r="K817" s="20"/>
      <c r="L817" s="20" t="s">
        <v>2741</v>
      </c>
      <c r="M817" s="23"/>
    </row>
    <row r="818" spans="1:13" ht="165" x14ac:dyDescent="0.25">
      <c r="A818" s="22">
        <v>816</v>
      </c>
      <c r="B818" s="20" t="s">
        <v>2742</v>
      </c>
      <c r="C818" s="20" t="s">
        <v>2743</v>
      </c>
      <c r="D818" s="20" t="s">
        <v>9495</v>
      </c>
      <c r="E818" s="20" t="s">
        <v>2717</v>
      </c>
      <c r="F818" s="20"/>
      <c r="G818" s="20"/>
      <c r="H818" s="20"/>
      <c r="I818" s="20"/>
      <c r="J818" s="20"/>
      <c r="K818" s="20"/>
      <c r="L818" s="20" t="s">
        <v>2744</v>
      </c>
      <c r="M818" s="23"/>
    </row>
    <row r="819" spans="1:13" ht="120" x14ac:dyDescent="0.25">
      <c r="A819" s="22">
        <v>817</v>
      </c>
      <c r="B819" s="20" t="s">
        <v>2745</v>
      </c>
      <c r="C819" s="20" t="s">
        <v>2746</v>
      </c>
      <c r="D819" s="20" t="s">
        <v>9495</v>
      </c>
      <c r="E819" s="20" t="s">
        <v>2724</v>
      </c>
      <c r="F819" s="20"/>
      <c r="G819" s="20"/>
      <c r="H819" s="20"/>
      <c r="I819" s="20"/>
      <c r="J819" s="20"/>
      <c r="K819" s="20"/>
      <c r="L819" s="20" t="s">
        <v>2747</v>
      </c>
      <c r="M819" s="23"/>
    </row>
    <row r="820" spans="1:13" ht="120" x14ac:dyDescent="0.25">
      <c r="A820" s="22">
        <v>818</v>
      </c>
      <c r="B820" s="20" t="s">
        <v>2748</v>
      </c>
      <c r="C820" s="20" t="s">
        <v>2749</v>
      </c>
      <c r="D820" s="20" t="s">
        <v>9495</v>
      </c>
      <c r="E820" s="20" t="s">
        <v>2724</v>
      </c>
      <c r="F820" s="20"/>
      <c r="G820" s="20"/>
      <c r="H820" s="20"/>
      <c r="I820" s="20"/>
      <c r="J820" s="20"/>
      <c r="K820" s="20"/>
      <c r="L820" s="20" t="s">
        <v>2750</v>
      </c>
      <c r="M820" s="23"/>
    </row>
    <row r="821" spans="1:13" ht="120" x14ac:dyDescent="0.25">
      <c r="A821" s="22">
        <v>819</v>
      </c>
      <c r="B821" s="20" t="s">
        <v>2751</v>
      </c>
      <c r="C821" s="20" t="s">
        <v>2752</v>
      </c>
      <c r="D821" s="20" t="s">
        <v>9495</v>
      </c>
      <c r="E821" s="20" t="s">
        <v>2724</v>
      </c>
      <c r="F821" s="20"/>
      <c r="G821" s="20"/>
      <c r="H821" s="20"/>
      <c r="I821" s="20"/>
      <c r="J821" s="20"/>
      <c r="K821" s="20"/>
      <c r="L821" s="20" t="s">
        <v>2753</v>
      </c>
      <c r="M821" s="23"/>
    </row>
    <row r="822" spans="1:13" ht="90" x14ac:dyDescent="0.25">
      <c r="A822" s="22">
        <v>820</v>
      </c>
      <c r="B822" s="20" t="s">
        <v>2754</v>
      </c>
      <c r="C822" s="20" t="s">
        <v>2755</v>
      </c>
      <c r="D822" s="20" t="s">
        <v>9495</v>
      </c>
      <c r="E822" s="20" t="s">
        <v>2756</v>
      </c>
      <c r="F822" s="20"/>
      <c r="G822" s="20"/>
      <c r="H822" s="20"/>
      <c r="I822" s="20"/>
      <c r="J822" s="20"/>
      <c r="K822" s="20"/>
      <c r="L822" s="20" t="s">
        <v>2757</v>
      </c>
      <c r="M822" s="23"/>
    </row>
    <row r="823" spans="1:13" ht="120" x14ac:dyDescent="0.25">
      <c r="A823" s="22">
        <v>821</v>
      </c>
      <c r="B823" s="20" t="s">
        <v>2758</v>
      </c>
      <c r="C823" s="20" t="s">
        <v>2759</v>
      </c>
      <c r="D823" s="20" t="s">
        <v>9495</v>
      </c>
      <c r="E823" s="20" t="s">
        <v>2760</v>
      </c>
      <c r="F823" s="20"/>
      <c r="G823" s="20"/>
      <c r="H823" s="20"/>
      <c r="I823" s="20"/>
      <c r="J823" s="20"/>
      <c r="K823" s="20"/>
      <c r="L823" s="20" t="s">
        <v>2761</v>
      </c>
      <c r="M823" s="23"/>
    </row>
    <row r="824" spans="1:13" ht="120" x14ac:dyDescent="0.25">
      <c r="A824" s="22">
        <v>822</v>
      </c>
      <c r="B824" s="20" t="s">
        <v>2762</v>
      </c>
      <c r="C824" s="20" t="s">
        <v>2763</v>
      </c>
      <c r="D824" s="20" t="s">
        <v>9495</v>
      </c>
      <c r="E824" s="20" t="s">
        <v>2760</v>
      </c>
      <c r="F824" s="20"/>
      <c r="G824" s="20"/>
      <c r="H824" s="20"/>
      <c r="I824" s="20"/>
      <c r="J824" s="20"/>
      <c r="K824" s="20"/>
      <c r="L824" s="20" t="s">
        <v>2764</v>
      </c>
      <c r="M824" s="23"/>
    </row>
    <row r="825" spans="1:13" ht="120" x14ac:dyDescent="0.25">
      <c r="A825" s="22">
        <v>823</v>
      </c>
      <c r="B825" s="20" t="s">
        <v>2765</v>
      </c>
      <c r="C825" s="20" t="s">
        <v>2766</v>
      </c>
      <c r="D825" s="20" t="s">
        <v>9495</v>
      </c>
      <c r="E825" s="20" t="s">
        <v>2760</v>
      </c>
      <c r="F825" s="20"/>
      <c r="G825" s="20"/>
      <c r="H825" s="20"/>
      <c r="I825" s="20"/>
      <c r="J825" s="20"/>
      <c r="K825" s="20"/>
      <c r="L825" s="20" t="s">
        <v>2767</v>
      </c>
      <c r="M825" s="23"/>
    </row>
    <row r="826" spans="1:13" ht="150" x14ac:dyDescent="0.25">
      <c r="A826" s="22">
        <v>824</v>
      </c>
      <c r="B826" s="20" t="s">
        <v>2768</v>
      </c>
      <c r="C826" s="20" t="s">
        <v>2769</v>
      </c>
      <c r="D826" s="20" t="s">
        <v>9496</v>
      </c>
      <c r="E826" s="20" t="s">
        <v>1020</v>
      </c>
      <c r="F826" s="20"/>
      <c r="G826" s="20" t="s">
        <v>2770</v>
      </c>
      <c r="H826" s="20" t="s">
        <v>935</v>
      </c>
      <c r="I826" s="20" t="s">
        <v>1003</v>
      </c>
      <c r="J826" s="20"/>
      <c r="K826" s="20"/>
      <c r="L826" s="20"/>
      <c r="M826" s="23"/>
    </row>
    <row r="827" spans="1:13" ht="120" x14ac:dyDescent="0.25">
      <c r="A827" s="22">
        <v>825</v>
      </c>
      <c r="B827" s="20" t="s">
        <v>2771</v>
      </c>
      <c r="C827" s="20" t="s">
        <v>2772</v>
      </c>
      <c r="D827" s="20" t="s">
        <v>9495</v>
      </c>
      <c r="E827" s="20" t="s">
        <v>2760</v>
      </c>
      <c r="F827" s="20"/>
      <c r="G827" s="20"/>
      <c r="H827" s="20"/>
      <c r="I827" s="20"/>
      <c r="J827" s="20"/>
      <c r="K827" s="20"/>
      <c r="L827" s="20" t="s">
        <v>2773</v>
      </c>
      <c r="M827" s="23"/>
    </row>
    <row r="828" spans="1:13" ht="120" x14ac:dyDescent="0.25">
      <c r="A828" s="22">
        <v>826</v>
      </c>
      <c r="B828" s="20" t="s">
        <v>2774</v>
      </c>
      <c r="C828" s="20" t="s">
        <v>2775</v>
      </c>
      <c r="D828" s="20" t="s">
        <v>9495</v>
      </c>
      <c r="E828" s="20" t="s">
        <v>2760</v>
      </c>
      <c r="F828" s="20"/>
      <c r="G828" s="20"/>
      <c r="H828" s="20"/>
      <c r="I828" s="20"/>
      <c r="J828" s="20"/>
      <c r="K828" s="20"/>
      <c r="L828" s="20" t="s">
        <v>2776</v>
      </c>
      <c r="M828" s="23"/>
    </row>
    <row r="829" spans="1:13" ht="120" x14ac:dyDescent="0.25">
      <c r="A829" s="22">
        <v>827</v>
      </c>
      <c r="B829" s="20" t="s">
        <v>2777</v>
      </c>
      <c r="C829" s="20" t="s">
        <v>2778</v>
      </c>
      <c r="D829" s="20" t="s">
        <v>9495</v>
      </c>
      <c r="E829" s="20" t="s">
        <v>2760</v>
      </c>
      <c r="F829" s="20"/>
      <c r="G829" s="20"/>
      <c r="H829" s="20"/>
      <c r="I829" s="20"/>
      <c r="J829" s="20"/>
      <c r="K829" s="20"/>
      <c r="L829" s="20" t="s">
        <v>2779</v>
      </c>
      <c r="M829" s="23"/>
    </row>
    <row r="830" spans="1:13" ht="165" x14ac:dyDescent="0.25">
      <c r="A830" s="22">
        <v>828</v>
      </c>
      <c r="B830" s="20" t="s">
        <v>2780</v>
      </c>
      <c r="C830" s="20" t="s">
        <v>2781</v>
      </c>
      <c r="D830" s="20" t="s">
        <v>9495</v>
      </c>
      <c r="E830" s="20" t="s">
        <v>2782</v>
      </c>
      <c r="F830" s="20"/>
      <c r="G830" s="20"/>
      <c r="H830" s="20"/>
      <c r="I830" s="20"/>
      <c r="J830" s="20"/>
      <c r="K830" s="20"/>
      <c r="L830" s="20" t="s">
        <v>2783</v>
      </c>
      <c r="M830" s="23"/>
    </row>
    <row r="831" spans="1:13" ht="120" x14ac:dyDescent="0.25">
      <c r="A831" s="22">
        <v>829</v>
      </c>
      <c r="B831" s="20" t="s">
        <v>2784</v>
      </c>
      <c r="C831" s="20" t="s">
        <v>2785</v>
      </c>
      <c r="D831" s="20" t="s">
        <v>9495</v>
      </c>
      <c r="E831" s="20" t="s">
        <v>2724</v>
      </c>
      <c r="F831" s="20"/>
      <c r="G831" s="20"/>
      <c r="H831" s="20"/>
      <c r="I831" s="20"/>
      <c r="J831" s="20"/>
      <c r="K831" s="20"/>
      <c r="L831" s="20" t="s">
        <v>2786</v>
      </c>
      <c r="M831" s="23"/>
    </row>
    <row r="832" spans="1:13" ht="120" x14ac:dyDescent="0.25">
      <c r="A832" s="22">
        <v>830</v>
      </c>
      <c r="B832" s="20" t="s">
        <v>2787</v>
      </c>
      <c r="C832" s="20" t="s">
        <v>2788</v>
      </c>
      <c r="D832" s="20" t="s">
        <v>9495</v>
      </c>
      <c r="E832" s="20" t="s">
        <v>2724</v>
      </c>
      <c r="F832" s="20"/>
      <c r="G832" s="20"/>
      <c r="H832" s="20"/>
      <c r="I832" s="20"/>
      <c r="J832" s="20"/>
      <c r="K832" s="20"/>
      <c r="L832" s="20" t="s">
        <v>2789</v>
      </c>
      <c r="M832" s="23"/>
    </row>
    <row r="833" spans="1:13" ht="120" x14ac:dyDescent="0.25">
      <c r="A833" s="22">
        <v>831</v>
      </c>
      <c r="B833" s="20" t="s">
        <v>2790</v>
      </c>
      <c r="C833" s="20" t="s">
        <v>2791</v>
      </c>
      <c r="D833" s="20" t="s">
        <v>9495</v>
      </c>
      <c r="E833" s="20" t="s">
        <v>2724</v>
      </c>
      <c r="F833" s="20"/>
      <c r="G833" s="20"/>
      <c r="H833" s="20"/>
      <c r="I833" s="20"/>
      <c r="J833" s="20"/>
      <c r="K833" s="20"/>
      <c r="L833" s="20" t="s">
        <v>2792</v>
      </c>
      <c r="M833" s="23"/>
    </row>
    <row r="834" spans="1:13" ht="120" x14ac:dyDescent="0.25">
      <c r="A834" s="22">
        <v>832</v>
      </c>
      <c r="B834" s="20" t="s">
        <v>2793</v>
      </c>
      <c r="C834" s="20" t="s">
        <v>2794</v>
      </c>
      <c r="D834" s="20" t="s">
        <v>9495</v>
      </c>
      <c r="E834" s="20" t="s">
        <v>2724</v>
      </c>
      <c r="F834" s="20"/>
      <c r="G834" s="20"/>
      <c r="H834" s="20"/>
      <c r="I834" s="20"/>
      <c r="J834" s="20"/>
      <c r="K834" s="20"/>
      <c r="L834" s="20" t="s">
        <v>2795</v>
      </c>
      <c r="M834" s="23"/>
    </row>
    <row r="835" spans="1:13" ht="150" x14ac:dyDescent="0.25">
      <c r="A835" s="22">
        <v>833</v>
      </c>
      <c r="B835" s="20" t="s">
        <v>2796</v>
      </c>
      <c r="C835" s="20" t="s">
        <v>2797</v>
      </c>
      <c r="D835" s="20" t="s">
        <v>9497</v>
      </c>
      <c r="E835" s="20" t="s">
        <v>1020</v>
      </c>
      <c r="F835" s="20"/>
      <c r="G835" s="20" t="s">
        <v>2798</v>
      </c>
      <c r="H835" s="20" t="s">
        <v>828</v>
      </c>
      <c r="I835" s="20" t="s">
        <v>1007</v>
      </c>
      <c r="J835" s="20"/>
      <c r="K835" s="20"/>
      <c r="L835" s="20"/>
      <c r="M835" s="23"/>
    </row>
    <row r="836" spans="1:13" ht="150" x14ac:dyDescent="0.25">
      <c r="A836" s="22">
        <v>834</v>
      </c>
      <c r="B836" s="20" t="s">
        <v>2799</v>
      </c>
      <c r="C836" s="20" t="s">
        <v>2800</v>
      </c>
      <c r="D836" s="20" t="s">
        <v>9498</v>
      </c>
      <c r="E836" s="20" t="s">
        <v>1020</v>
      </c>
      <c r="F836" s="20"/>
      <c r="G836" s="20" t="s">
        <v>2801</v>
      </c>
      <c r="H836" s="20" t="s">
        <v>808</v>
      </c>
      <c r="I836" s="20" t="s">
        <v>879</v>
      </c>
      <c r="J836" s="20"/>
      <c r="K836" s="20"/>
      <c r="L836" s="20"/>
      <c r="M836" s="23"/>
    </row>
    <row r="837" spans="1:13" ht="150" x14ac:dyDescent="0.25">
      <c r="A837" s="22">
        <v>835</v>
      </c>
      <c r="B837" s="20" t="s">
        <v>2802</v>
      </c>
      <c r="C837" s="20" t="s">
        <v>2803</v>
      </c>
      <c r="D837" s="20" t="s">
        <v>9499</v>
      </c>
      <c r="E837" s="20" t="s">
        <v>1020</v>
      </c>
      <c r="F837" s="20"/>
      <c r="G837" s="20" t="s">
        <v>2804</v>
      </c>
      <c r="H837" s="20" t="s">
        <v>811</v>
      </c>
      <c r="I837" s="20" t="s">
        <v>887</v>
      </c>
      <c r="J837" s="20"/>
      <c r="K837" s="20"/>
      <c r="L837" s="20"/>
      <c r="M837" s="23"/>
    </row>
    <row r="838" spans="1:13" ht="150" x14ac:dyDescent="0.25">
      <c r="A838" s="22">
        <v>836</v>
      </c>
      <c r="B838" s="20" t="s">
        <v>2805</v>
      </c>
      <c r="C838" s="20" t="s">
        <v>2806</v>
      </c>
      <c r="D838" s="20" t="s">
        <v>9500</v>
      </c>
      <c r="E838" s="20" t="s">
        <v>1020</v>
      </c>
      <c r="F838" s="20"/>
      <c r="G838" s="20" t="s">
        <v>2807</v>
      </c>
      <c r="H838" s="20" t="s">
        <v>814</v>
      </c>
      <c r="I838" s="20" t="s">
        <v>883</v>
      </c>
      <c r="J838" s="20"/>
      <c r="K838" s="20"/>
      <c r="L838" s="20"/>
      <c r="M838" s="23"/>
    </row>
    <row r="839" spans="1:13" ht="135" x14ac:dyDescent="0.25">
      <c r="A839" s="22">
        <v>837</v>
      </c>
      <c r="B839" s="20" t="s">
        <v>2808</v>
      </c>
      <c r="C839" s="20" t="s">
        <v>2809</v>
      </c>
      <c r="D839" s="20" t="s">
        <v>9495</v>
      </c>
      <c r="E839" s="20" t="s">
        <v>2734</v>
      </c>
      <c r="F839" s="20"/>
      <c r="G839" s="20"/>
      <c r="H839" s="20"/>
      <c r="I839" s="20"/>
      <c r="J839" s="20"/>
      <c r="K839" s="20"/>
      <c r="L839" s="20" t="s">
        <v>2810</v>
      </c>
      <c r="M839" s="23"/>
    </row>
    <row r="840" spans="1:13" ht="135" x14ac:dyDescent="0.25">
      <c r="A840" s="22">
        <v>838</v>
      </c>
      <c r="B840" s="20" t="s">
        <v>2811</v>
      </c>
      <c r="C840" s="20" t="s">
        <v>2812</v>
      </c>
      <c r="D840" s="20" t="s">
        <v>9495</v>
      </c>
      <c r="E840" s="20" t="s">
        <v>2734</v>
      </c>
      <c r="F840" s="20"/>
      <c r="G840" s="20"/>
      <c r="H840" s="20"/>
      <c r="I840" s="20"/>
      <c r="J840" s="20"/>
      <c r="K840" s="20"/>
      <c r="L840" s="20" t="s">
        <v>2813</v>
      </c>
      <c r="M840" s="23"/>
    </row>
    <row r="841" spans="1:13" ht="135" x14ac:dyDescent="0.25">
      <c r="A841" s="22">
        <v>839</v>
      </c>
      <c r="B841" s="20" t="s">
        <v>2814</v>
      </c>
      <c r="C841" s="20" t="s">
        <v>2815</v>
      </c>
      <c r="D841" s="20" t="s">
        <v>9495</v>
      </c>
      <c r="E841" s="20" t="s">
        <v>2734</v>
      </c>
      <c r="F841" s="20"/>
      <c r="G841" s="20"/>
      <c r="H841" s="20"/>
      <c r="I841" s="20"/>
      <c r="J841" s="20"/>
      <c r="K841" s="20"/>
      <c r="L841" s="20" t="s">
        <v>2816</v>
      </c>
      <c r="M841" s="23"/>
    </row>
    <row r="842" spans="1:13" ht="120" x14ac:dyDescent="0.25">
      <c r="A842" s="22">
        <v>840</v>
      </c>
      <c r="B842" s="20" t="s">
        <v>2817</v>
      </c>
      <c r="C842" s="20" t="s">
        <v>2818</v>
      </c>
      <c r="D842" s="20" t="s">
        <v>9495</v>
      </c>
      <c r="E842" s="20" t="s">
        <v>2724</v>
      </c>
      <c r="F842" s="20"/>
      <c r="G842" s="20"/>
      <c r="H842" s="20"/>
      <c r="I842" s="20"/>
      <c r="J842" s="20"/>
      <c r="K842" s="20"/>
      <c r="L842" s="20" t="s">
        <v>2819</v>
      </c>
      <c r="M842" s="23"/>
    </row>
    <row r="843" spans="1:13" ht="135" x14ac:dyDescent="0.25">
      <c r="A843" s="22">
        <v>841</v>
      </c>
      <c r="B843" s="20" t="s">
        <v>2820</v>
      </c>
      <c r="C843" s="20" t="s">
        <v>2821</v>
      </c>
      <c r="D843" s="20" t="s">
        <v>9495</v>
      </c>
      <c r="E843" s="20" t="s">
        <v>2734</v>
      </c>
      <c r="F843" s="20"/>
      <c r="G843" s="20"/>
      <c r="H843" s="20"/>
      <c r="I843" s="20"/>
      <c r="J843" s="20"/>
      <c r="K843" s="20"/>
      <c r="L843" s="20" t="s">
        <v>2822</v>
      </c>
      <c r="M843" s="23"/>
    </row>
    <row r="844" spans="1:13" ht="135" x14ac:dyDescent="0.25">
      <c r="A844" s="22">
        <v>842</v>
      </c>
      <c r="B844" s="20" t="s">
        <v>2823</v>
      </c>
      <c r="C844" s="20" t="s">
        <v>2824</v>
      </c>
      <c r="D844" s="20" t="s">
        <v>9495</v>
      </c>
      <c r="E844" s="20" t="s">
        <v>2734</v>
      </c>
      <c r="F844" s="20"/>
      <c r="G844" s="20"/>
      <c r="H844" s="20"/>
      <c r="I844" s="20"/>
      <c r="J844" s="20"/>
      <c r="K844" s="20"/>
      <c r="L844" s="20" t="s">
        <v>2825</v>
      </c>
      <c r="M844" s="23"/>
    </row>
    <row r="845" spans="1:13" ht="135" x14ac:dyDescent="0.25">
      <c r="A845" s="22">
        <v>843</v>
      </c>
      <c r="B845" s="20" t="s">
        <v>2826</v>
      </c>
      <c r="C845" s="20" t="s">
        <v>2827</v>
      </c>
      <c r="D845" s="20" t="s">
        <v>9495</v>
      </c>
      <c r="E845" s="20" t="s">
        <v>2734</v>
      </c>
      <c r="F845" s="20"/>
      <c r="G845" s="20"/>
      <c r="H845" s="20"/>
      <c r="I845" s="20"/>
      <c r="J845" s="20"/>
      <c r="K845" s="20"/>
      <c r="L845" s="20" t="s">
        <v>2828</v>
      </c>
      <c r="M845" s="23"/>
    </row>
    <row r="846" spans="1:13" ht="165" x14ac:dyDescent="0.25">
      <c r="A846" s="22">
        <v>844</v>
      </c>
      <c r="B846" s="20" t="s">
        <v>2829</v>
      </c>
      <c r="C846" s="20" t="s">
        <v>2830</v>
      </c>
      <c r="D846" s="20" t="s">
        <v>9495</v>
      </c>
      <c r="E846" s="20" t="s">
        <v>2717</v>
      </c>
      <c r="F846" s="20"/>
      <c r="G846" s="20"/>
      <c r="H846" s="20"/>
      <c r="I846" s="20"/>
      <c r="J846" s="20"/>
      <c r="K846" s="20"/>
      <c r="L846" s="20" t="s">
        <v>2831</v>
      </c>
      <c r="M846" s="23"/>
    </row>
    <row r="847" spans="1:13" ht="165" x14ac:dyDescent="0.25">
      <c r="A847" s="22">
        <v>845</v>
      </c>
      <c r="B847" s="20" t="s">
        <v>2832</v>
      </c>
      <c r="C847" s="20" t="s">
        <v>2833</v>
      </c>
      <c r="D847" s="20" t="s">
        <v>9495</v>
      </c>
      <c r="E847" s="20" t="s">
        <v>2717</v>
      </c>
      <c r="F847" s="20"/>
      <c r="G847" s="20"/>
      <c r="H847" s="20"/>
      <c r="I847" s="20"/>
      <c r="J847" s="20"/>
      <c r="K847" s="20"/>
      <c r="L847" s="20" t="s">
        <v>2834</v>
      </c>
      <c r="M847" s="23"/>
    </row>
    <row r="848" spans="1:13" ht="135" x14ac:dyDescent="0.25">
      <c r="A848" s="22">
        <v>846</v>
      </c>
      <c r="B848" s="20" t="s">
        <v>2835</v>
      </c>
      <c r="C848" s="20" t="s">
        <v>2836</v>
      </c>
      <c r="D848" s="20" t="s">
        <v>9495</v>
      </c>
      <c r="E848" s="20" t="s">
        <v>2734</v>
      </c>
      <c r="F848" s="20"/>
      <c r="G848" s="20"/>
      <c r="H848" s="20"/>
      <c r="I848" s="20"/>
      <c r="J848" s="20"/>
      <c r="K848" s="20"/>
      <c r="L848" s="20" t="s">
        <v>2837</v>
      </c>
      <c r="M848" s="23"/>
    </row>
    <row r="849" spans="1:13" ht="135" x14ac:dyDescent="0.25">
      <c r="A849" s="22">
        <v>847</v>
      </c>
      <c r="B849" s="20" t="s">
        <v>2838</v>
      </c>
      <c r="C849" s="20" t="s">
        <v>2839</v>
      </c>
      <c r="D849" s="20" t="s">
        <v>9495</v>
      </c>
      <c r="E849" s="20" t="s">
        <v>2734</v>
      </c>
      <c r="F849" s="20"/>
      <c r="G849" s="20"/>
      <c r="H849" s="20"/>
      <c r="I849" s="20"/>
      <c r="J849" s="20"/>
      <c r="K849" s="20"/>
      <c r="L849" s="20" t="s">
        <v>2840</v>
      </c>
      <c r="M849" s="23"/>
    </row>
    <row r="850" spans="1:13" ht="150" x14ac:dyDescent="0.25">
      <c r="A850" s="22">
        <v>848</v>
      </c>
      <c r="B850" s="20" t="s">
        <v>2841</v>
      </c>
      <c r="C850" s="20" t="s">
        <v>2842</v>
      </c>
      <c r="D850" s="20" t="s">
        <v>9495</v>
      </c>
      <c r="E850" s="20" t="s">
        <v>2843</v>
      </c>
      <c r="F850" s="20"/>
      <c r="G850" s="20"/>
      <c r="H850" s="20"/>
      <c r="I850" s="20"/>
      <c r="J850" s="20"/>
      <c r="K850" s="20"/>
      <c r="L850" s="20" t="s">
        <v>2844</v>
      </c>
      <c r="M850" s="23"/>
    </row>
    <row r="851" spans="1:13" ht="135" x14ac:dyDescent="0.25">
      <c r="A851" s="22">
        <v>849</v>
      </c>
      <c r="B851" s="20" t="s">
        <v>2845</v>
      </c>
      <c r="C851" s="20" t="s">
        <v>2846</v>
      </c>
      <c r="D851" s="20" t="s">
        <v>9495</v>
      </c>
      <c r="E851" s="20" t="s">
        <v>2734</v>
      </c>
      <c r="F851" s="20"/>
      <c r="G851" s="20"/>
      <c r="H851" s="20"/>
      <c r="I851" s="20"/>
      <c r="J851" s="20"/>
      <c r="K851" s="20"/>
      <c r="L851" s="20" t="s">
        <v>2847</v>
      </c>
      <c r="M851" s="23"/>
    </row>
    <row r="852" spans="1:13" ht="135" x14ac:dyDescent="0.25">
      <c r="A852" s="22">
        <v>850</v>
      </c>
      <c r="B852" s="20" t="s">
        <v>2848</v>
      </c>
      <c r="C852" s="20" t="s">
        <v>2849</v>
      </c>
      <c r="D852" s="20" t="s">
        <v>9495</v>
      </c>
      <c r="E852" s="20" t="s">
        <v>2734</v>
      </c>
      <c r="F852" s="20"/>
      <c r="G852" s="20"/>
      <c r="H852" s="20"/>
      <c r="I852" s="20"/>
      <c r="J852" s="20"/>
      <c r="K852" s="20"/>
      <c r="L852" s="20" t="s">
        <v>2850</v>
      </c>
      <c r="M852" s="23"/>
    </row>
    <row r="853" spans="1:13" ht="135" x14ac:dyDescent="0.25">
      <c r="A853" s="22">
        <v>851</v>
      </c>
      <c r="B853" s="20" t="s">
        <v>2851</v>
      </c>
      <c r="C853" s="20" t="s">
        <v>2852</v>
      </c>
      <c r="D853" s="20" t="s">
        <v>9495</v>
      </c>
      <c r="E853" s="20" t="s">
        <v>2734</v>
      </c>
      <c r="F853" s="20"/>
      <c r="G853" s="20"/>
      <c r="H853" s="20"/>
      <c r="I853" s="20"/>
      <c r="J853" s="20"/>
      <c r="K853" s="20"/>
      <c r="L853" s="20" t="s">
        <v>2853</v>
      </c>
      <c r="M853" s="23"/>
    </row>
    <row r="854" spans="1:13" ht="120" x14ac:dyDescent="0.25">
      <c r="A854" s="22">
        <v>852</v>
      </c>
      <c r="B854" s="20" t="s">
        <v>2854</v>
      </c>
      <c r="C854" s="20" t="s">
        <v>2855</v>
      </c>
      <c r="D854" s="20" t="s">
        <v>9495</v>
      </c>
      <c r="E854" s="20" t="s">
        <v>2760</v>
      </c>
      <c r="F854" s="20"/>
      <c r="G854" s="20"/>
      <c r="H854" s="20"/>
      <c r="I854" s="20"/>
      <c r="J854" s="20"/>
      <c r="K854" s="20"/>
      <c r="L854" s="20" t="s">
        <v>2856</v>
      </c>
      <c r="M854" s="23"/>
    </row>
    <row r="855" spans="1:13" ht="135" x14ac:dyDescent="0.25">
      <c r="A855" s="22">
        <v>853</v>
      </c>
      <c r="B855" s="20" t="s">
        <v>2857</v>
      </c>
      <c r="C855" s="20" t="s">
        <v>2858</v>
      </c>
      <c r="D855" s="20" t="s">
        <v>9495</v>
      </c>
      <c r="E855" s="20" t="s">
        <v>2734</v>
      </c>
      <c r="F855" s="20"/>
      <c r="G855" s="20"/>
      <c r="H855" s="20"/>
      <c r="I855" s="20"/>
      <c r="J855" s="20"/>
      <c r="K855" s="20"/>
      <c r="L855" s="20" t="s">
        <v>2859</v>
      </c>
      <c r="M855" s="23"/>
    </row>
    <row r="856" spans="1:13" ht="120" x14ac:dyDescent="0.25">
      <c r="A856" s="22">
        <v>854</v>
      </c>
      <c r="B856" s="20" t="s">
        <v>2860</v>
      </c>
      <c r="C856" s="20" t="s">
        <v>2861</v>
      </c>
      <c r="D856" s="20" t="s">
        <v>9495</v>
      </c>
      <c r="E856" s="20" t="s">
        <v>2760</v>
      </c>
      <c r="F856" s="20"/>
      <c r="G856" s="20"/>
      <c r="H856" s="20"/>
      <c r="I856" s="20"/>
      <c r="J856" s="20"/>
      <c r="K856" s="20"/>
      <c r="L856" s="20" t="s">
        <v>2862</v>
      </c>
      <c r="M856" s="23"/>
    </row>
    <row r="857" spans="1:13" ht="120" x14ac:dyDescent="0.25">
      <c r="A857" s="22">
        <v>855</v>
      </c>
      <c r="B857" s="20" t="s">
        <v>2863</v>
      </c>
      <c r="C857" s="20" t="s">
        <v>2864</v>
      </c>
      <c r="D857" s="20" t="s">
        <v>9495</v>
      </c>
      <c r="E857" s="20" t="s">
        <v>2724</v>
      </c>
      <c r="F857" s="20"/>
      <c r="G857" s="20"/>
      <c r="H857" s="20"/>
      <c r="I857" s="20"/>
      <c r="J857" s="20"/>
      <c r="K857" s="20"/>
      <c r="L857" s="20" t="s">
        <v>2865</v>
      </c>
      <c r="M857" s="23"/>
    </row>
    <row r="858" spans="1:13" ht="120" x14ac:dyDescent="0.25">
      <c r="A858" s="22">
        <v>856</v>
      </c>
      <c r="B858" s="20" t="s">
        <v>2866</v>
      </c>
      <c r="C858" s="20" t="s">
        <v>2867</v>
      </c>
      <c r="D858" s="20" t="s">
        <v>9495</v>
      </c>
      <c r="E858" s="20" t="s">
        <v>2724</v>
      </c>
      <c r="F858" s="20"/>
      <c r="G858" s="20"/>
      <c r="H858" s="20"/>
      <c r="I858" s="20"/>
      <c r="J858" s="20"/>
      <c r="K858" s="20"/>
      <c r="L858" s="20" t="s">
        <v>2868</v>
      </c>
      <c r="M858" s="23"/>
    </row>
    <row r="859" spans="1:13" ht="120" x14ac:dyDescent="0.25">
      <c r="A859" s="22">
        <v>857</v>
      </c>
      <c r="B859" s="20" t="s">
        <v>2869</v>
      </c>
      <c r="C859" s="20" t="s">
        <v>2870</v>
      </c>
      <c r="D859" s="20" t="s">
        <v>9495</v>
      </c>
      <c r="E859" s="20" t="s">
        <v>2724</v>
      </c>
      <c r="F859" s="20"/>
      <c r="G859" s="20"/>
      <c r="H859" s="20"/>
      <c r="I859" s="20"/>
      <c r="J859" s="20"/>
      <c r="K859" s="20"/>
      <c r="L859" s="20" t="s">
        <v>2871</v>
      </c>
      <c r="M859" s="23"/>
    </row>
    <row r="860" spans="1:13" ht="120" x14ac:dyDescent="0.25">
      <c r="A860" s="22">
        <v>858</v>
      </c>
      <c r="B860" s="20" t="s">
        <v>2872</v>
      </c>
      <c r="C860" s="20" t="s">
        <v>2873</v>
      </c>
      <c r="D860" s="20" t="s">
        <v>9501</v>
      </c>
      <c r="E860" s="20" t="s">
        <v>2874</v>
      </c>
      <c r="F860" s="20"/>
      <c r="G860" s="20"/>
      <c r="H860" s="20"/>
      <c r="I860" s="20" t="s">
        <v>2875</v>
      </c>
      <c r="J860" s="20"/>
      <c r="K860" s="20"/>
      <c r="L860" s="20"/>
      <c r="M860" s="23"/>
    </row>
    <row r="861" spans="1:13" ht="120" x14ac:dyDescent="0.25">
      <c r="A861" s="22">
        <v>859</v>
      </c>
      <c r="B861" s="20" t="s">
        <v>2876</v>
      </c>
      <c r="C861" s="20" t="s">
        <v>2877</v>
      </c>
      <c r="D861" s="20" t="s">
        <v>9501</v>
      </c>
      <c r="E861" s="20" t="s">
        <v>2878</v>
      </c>
      <c r="F861" s="20"/>
      <c r="G861" s="20"/>
      <c r="H861" s="20"/>
      <c r="I861" s="20" t="s">
        <v>2879</v>
      </c>
      <c r="J861" s="20"/>
      <c r="K861" s="20"/>
      <c r="L861" s="20"/>
      <c r="M861" s="23"/>
    </row>
    <row r="862" spans="1:13" ht="120" x14ac:dyDescent="0.25">
      <c r="A862" s="22">
        <v>860</v>
      </c>
      <c r="B862" s="20" t="s">
        <v>2880</v>
      </c>
      <c r="C862" s="20" t="s">
        <v>2881</v>
      </c>
      <c r="D862" s="20" t="s">
        <v>9501</v>
      </c>
      <c r="E862" s="20" t="s">
        <v>2874</v>
      </c>
      <c r="F862" s="20"/>
      <c r="G862" s="20"/>
      <c r="H862" s="20"/>
      <c r="I862" s="20" t="s">
        <v>2882</v>
      </c>
      <c r="J862" s="20"/>
      <c r="K862" s="20"/>
      <c r="L862" s="20"/>
      <c r="M862" s="23"/>
    </row>
    <row r="863" spans="1:13" ht="135" x14ac:dyDescent="0.25">
      <c r="A863" s="22">
        <v>861</v>
      </c>
      <c r="B863" s="20" t="s">
        <v>2883</v>
      </c>
      <c r="C863" s="20" t="s">
        <v>2884</v>
      </c>
      <c r="D863" s="20" t="s">
        <v>9501</v>
      </c>
      <c r="E863" s="20" t="s">
        <v>2734</v>
      </c>
      <c r="F863" s="20"/>
      <c r="G863" s="20"/>
      <c r="H863" s="20"/>
      <c r="I863" s="20" t="s">
        <v>2885</v>
      </c>
      <c r="J863" s="20"/>
      <c r="K863" s="20"/>
      <c r="L863" s="20"/>
      <c r="M863" s="23"/>
    </row>
    <row r="864" spans="1:13" ht="120" x14ac:dyDescent="0.25">
      <c r="A864" s="22">
        <v>862</v>
      </c>
      <c r="B864" s="20" t="s">
        <v>2886</v>
      </c>
      <c r="C864" s="20" t="s">
        <v>2887</v>
      </c>
      <c r="D864" s="20" t="s">
        <v>9501</v>
      </c>
      <c r="E864" s="20" t="s">
        <v>2874</v>
      </c>
      <c r="F864" s="20"/>
      <c r="G864" s="20"/>
      <c r="H864" s="20"/>
      <c r="I864" s="20" t="s">
        <v>2888</v>
      </c>
      <c r="J864" s="20"/>
      <c r="K864" s="20"/>
      <c r="L864" s="20"/>
      <c r="M864" s="23"/>
    </row>
    <row r="865" spans="1:13" ht="120" x14ac:dyDescent="0.25">
      <c r="A865" s="22">
        <v>863</v>
      </c>
      <c r="B865" s="20" t="s">
        <v>2889</v>
      </c>
      <c r="C865" s="20" t="s">
        <v>2890</v>
      </c>
      <c r="D865" s="20" t="s">
        <v>9501</v>
      </c>
      <c r="E865" s="20" t="s">
        <v>2874</v>
      </c>
      <c r="F865" s="20"/>
      <c r="G865" s="20"/>
      <c r="H865" s="20"/>
      <c r="I865" s="20" t="s">
        <v>2891</v>
      </c>
      <c r="J865" s="20"/>
      <c r="K865" s="20"/>
      <c r="L865" s="20"/>
      <c r="M865" s="23"/>
    </row>
    <row r="866" spans="1:13" ht="120" x14ac:dyDescent="0.25">
      <c r="A866" s="22">
        <v>864</v>
      </c>
      <c r="B866" s="20" t="s">
        <v>2892</v>
      </c>
      <c r="C866" s="20" t="s">
        <v>2893</v>
      </c>
      <c r="D866" s="20" t="s">
        <v>9501</v>
      </c>
      <c r="E866" s="20" t="s">
        <v>2874</v>
      </c>
      <c r="F866" s="20"/>
      <c r="G866" s="20"/>
      <c r="H866" s="20"/>
      <c r="I866" s="20" t="s">
        <v>2894</v>
      </c>
      <c r="J866" s="20"/>
      <c r="K866" s="20"/>
      <c r="L866" s="20"/>
      <c r="M866" s="23"/>
    </row>
    <row r="867" spans="1:13" ht="409.5" x14ac:dyDescent="0.25">
      <c r="A867" s="22">
        <v>865</v>
      </c>
      <c r="B867" s="20" t="s">
        <v>2895</v>
      </c>
      <c r="C867" s="20" t="s">
        <v>2896</v>
      </c>
      <c r="D867" s="20" t="s">
        <v>9502</v>
      </c>
      <c r="E867" s="20" t="s">
        <v>2897</v>
      </c>
      <c r="F867" s="20"/>
      <c r="G867" s="20"/>
      <c r="H867" s="20"/>
      <c r="I867" s="20"/>
      <c r="J867" s="20"/>
      <c r="K867" s="20" t="s">
        <v>1136</v>
      </c>
      <c r="L867" s="20"/>
      <c r="M867" s="23"/>
    </row>
    <row r="868" spans="1:13" ht="409.5" x14ac:dyDescent="0.25">
      <c r="A868" s="22">
        <v>866</v>
      </c>
      <c r="B868" s="20" t="s">
        <v>2898</v>
      </c>
      <c r="C868" s="20" t="s">
        <v>2899</v>
      </c>
      <c r="D868" s="20" t="s">
        <v>9502</v>
      </c>
      <c r="E868" s="20" t="s">
        <v>2900</v>
      </c>
      <c r="F868" s="20"/>
      <c r="G868" s="20"/>
      <c r="H868" s="20"/>
      <c r="I868" s="20"/>
      <c r="J868" s="20" t="s">
        <v>1155</v>
      </c>
      <c r="K868" s="20"/>
      <c r="L868" s="20"/>
      <c r="M868" s="23"/>
    </row>
    <row r="869" spans="1:13" ht="409.5" x14ac:dyDescent="0.25">
      <c r="A869" s="22">
        <v>867</v>
      </c>
      <c r="B869" s="20" t="s">
        <v>2901</v>
      </c>
      <c r="C869" s="20" t="s">
        <v>2902</v>
      </c>
      <c r="D869" s="20" t="s">
        <v>9503</v>
      </c>
      <c r="E869" s="20" t="s">
        <v>2903</v>
      </c>
      <c r="F869" s="20"/>
      <c r="G869" s="20" t="s">
        <v>2904</v>
      </c>
      <c r="H869" s="20" t="s">
        <v>1349</v>
      </c>
      <c r="I869" s="20" t="s">
        <v>1178</v>
      </c>
      <c r="J869" s="20" t="s">
        <v>1172</v>
      </c>
      <c r="K869" s="20" t="s">
        <v>1139</v>
      </c>
      <c r="L869" s="20"/>
      <c r="M869" s="23"/>
    </row>
    <row r="870" spans="1:13" ht="195" x14ac:dyDescent="0.25">
      <c r="A870" s="22">
        <v>868</v>
      </c>
      <c r="B870" s="20" t="s">
        <v>2905</v>
      </c>
      <c r="C870" s="20" t="s">
        <v>2906</v>
      </c>
      <c r="D870" s="20" t="s">
        <v>9504</v>
      </c>
      <c r="E870" s="20" t="s">
        <v>2907</v>
      </c>
      <c r="F870" s="20"/>
      <c r="G870" s="20"/>
      <c r="H870" s="20"/>
      <c r="I870" s="20"/>
      <c r="J870" s="20"/>
      <c r="K870" s="20" t="s">
        <v>1130</v>
      </c>
      <c r="L870" s="20" t="s">
        <v>2908</v>
      </c>
      <c r="M870" s="23"/>
    </row>
    <row r="871" spans="1:13" ht="165" x14ac:dyDescent="0.25">
      <c r="A871" s="22">
        <v>869</v>
      </c>
      <c r="B871" s="20" t="s">
        <v>2909</v>
      </c>
      <c r="C871" s="20" t="s">
        <v>2910</v>
      </c>
      <c r="D871" s="20" t="s">
        <v>9505</v>
      </c>
      <c r="E871" s="20" t="s">
        <v>2911</v>
      </c>
      <c r="F871" s="20"/>
      <c r="G871" s="20"/>
      <c r="H871" s="20"/>
      <c r="I871" s="20"/>
      <c r="J871" s="20"/>
      <c r="K871" s="20" t="s">
        <v>1133</v>
      </c>
      <c r="L871" s="20" t="s">
        <v>2912</v>
      </c>
      <c r="M871" s="23"/>
    </row>
    <row r="872" spans="1:13" ht="135" x14ac:dyDescent="0.25">
      <c r="A872" s="22">
        <v>870</v>
      </c>
      <c r="B872" s="20" t="s">
        <v>2913</v>
      </c>
      <c r="C872" s="20" t="s">
        <v>2914</v>
      </c>
      <c r="D872" s="20" t="s">
        <v>9506</v>
      </c>
      <c r="E872" s="20" t="s">
        <v>760</v>
      </c>
      <c r="F872" s="20"/>
      <c r="G872" s="20"/>
      <c r="H872" s="20" t="s">
        <v>1911</v>
      </c>
      <c r="I872" s="20" t="s">
        <v>1142</v>
      </c>
      <c r="J872" s="20"/>
      <c r="K872" s="20"/>
      <c r="L872" s="20"/>
      <c r="M872" s="23"/>
    </row>
    <row r="873" spans="1:13" ht="135" x14ac:dyDescent="0.25">
      <c r="A873" s="22">
        <v>871</v>
      </c>
      <c r="B873" s="20" t="s">
        <v>2915</v>
      </c>
      <c r="C873" s="20" t="s">
        <v>2916</v>
      </c>
      <c r="D873" s="20" t="s">
        <v>9507</v>
      </c>
      <c r="E873" s="20" t="s">
        <v>760</v>
      </c>
      <c r="F873" s="20"/>
      <c r="G873" s="20" t="s">
        <v>2917</v>
      </c>
      <c r="H873" s="20" t="s">
        <v>1072</v>
      </c>
      <c r="I873" s="20" t="s">
        <v>1903</v>
      </c>
      <c r="J873" s="20"/>
      <c r="K873" s="20"/>
      <c r="L873" s="20"/>
      <c r="M873" s="23"/>
    </row>
    <row r="874" spans="1:13" ht="135" x14ac:dyDescent="0.25">
      <c r="A874" s="22">
        <v>872</v>
      </c>
      <c r="B874" s="20" t="s">
        <v>2918</v>
      </c>
      <c r="C874" s="20" t="s">
        <v>2919</v>
      </c>
      <c r="D874" s="20" t="s">
        <v>9508</v>
      </c>
      <c r="E874" s="20" t="s">
        <v>760</v>
      </c>
      <c r="F874" s="20"/>
      <c r="G874" s="20" t="s">
        <v>2920</v>
      </c>
      <c r="H874" s="20" t="s">
        <v>1076</v>
      </c>
      <c r="I874" s="20" t="s">
        <v>1911</v>
      </c>
      <c r="J874" s="20"/>
      <c r="K874" s="20"/>
      <c r="L874" s="20"/>
      <c r="M874" s="23"/>
    </row>
    <row r="875" spans="1:13" ht="135" x14ac:dyDescent="0.25">
      <c r="A875" s="22">
        <v>873</v>
      </c>
      <c r="B875" s="20" t="s">
        <v>2921</v>
      </c>
      <c r="C875" s="20" t="s">
        <v>2922</v>
      </c>
      <c r="D875" s="20" t="s">
        <v>9506</v>
      </c>
      <c r="E875" s="20" t="s">
        <v>760</v>
      </c>
      <c r="F875" s="20"/>
      <c r="G875" s="20"/>
      <c r="H875" s="20" t="s">
        <v>2923</v>
      </c>
      <c r="I875" s="20" t="s">
        <v>2924</v>
      </c>
      <c r="J875" s="20"/>
      <c r="K875" s="20"/>
      <c r="L875" s="20"/>
      <c r="M875" s="23"/>
    </row>
    <row r="876" spans="1:13" ht="135" x14ac:dyDescent="0.25">
      <c r="A876" s="22">
        <v>874</v>
      </c>
      <c r="B876" s="20" t="s">
        <v>2925</v>
      </c>
      <c r="C876" s="20" t="s">
        <v>2926</v>
      </c>
      <c r="D876" s="20" t="s">
        <v>9506</v>
      </c>
      <c r="E876" s="20" t="s">
        <v>760</v>
      </c>
      <c r="F876" s="20"/>
      <c r="G876" s="20"/>
      <c r="H876" s="20" t="s">
        <v>2927</v>
      </c>
      <c r="I876" s="20" t="s">
        <v>2928</v>
      </c>
      <c r="J876" s="20"/>
      <c r="K876" s="20"/>
      <c r="L876" s="20"/>
      <c r="M876" s="23"/>
    </row>
    <row r="877" spans="1:13" ht="135" x14ac:dyDescent="0.25">
      <c r="A877" s="22">
        <v>875</v>
      </c>
      <c r="B877" s="20" t="s">
        <v>2929</v>
      </c>
      <c r="C877" s="20" t="s">
        <v>2930</v>
      </c>
      <c r="D877" s="20" t="s">
        <v>9506</v>
      </c>
      <c r="E877" s="20" t="s">
        <v>760</v>
      </c>
      <c r="F877" s="20"/>
      <c r="G877" s="20"/>
      <c r="H877" s="20" t="s">
        <v>2931</v>
      </c>
      <c r="I877" s="20" t="s">
        <v>2932</v>
      </c>
      <c r="J877" s="20"/>
      <c r="K877" s="20"/>
      <c r="L877" s="20"/>
      <c r="M877" s="23"/>
    </row>
    <row r="878" spans="1:13" ht="135" x14ac:dyDescent="0.25">
      <c r="A878" s="22">
        <v>876</v>
      </c>
      <c r="B878" s="20" t="s">
        <v>2933</v>
      </c>
      <c r="C878" s="20" t="s">
        <v>2934</v>
      </c>
      <c r="D878" s="20" t="s">
        <v>9506</v>
      </c>
      <c r="E878" s="20" t="s">
        <v>760</v>
      </c>
      <c r="F878" s="20"/>
      <c r="G878" s="20"/>
      <c r="H878" s="20" t="s">
        <v>2935</v>
      </c>
      <c r="I878" s="20" t="s">
        <v>2936</v>
      </c>
      <c r="J878" s="20"/>
      <c r="K878" s="20"/>
      <c r="L878" s="20"/>
      <c r="M878" s="23"/>
    </row>
    <row r="879" spans="1:13" ht="135" x14ac:dyDescent="0.25">
      <c r="A879" s="22">
        <v>877</v>
      </c>
      <c r="B879" s="20" t="s">
        <v>2937</v>
      </c>
      <c r="C879" s="20" t="s">
        <v>2938</v>
      </c>
      <c r="D879" s="20" t="s">
        <v>9506</v>
      </c>
      <c r="E879" s="20" t="s">
        <v>760</v>
      </c>
      <c r="F879" s="20"/>
      <c r="G879" s="20"/>
      <c r="H879" s="20" t="s">
        <v>2939</v>
      </c>
      <c r="I879" s="20" t="s">
        <v>2940</v>
      </c>
      <c r="J879" s="20"/>
      <c r="K879" s="20"/>
      <c r="L879" s="20"/>
      <c r="M879" s="23"/>
    </row>
    <row r="880" spans="1:13" ht="135" x14ac:dyDescent="0.25">
      <c r="A880" s="22">
        <v>878</v>
      </c>
      <c r="B880" s="20" t="s">
        <v>2941</v>
      </c>
      <c r="C880" s="20" t="s">
        <v>2942</v>
      </c>
      <c r="D880" s="20" t="s">
        <v>9506</v>
      </c>
      <c r="E880" s="20" t="s">
        <v>760</v>
      </c>
      <c r="F880" s="20"/>
      <c r="G880" s="20"/>
      <c r="H880" s="20" t="s">
        <v>2943</v>
      </c>
      <c r="I880" s="20" t="s">
        <v>2944</v>
      </c>
      <c r="J880" s="20"/>
      <c r="K880" s="20"/>
      <c r="L880" s="20"/>
      <c r="M880" s="23"/>
    </row>
    <row r="881" spans="1:13" ht="120" x14ac:dyDescent="0.25">
      <c r="A881" s="22">
        <v>879</v>
      </c>
      <c r="B881" s="20" t="s">
        <v>2945</v>
      </c>
      <c r="C881" s="20" t="s">
        <v>2946</v>
      </c>
      <c r="D881" s="20" t="s">
        <v>9509</v>
      </c>
      <c r="E881" s="20" t="s">
        <v>817</v>
      </c>
      <c r="F881" s="20"/>
      <c r="G881" s="20"/>
      <c r="H881" s="20"/>
      <c r="I881" s="20" t="s">
        <v>2947</v>
      </c>
      <c r="J881" s="20"/>
      <c r="K881" s="20"/>
      <c r="L881" s="20"/>
      <c r="M881" s="23"/>
    </row>
    <row r="882" spans="1:13" ht="120" x14ac:dyDescent="0.25">
      <c r="A882" s="22">
        <v>880</v>
      </c>
      <c r="B882" s="20" t="s">
        <v>2948</v>
      </c>
      <c r="C882" s="20" t="s">
        <v>2949</v>
      </c>
      <c r="D882" s="20" t="s">
        <v>9509</v>
      </c>
      <c r="E882" s="20" t="s">
        <v>817</v>
      </c>
      <c r="F882" s="20"/>
      <c r="G882" s="20"/>
      <c r="H882" s="20"/>
      <c r="I882" s="20" t="s">
        <v>2950</v>
      </c>
      <c r="J882" s="20"/>
      <c r="K882" s="20"/>
      <c r="L882" s="20"/>
      <c r="M882" s="23"/>
    </row>
    <row r="883" spans="1:13" ht="135" x14ac:dyDescent="0.25">
      <c r="A883" s="22">
        <v>881</v>
      </c>
      <c r="B883" s="20" t="s">
        <v>2951</v>
      </c>
      <c r="C883" s="20" t="s">
        <v>2952</v>
      </c>
      <c r="D883" s="20" t="s">
        <v>9506</v>
      </c>
      <c r="E883" s="20" t="s">
        <v>760</v>
      </c>
      <c r="F883" s="20"/>
      <c r="G883" s="20"/>
      <c r="H883" s="20" t="s">
        <v>2953</v>
      </c>
      <c r="I883" s="20"/>
      <c r="J883" s="20"/>
      <c r="K883" s="20"/>
      <c r="L883" s="20"/>
      <c r="M883" s="23"/>
    </row>
    <row r="884" spans="1:13" ht="135" x14ac:dyDescent="0.25">
      <c r="A884" s="22">
        <v>882</v>
      </c>
      <c r="B884" s="20" t="s">
        <v>2954</v>
      </c>
      <c r="C884" s="20" t="s">
        <v>2955</v>
      </c>
      <c r="D884" s="20" t="s">
        <v>9506</v>
      </c>
      <c r="E884" s="20" t="s">
        <v>2956</v>
      </c>
      <c r="F884" s="20"/>
      <c r="G884" s="20"/>
      <c r="H884" s="20" t="s">
        <v>2957</v>
      </c>
      <c r="I884" s="20"/>
      <c r="J884" s="20"/>
      <c r="K884" s="20"/>
      <c r="L884" s="20"/>
      <c r="M884" s="23"/>
    </row>
    <row r="885" spans="1:13" ht="135" x14ac:dyDescent="0.25">
      <c r="A885" s="22">
        <v>883</v>
      </c>
      <c r="B885" s="20" t="s">
        <v>2958</v>
      </c>
      <c r="C885" s="20" t="s">
        <v>2959</v>
      </c>
      <c r="D885" s="20" t="s">
        <v>9509</v>
      </c>
      <c r="E885" s="20" t="s">
        <v>760</v>
      </c>
      <c r="F885" s="20"/>
      <c r="G885" s="20"/>
      <c r="H885" s="20" t="s">
        <v>2960</v>
      </c>
      <c r="I885" s="20" t="s">
        <v>2961</v>
      </c>
      <c r="J885" s="20"/>
      <c r="K885" s="20"/>
      <c r="L885" s="20"/>
      <c r="M885" s="23"/>
    </row>
    <row r="886" spans="1:13" ht="135" x14ac:dyDescent="0.25">
      <c r="A886" s="22">
        <v>884</v>
      </c>
      <c r="B886" s="20" t="s">
        <v>2962</v>
      </c>
      <c r="C886" s="20" t="s">
        <v>2963</v>
      </c>
      <c r="D886" s="20" t="s">
        <v>9506</v>
      </c>
      <c r="E886" s="20" t="s">
        <v>760</v>
      </c>
      <c r="F886" s="20"/>
      <c r="G886" s="20"/>
      <c r="H886" s="20" t="s">
        <v>2964</v>
      </c>
      <c r="I886" s="20" t="s">
        <v>2965</v>
      </c>
      <c r="J886" s="20"/>
      <c r="K886" s="20"/>
      <c r="L886" s="20"/>
      <c r="M886" s="23"/>
    </row>
    <row r="887" spans="1:13" ht="135" x14ac:dyDescent="0.25">
      <c r="A887" s="22">
        <v>885</v>
      </c>
      <c r="B887" s="20" t="s">
        <v>2966</v>
      </c>
      <c r="C887" s="20" t="s">
        <v>2967</v>
      </c>
      <c r="D887" s="20" t="s">
        <v>9506</v>
      </c>
      <c r="E887" s="20" t="s">
        <v>760</v>
      </c>
      <c r="F887" s="20"/>
      <c r="G887" s="20"/>
      <c r="H887" s="20" t="s">
        <v>2968</v>
      </c>
      <c r="I887" s="20" t="s">
        <v>2969</v>
      </c>
      <c r="J887" s="20"/>
      <c r="K887" s="20"/>
      <c r="L887" s="20"/>
      <c r="M887" s="23"/>
    </row>
    <row r="888" spans="1:13" ht="135" x14ac:dyDescent="0.25">
      <c r="A888" s="22">
        <v>886</v>
      </c>
      <c r="B888" s="20" t="s">
        <v>2970</v>
      </c>
      <c r="C888" s="20" t="s">
        <v>2971</v>
      </c>
      <c r="D888" s="20" t="s">
        <v>9506</v>
      </c>
      <c r="E888" s="20" t="s">
        <v>760</v>
      </c>
      <c r="F888" s="20"/>
      <c r="G888" s="20"/>
      <c r="H888" s="20" t="s">
        <v>2972</v>
      </c>
      <c r="I888" s="20" t="s">
        <v>2973</v>
      </c>
      <c r="J888" s="20"/>
      <c r="K888" s="20"/>
      <c r="L888" s="20"/>
      <c r="M888" s="23"/>
    </row>
    <row r="889" spans="1:13" ht="120" x14ac:dyDescent="0.25">
      <c r="A889" s="22">
        <v>887</v>
      </c>
      <c r="B889" s="20" t="s">
        <v>2974</v>
      </c>
      <c r="C889" s="20" t="s">
        <v>2975</v>
      </c>
      <c r="D889" s="20" t="s">
        <v>9506</v>
      </c>
      <c r="E889" s="20" t="s">
        <v>817</v>
      </c>
      <c r="F889" s="20"/>
      <c r="G889" s="20"/>
      <c r="H889" s="20" t="s">
        <v>2976</v>
      </c>
      <c r="I889" s="20"/>
      <c r="J889" s="20"/>
      <c r="K889" s="20"/>
      <c r="L889" s="20"/>
      <c r="M889" s="23"/>
    </row>
    <row r="890" spans="1:13" ht="120" x14ac:dyDescent="0.25">
      <c r="A890" s="22">
        <v>888</v>
      </c>
      <c r="B890" s="20" t="s">
        <v>2977</v>
      </c>
      <c r="C890" s="20" t="s">
        <v>2978</v>
      </c>
      <c r="D890" s="20" t="s">
        <v>9506</v>
      </c>
      <c r="E890" s="20" t="s">
        <v>817</v>
      </c>
      <c r="F890" s="20"/>
      <c r="G890" s="20"/>
      <c r="H890" s="20" t="s">
        <v>2979</v>
      </c>
      <c r="I890" s="20"/>
      <c r="J890" s="20"/>
      <c r="K890" s="20"/>
      <c r="L890" s="20"/>
      <c r="M890" s="23"/>
    </row>
    <row r="891" spans="1:13" ht="120" x14ac:dyDescent="0.25">
      <c r="A891" s="22">
        <v>889</v>
      </c>
      <c r="B891" s="20" t="s">
        <v>2980</v>
      </c>
      <c r="C891" s="20" t="s">
        <v>2981</v>
      </c>
      <c r="D891" s="20" t="s">
        <v>9506</v>
      </c>
      <c r="E891" s="20" t="s">
        <v>817</v>
      </c>
      <c r="F891" s="20"/>
      <c r="G891" s="20"/>
      <c r="H891" s="20" t="s">
        <v>2982</v>
      </c>
      <c r="I891" s="20"/>
      <c r="J891" s="20"/>
      <c r="K891" s="20"/>
      <c r="L891" s="20"/>
      <c r="M891" s="23"/>
    </row>
    <row r="892" spans="1:13" ht="120" x14ac:dyDescent="0.25">
      <c r="A892" s="22">
        <v>890</v>
      </c>
      <c r="B892" s="20" t="s">
        <v>2983</v>
      </c>
      <c r="C892" s="20" t="s">
        <v>2984</v>
      </c>
      <c r="D892" s="20" t="s">
        <v>2984</v>
      </c>
      <c r="E892" s="20" t="s">
        <v>817</v>
      </c>
      <c r="F892" s="20"/>
      <c r="G892" s="20"/>
      <c r="H892" s="20" t="s">
        <v>2985</v>
      </c>
      <c r="I892" s="20"/>
      <c r="J892" s="20"/>
      <c r="K892" s="20"/>
      <c r="L892" s="20"/>
      <c r="M892" s="23"/>
    </row>
    <row r="893" spans="1:13" ht="135" x14ac:dyDescent="0.25">
      <c r="A893" s="22">
        <v>891</v>
      </c>
      <c r="B893" s="20" t="s">
        <v>2986</v>
      </c>
      <c r="C893" s="20" t="s">
        <v>2987</v>
      </c>
      <c r="D893" s="20" t="s">
        <v>2987</v>
      </c>
      <c r="E893" s="20" t="s">
        <v>2683</v>
      </c>
      <c r="F893" s="20"/>
      <c r="G893" s="20"/>
      <c r="H893" s="20" t="s">
        <v>2988</v>
      </c>
      <c r="I893" s="20"/>
      <c r="J893" s="20"/>
      <c r="K893" s="20"/>
      <c r="L893" s="20"/>
      <c r="M893" s="23"/>
    </row>
    <row r="894" spans="1:13" ht="135" x14ac:dyDescent="0.25">
      <c r="A894" s="22">
        <v>892</v>
      </c>
      <c r="B894" s="20" t="s">
        <v>2989</v>
      </c>
      <c r="C894" s="20" t="s">
        <v>2990</v>
      </c>
      <c r="D894" s="20" t="s">
        <v>9506</v>
      </c>
      <c r="E894" s="20" t="s">
        <v>760</v>
      </c>
      <c r="F894" s="20"/>
      <c r="G894" s="20"/>
      <c r="H894" s="20" t="s">
        <v>1084</v>
      </c>
      <c r="I894" s="20" t="s">
        <v>1076</v>
      </c>
      <c r="J894" s="20"/>
      <c r="K894" s="20"/>
      <c r="L894" s="20"/>
      <c r="M894" s="23"/>
    </row>
    <row r="895" spans="1:13" ht="195" x14ac:dyDescent="0.25">
      <c r="A895" s="22">
        <v>893</v>
      </c>
      <c r="B895" s="20" t="s">
        <v>2991</v>
      </c>
      <c r="C895" s="20" t="s">
        <v>2992</v>
      </c>
      <c r="D895" s="20" t="s">
        <v>9510</v>
      </c>
      <c r="E895" s="20" t="s">
        <v>2993</v>
      </c>
      <c r="F895" s="20"/>
      <c r="G895" s="20"/>
      <c r="H895" s="20"/>
      <c r="I895" s="20"/>
      <c r="J895" s="20"/>
      <c r="K895" s="20"/>
      <c r="L895" s="20" t="s">
        <v>2994</v>
      </c>
      <c r="M895" s="23"/>
    </row>
    <row r="896" spans="1:13" ht="195" x14ac:dyDescent="0.25">
      <c r="A896" s="22">
        <v>894</v>
      </c>
      <c r="B896" s="20" t="s">
        <v>2995</v>
      </c>
      <c r="C896" s="20" t="s">
        <v>2996</v>
      </c>
      <c r="D896" s="20" t="s">
        <v>9510</v>
      </c>
      <c r="E896" s="20" t="s">
        <v>2993</v>
      </c>
      <c r="F896" s="20"/>
      <c r="G896" s="20"/>
      <c r="H896" s="20"/>
      <c r="I896" s="20"/>
      <c r="J896" s="20"/>
      <c r="K896" s="20"/>
      <c r="L896" s="20" t="s">
        <v>2997</v>
      </c>
      <c r="M896" s="23"/>
    </row>
    <row r="897" spans="1:13" ht="120" x14ac:dyDescent="0.25">
      <c r="A897" s="22">
        <v>895</v>
      </c>
      <c r="B897" s="20" t="s">
        <v>2998</v>
      </c>
      <c r="C897" s="20" t="s">
        <v>2999</v>
      </c>
      <c r="D897" s="20" t="s">
        <v>9511</v>
      </c>
      <c r="E897" s="20" t="s">
        <v>1027</v>
      </c>
      <c r="F897" s="20"/>
      <c r="G897" s="20" t="s">
        <v>3000</v>
      </c>
      <c r="H897" s="20" t="s">
        <v>1327</v>
      </c>
      <c r="I897" s="20" t="s">
        <v>1080</v>
      </c>
      <c r="J897" s="20"/>
      <c r="K897" s="20"/>
      <c r="L897" s="20"/>
      <c r="M897" s="23"/>
    </row>
    <row r="898" spans="1:13" ht="409.5" x14ac:dyDescent="0.25">
      <c r="A898" s="22">
        <v>896</v>
      </c>
      <c r="B898" s="20" t="s">
        <v>3001</v>
      </c>
      <c r="C898" s="20" t="s">
        <v>3002</v>
      </c>
      <c r="D898" s="20" t="s">
        <v>3002</v>
      </c>
      <c r="E898" s="20" t="s">
        <v>3003</v>
      </c>
      <c r="F898" s="20"/>
      <c r="G898" s="20"/>
      <c r="H898" s="20" t="s">
        <v>3004</v>
      </c>
      <c r="I898" s="20"/>
      <c r="J898" s="20"/>
      <c r="K898" s="20"/>
      <c r="L898" s="20"/>
      <c r="M898" s="23"/>
    </row>
    <row r="899" spans="1:13" ht="120" x14ac:dyDescent="0.25">
      <c r="A899" s="22">
        <v>897</v>
      </c>
      <c r="B899" s="20" t="s">
        <v>3005</v>
      </c>
      <c r="C899" s="20" t="s">
        <v>3006</v>
      </c>
      <c r="D899" s="20" t="s">
        <v>9512</v>
      </c>
      <c r="E899" s="20" t="s">
        <v>1027</v>
      </c>
      <c r="F899" s="20"/>
      <c r="G899" s="20" t="s">
        <v>3007</v>
      </c>
      <c r="H899" s="20" t="s">
        <v>83</v>
      </c>
      <c r="I899" s="20" t="s">
        <v>1084</v>
      </c>
      <c r="J899" s="20"/>
      <c r="K899" s="20"/>
      <c r="L899" s="20"/>
      <c r="M899" s="23"/>
    </row>
    <row r="900" spans="1:13" ht="409.5" x14ac:dyDescent="0.25">
      <c r="A900" s="22">
        <v>898</v>
      </c>
      <c r="B900" s="20" t="s">
        <v>3008</v>
      </c>
      <c r="C900" s="20" t="s">
        <v>3009</v>
      </c>
      <c r="D900" s="20" t="s">
        <v>3009</v>
      </c>
      <c r="E900" s="20" t="s">
        <v>3003</v>
      </c>
      <c r="F900" s="20"/>
      <c r="G900" s="20"/>
      <c r="H900" s="20" t="s">
        <v>3010</v>
      </c>
      <c r="I900" s="20"/>
      <c r="J900" s="20"/>
      <c r="K900" s="20"/>
      <c r="L900" s="20"/>
      <c r="M900" s="23"/>
    </row>
    <row r="901" spans="1:13" ht="105" x14ac:dyDescent="0.25">
      <c r="A901" s="22">
        <v>899</v>
      </c>
      <c r="B901" s="20" t="s">
        <v>3011</v>
      </c>
      <c r="C901" s="20" t="s">
        <v>3012</v>
      </c>
      <c r="D901" s="20" t="s">
        <v>9513</v>
      </c>
      <c r="E901" s="20" t="s">
        <v>3013</v>
      </c>
      <c r="F901" s="20"/>
      <c r="G901" s="20" t="s">
        <v>3014</v>
      </c>
      <c r="H901" s="20" t="s">
        <v>91</v>
      </c>
      <c r="I901" s="20"/>
      <c r="J901" s="20"/>
      <c r="K901" s="20"/>
      <c r="L901" s="20"/>
      <c r="M901" s="23"/>
    </row>
    <row r="902" spans="1:13" ht="120" x14ac:dyDescent="0.25">
      <c r="A902" s="22">
        <v>900</v>
      </c>
      <c r="B902" s="20" t="s">
        <v>3015</v>
      </c>
      <c r="C902" s="20" t="s">
        <v>3016</v>
      </c>
      <c r="D902" s="20" t="s">
        <v>9514</v>
      </c>
      <c r="E902" s="20" t="s">
        <v>3017</v>
      </c>
      <c r="F902" s="20"/>
      <c r="G902" s="20" t="s">
        <v>3018</v>
      </c>
      <c r="H902" s="20" t="s">
        <v>105</v>
      </c>
      <c r="I902" s="20"/>
      <c r="J902" s="20"/>
      <c r="K902" s="20"/>
      <c r="L902" s="20"/>
      <c r="M902" s="23"/>
    </row>
    <row r="903" spans="1:13" ht="120" x14ac:dyDescent="0.25">
      <c r="A903" s="22">
        <v>901</v>
      </c>
      <c r="B903" s="20" t="s">
        <v>3019</v>
      </c>
      <c r="C903" s="20" t="s">
        <v>3020</v>
      </c>
      <c r="D903" s="20" t="s">
        <v>9515</v>
      </c>
      <c r="E903" s="20" t="s">
        <v>3021</v>
      </c>
      <c r="F903" s="20"/>
      <c r="G903" s="20"/>
      <c r="H903" s="20"/>
      <c r="I903" s="20" t="s">
        <v>1088</v>
      </c>
      <c r="J903" s="20"/>
      <c r="K903" s="20"/>
      <c r="L903" s="20"/>
      <c r="M903" s="23"/>
    </row>
    <row r="904" spans="1:13" ht="120" x14ac:dyDescent="0.25">
      <c r="A904" s="22">
        <v>902</v>
      </c>
      <c r="B904" s="20" t="s">
        <v>3022</v>
      </c>
      <c r="C904" s="20" t="s">
        <v>3023</v>
      </c>
      <c r="D904" s="20" t="s">
        <v>9515</v>
      </c>
      <c r="E904" s="20" t="s">
        <v>3021</v>
      </c>
      <c r="F904" s="20"/>
      <c r="G904" s="20"/>
      <c r="H904" s="20"/>
      <c r="I904" s="20" t="s">
        <v>1155</v>
      </c>
      <c r="J904" s="20"/>
      <c r="K904" s="20"/>
      <c r="L904" s="20"/>
      <c r="M904" s="23"/>
    </row>
    <row r="905" spans="1:13" ht="120" x14ac:dyDescent="0.25">
      <c r="A905" s="22">
        <v>903</v>
      </c>
      <c r="B905" s="20" t="s">
        <v>3024</v>
      </c>
      <c r="C905" s="20" t="s">
        <v>3025</v>
      </c>
      <c r="D905" s="20" t="s">
        <v>9515</v>
      </c>
      <c r="E905" s="20" t="s">
        <v>3021</v>
      </c>
      <c r="F905" s="20"/>
      <c r="G905" s="20"/>
      <c r="H905" s="20"/>
      <c r="I905" s="20" t="s">
        <v>1172</v>
      </c>
      <c r="J905" s="20"/>
      <c r="K905" s="20"/>
      <c r="L905" s="20"/>
      <c r="M905" s="23"/>
    </row>
    <row r="906" spans="1:13" ht="120" x14ac:dyDescent="0.25">
      <c r="A906" s="22">
        <v>904</v>
      </c>
      <c r="B906" s="20" t="s">
        <v>3026</v>
      </c>
      <c r="C906" s="20" t="s">
        <v>3027</v>
      </c>
      <c r="D906" s="20" t="s">
        <v>9515</v>
      </c>
      <c r="E906" s="20" t="s">
        <v>3021</v>
      </c>
      <c r="F906" s="20"/>
      <c r="G906" s="20"/>
      <c r="H906" s="20"/>
      <c r="I906" s="20" t="s">
        <v>1175</v>
      </c>
      <c r="J906" s="20"/>
      <c r="K906" s="20"/>
      <c r="L906" s="20"/>
      <c r="M906" s="23"/>
    </row>
    <row r="907" spans="1:13" ht="225" x14ac:dyDescent="0.25">
      <c r="A907" s="22">
        <v>905</v>
      </c>
      <c r="B907" s="20" t="s">
        <v>3028</v>
      </c>
      <c r="C907" s="20" t="s">
        <v>3029</v>
      </c>
      <c r="D907" s="20" t="s">
        <v>9516</v>
      </c>
      <c r="E907" s="20" t="s">
        <v>3030</v>
      </c>
      <c r="F907" s="20"/>
      <c r="G907" s="20"/>
      <c r="H907" s="20"/>
      <c r="I907" s="20" t="s">
        <v>1159</v>
      </c>
      <c r="J907" s="20"/>
      <c r="K907" s="20"/>
      <c r="L907" s="20"/>
      <c r="M907" s="23"/>
    </row>
    <row r="908" spans="1:13" ht="150" x14ac:dyDescent="0.25">
      <c r="A908" s="22">
        <v>906</v>
      </c>
      <c r="B908" s="20" t="s">
        <v>3031</v>
      </c>
      <c r="C908" s="20" t="s">
        <v>3032</v>
      </c>
      <c r="D908" s="20" t="s">
        <v>9517</v>
      </c>
      <c r="E908" s="20" t="s">
        <v>3033</v>
      </c>
      <c r="F908" s="20"/>
      <c r="G908" s="20"/>
      <c r="H908" s="20"/>
      <c r="I908" s="20"/>
      <c r="J908" s="20"/>
      <c r="K908" s="20"/>
      <c r="L908" s="20"/>
      <c r="M908" s="23"/>
    </row>
    <row r="909" spans="1:13" ht="150" x14ac:dyDescent="0.25">
      <c r="A909" s="22">
        <v>907</v>
      </c>
      <c r="B909" s="20" t="s">
        <v>3034</v>
      </c>
      <c r="C909" s="20" t="s">
        <v>3035</v>
      </c>
      <c r="D909" s="20" t="s">
        <v>9517</v>
      </c>
      <c r="E909" s="20" t="s">
        <v>3033</v>
      </c>
      <c r="F909" s="20"/>
      <c r="G909" s="20"/>
      <c r="H909" s="20"/>
      <c r="I909" s="20"/>
      <c r="J909" s="20"/>
      <c r="K909" s="20"/>
      <c r="L909" s="20"/>
      <c r="M909" s="23"/>
    </row>
    <row r="910" spans="1:13" ht="150" x14ac:dyDescent="0.25">
      <c r="A910" s="22">
        <v>908</v>
      </c>
      <c r="B910" s="20" t="s">
        <v>3036</v>
      </c>
      <c r="C910" s="20" t="s">
        <v>3037</v>
      </c>
      <c r="D910" s="20" t="s">
        <v>9517</v>
      </c>
      <c r="E910" s="20" t="s">
        <v>3033</v>
      </c>
      <c r="F910" s="20"/>
      <c r="G910" s="20"/>
      <c r="H910" s="20"/>
      <c r="I910" s="20"/>
      <c r="J910" s="20"/>
      <c r="K910" s="20"/>
      <c r="L910" s="20"/>
      <c r="M910" s="23"/>
    </row>
    <row r="911" spans="1:13" ht="150" x14ac:dyDescent="0.25">
      <c r="A911" s="22">
        <v>909</v>
      </c>
      <c r="B911" s="20" t="s">
        <v>3038</v>
      </c>
      <c r="C911" s="20" t="s">
        <v>3039</v>
      </c>
      <c r="D911" s="20" t="s">
        <v>9517</v>
      </c>
      <c r="E911" s="20" t="s">
        <v>3033</v>
      </c>
      <c r="F911" s="20"/>
      <c r="G911" s="20"/>
      <c r="H911" s="20"/>
      <c r="I911" s="20"/>
      <c r="J911" s="20"/>
      <c r="K911" s="20"/>
      <c r="L911" s="20"/>
      <c r="M911" s="23"/>
    </row>
    <row r="912" spans="1:13" ht="240" x14ac:dyDescent="0.25">
      <c r="A912" s="22">
        <v>910</v>
      </c>
      <c r="B912" s="20" t="s">
        <v>3040</v>
      </c>
      <c r="C912" s="20" t="s">
        <v>3041</v>
      </c>
      <c r="D912" s="20" t="s">
        <v>9518</v>
      </c>
      <c r="E912" s="20" t="s">
        <v>3042</v>
      </c>
      <c r="F912" s="20"/>
      <c r="G912" s="20"/>
      <c r="H912" s="20"/>
      <c r="I912" s="20"/>
      <c r="J912" s="20"/>
      <c r="K912" s="20"/>
      <c r="L912" s="20"/>
      <c r="M912" s="23"/>
    </row>
    <row r="913" spans="1:13" ht="240" x14ac:dyDescent="0.25">
      <c r="A913" s="22">
        <v>911</v>
      </c>
      <c r="B913" s="20" t="s">
        <v>3043</v>
      </c>
      <c r="C913" s="20" t="s">
        <v>3044</v>
      </c>
      <c r="D913" s="20" t="s">
        <v>9518</v>
      </c>
      <c r="E913" s="20" t="s">
        <v>3045</v>
      </c>
      <c r="F913" s="20"/>
      <c r="G913" s="20"/>
      <c r="H913" s="20"/>
      <c r="I913" s="20"/>
      <c r="J913" s="20"/>
      <c r="K913" s="20"/>
      <c r="L913" s="20"/>
      <c r="M913" s="23"/>
    </row>
    <row r="914" spans="1:13" ht="240" x14ac:dyDescent="0.25">
      <c r="A914" s="22">
        <v>912</v>
      </c>
      <c r="B914" s="20" t="s">
        <v>3046</v>
      </c>
      <c r="C914" s="20" t="s">
        <v>3047</v>
      </c>
      <c r="D914" s="20" t="s">
        <v>9518</v>
      </c>
      <c r="E914" s="20" t="s">
        <v>3048</v>
      </c>
      <c r="F914" s="20"/>
      <c r="G914" s="20"/>
      <c r="H914" s="20"/>
      <c r="I914" s="20"/>
      <c r="J914" s="20"/>
      <c r="K914" s="20"/>
      <c r="L914" s="20"/>
      <c r="M914" s="23"/>
    </row>
    <row r="915" spans="1:13" ht="240" x14ac:dyDescent="0.25">
      <c r="A915" s="22">
        <v>913</v>
      </c>
      <c r="B915" s="20" t="s">
        <v>3049</v>
      </c>
      <c r="C915" s="20" t="s">
        <v>3050</v>
      </c>
      <c r="D915" s="20" t="s">
        <v>9518</v>
      </c>
      <c r="E915" s="20" t="s">
        <v>3051</v>
      </c>
      <c r="F915" s="20"/>
      <c r="G915" s="20"/>
      <c r="H915" s="20"/>
      <c r="I915" s="20"/>
      <c r="J915" s="20"/>
      <c r="K915" s="20"/>
      <c r="L915" s="20"/>
      <c r="M915" s="23"/>
    </row>
    <row r="916" spans="1:13" ht="150" x14ac:dyDescent="0.25">
      <c r="A916" s="22">
        <v>914</v>
      </c>
      <c r="B916" s="20" t="s">
        <v>3052</v>
      </c>
      <c r="C916" s="20" t="s">
        <v>3053</v>
      </c>
      <c r="D916" s="20" t="s">
        <v>9519</v>
      </c>
      <c r="E916" s="20" t="s">
        <v>3054</v>
      </c>
      <c r="F916" s="20"/>
      <c r="G916" s="20" t="s">
        <v>3055</v>
      </c>
      <c r="H916" s="20"/>
      <c r="I916" s="20"/>
      <c r="J916" s="20"/>
      <c r="K916" s="20"/>
      <c r="L916" s="20"/>
      <c r="M916" s="23"/>
    </row>
    <row r="917" spans="1:13" ht="120" x14ac:dyDescent="0.25">
      <c r="A917" s="22">
        <v>915</v>
      </c>
      <c r="B917" s="20" t="s">
        <v>3056</v>
      </c>
      <c r="C917" s="20" t="s">
        <v>3057</v>
      </c>
      <c r="D917" s="20" t="s">
        <v>9520</v>
      </c>
      <c r="E917" s="20" t="s">
        <v>3058</v>
      </c>
      <c r="F917" s="20"/>
      <c r="G917" s="20" t="s">
        <v>3059</v>
      </c>
      <c r="H917" s="20"/>
      <c r="I917" s="20"/>
      <c r="J917" s="20"/>
      <c r="K917" s="20"/>
      <c r="L917" s="20"/>
      <c r="M917" s="23"/>
    </row>
    <row r="918" spans="1:13" ht="120" x14ac:dyDescent="0.25">
      <c r="A918" s="22">
        <v>916</v>
      </c>
      <c r="B918" s="20" t="s">
        <v>3060</v>
      </c>
      <c r="C918" s="20" t="s">
        <v>3061</v>
      </c>
      <c r="D918" s="20" t="s">
        <v>9521</v>
      </c>
      <c r="E918" s="20" t="s">
        <v>3058</v>
      </c>
      <c r="F918" s="20"/>
      <c r="G918" s="20" t="s">
        <v>3062</v>
      </c>
      <c r="H918" s="20"/>
      <c r="I918" s="20"/>
      <c r="J918" s="20"/>
      <c r="K918" s="20"/>
      <c r="L918" s="20"/>
      <c r="M918" s="23"/>
    </row>
    <row r="919" spans="1:13" ht="135" x14ac:dyDescent="0.25">
      <c r="A919" s="22">
        <v>917</v>
      </c>
      <c r="B919" s="20" t="s">
        <v>3063</v>
      </c>
      <c r="C919" s="20" t="s">
        <v>3064</v>
      </c>
      <c r="D919" s="20" t="s">
        <v>9522</v>
      </c>
      <c r="E919" s="20" t="s">
        <v>3065</v>
      </c>
      <c r="F919" s="20"/>
      <c r="G919" s="20" t="s">
        <v>3066</v>
      </c>
      <c r="H919" s="20"/>
      <c r="I919" s="20"/>
      <c r="J919" s="20"/>
      <c r="K919" s="20"/>
      <c r="L919" s="20"/>
      <c r="M919" s="23"/>
    </row>
    <row r="920" spans="1:13" ht="120" x14ac:dyDescent="0.25">
      <c r="A920" s="22">
        <v>918</v>
      </c>
      <c r="B920" s="20" t="s">
        <v>3067</v>
      </c>
      <c r="C920" s="20" t="s">
        <v>3068</v>
      </c>
      <c r="D920" s="20" t="s">
        <v>9523</v>
      </c>
      <c r="E920" s="20" t="s">
        <v>3058</v>
      </c>
      <c r="F920" s="20"/>
      <c r="G920" s="20" t="s">
        <v>3069</v>
      </c>
      <c r="H920" s="20"/>
      <c r="I920" s="20"/>
      <c r="J920" s="20"/>
      <c r="K920" s="20"/>
      <c r="L920" s="20"/>
      <c r="M920" s="23"/>
    </row>
    <row r="921" spans="1:13" ht="120" x14ac:dyDescent="0.25">
      <c r="A921" s="22">
        <v>919</v>
      </c>
      <c r="B921" s="20" t="s">
        <v>3070</v>
      </c>
      <c r="C921" s="20" t="s">
        <v>3071</v>
      </c>
      <c r="D921" s="20" t="s">
        <v>9524</v>
      </c>
      <c r="E921" s="20" t="s">
        <v>3058</v>
      </c>
      <c r="F921" s="20"/>
      <c r="G921" s="20" t="s">
        <v>3072</v>
      </c>
      <c r="H921" s="20"/>
      <c r="I921" s="20"/>
      <c r="J921" s="20"/>
      <c r="K921" s="20"/>
      <c r="L921" s="20"/>
      <c r="M921" s="23"/>
    </row>
    <row r="922" spans="1:13" ht="120" x14ac:dyDescent="0.25">
      <c r="A922" s="22">
        <v>920</v>
      </c>
      <c r="B922" s="20" t="s">
        <v>3073</v>
      </c>
      <c r="C922" s="20" t="s">
        <v>3074</v>
      </c>
      <c r="D922" s="20" t="s">
        <v>9525</v>
      </c>
      <c r="E922" s="20" t="s">
        <v>3058</v>
      </c>
      <c r="F922" s="20"/>
      <c r="G922" s="20" t="s">
        <v>3075</v>
      </c>
      <c r="H922" s="20"/>
      <c r="I922" s="20"/>
      <c r="J922" s="20"/>
      <c r="K922" s="20"/>
      <c r="L922" s="20"/>
      <c r="M922" s="23"/>
    </row>
    <row r="923" spans="1:13" ht="120" x14ac:dyDescent="0.25">
      <c r="A923" s="22">
        <v>921</v>
      </c>
      <c r="B923" s="20" t="s">
        <v>3076</v>
      </c>
      <c r="C923" s="20" t="s">
        <v>3077</v>
      </c>
      <c r="D923" s="20" t="s">
        <v>9526</v>
      </c>
      <c r="E923" s="20" t="s">
        <v>3058</v>
      </c>
      <c r="F923" s="20"/>
      <c r="G923" s="20" t="s">
        <v>3078</v>
      </c>
      <c r="H923" s="20"/>
      <c r="I923" s="20"/>
      <c r="J923" s="20"/>
      <c r="K923" s="20"/>
      <c r="L923" s="20"/>
      <c r="M923" s="23"/>
    </row>
    <row r="924" spans="1:13" ht="135" x14ac:dyDescent="0.25">
      <c r="A924" s="22">
        <v>922</v>
      </c>
      <c r="B924" s="20" t="s">
        <v>3079</v>
      </c>
      <c r="C924" s="20" t="s">
        <v>3080</v>
      </c>
      <c r="D924" s="20" t="s">
        <v>9527</v>
      </c>
      <c r="E924" s="20" t="s">
        <v>3065</v>
      </c>
      <c r="F924" s="20"/>
      <c r="G924" s="20" t="s">
        <v>3081</v>
      </c>
      <c r="H924" s="20"/>
      <c r="I924" s="20"/>
      <c r="J924" s="20"/>
      <c r="K924" s="20"/>
      <c r="L924" s="20"/>
      <c r="M924" s="23"/>
    </row>
    <row r="925" spans="1:13" ht="180" x14ac:dyDescent="0.25">
      <c r="A925" s="22">
        <v>923</v>
      </c>
      <c r="B925" s="20" t="s">
        <v>3082</v>
      </c>
      <c r="C925" s="20" t="s">
        <v>3083</v>
      </c>
      <c r="D925" s="20" t="s">
        <v>9528</v>
      </c>
      <c r="E925" s="20" t="s">
        <v>3084</v>
      </c>
      <c r="F925" s="20"/>
      <c r="G925" s="20" t="s">
        <v>3085</v>
      </c>
      <c r="H925" s="20"/>
      <c r="I925" s="20"/>
      <c r="J925" s="20"/>
      <c r="K925" s="20"/>
      <c r="L925" s="20"/>
      <c r="M925" s="23"/>
    </row>
    <row r="926" spans="1:13" ht="135" x14ac:dyDescent="0.25">
      <c r="A926" s="22">
        <v>924</v>
      </c>
      <c r="B926" s="20" t="s">
        <v>3086</v>
      </c>
      <c r="C926" s="20" t="s">
        <v>3087</v>
      </c>
      <c r="D926" s="20" t="s">
        <v>9529</v>
      </c>
      <c r="E926" s="20" t="s">
        <v>3088</v>
      </c>
      <c r="F926" s="20"/>
      <c r="G926" s="20" t="s">
        <v>3089</v>
      </c>
      <c r="H926" s="20"/>
      <c r="I926" s="20"/>
      <c r="J926" s="20"/>
      <c r="K926" s="20"/>
      <c r="L926" s="20"/>
      <c r="M926" s="23"/>
    </row>
    <row r="927" spans="1:13" ht="135" x14ac:dyDescent="0.25">
      <c r="A927" s="22">
        <v>925</v>
      </c>
      <c r="B927" s="20" t="s">
        <v>3090</v>
      </c>
      <c r="C927" s="20" t="s">
        <v>3091</v>
      </c>
      <c r="D927" s="20" t="s">
        <v>9530</v>
      </c>
      <c r="E927" s="20" t="s">
        <v>3088</v>
      </c>
      <c r="F927" s="20"/>
      <c r="G927" s="20" t="s">
        <v>3092</v>
      </c>
      <c r="H927" s="20"/>
      <c r="I927" s="20"/>
      <c r="J927" s="20"/>
      <c r="K927" s="20"/>
      <c r="L927" s="20"/>
      <c r="M927" s="23"/>
    </row>
    <row r="928" spans="1:13" ht="135" x14ac:dyDescent="0.25">
      <c r="A928" s="22">
        <v>926</v>
      </c>
      <c r="B928" s="20" t="s">
        <v>3093</v>
      </c>
      <c r="C928" s="20" t="s">
        <v>3094</v>
      </c>
      <c r="D928" s="20" t="s">
        <v>9531</v>
      </c>
      <c r="E928" s="20" t="s">
        <v>3088</v>
      </c>
      <c r="F928" s="20"/>
      <c r="G928" s="20" t="s">
        <v>3095</v>
      </c>
      <c r="H928" s="20"/>
      <c r="I928" s="20"/>
      <c r="J928" s="20"/>
      <c r="K928" s="20"/>
      <c r="L928" s="20"/>
      <c r="M928" s="23"/>
    </row>
    <row r="929" spans="1:13" ht="135" x14ac:dyDescent="0.25">
      <c r="A929" s="22">
        <v>927</v>
      </c>
      <c r="B929" s="20" t="s">
        <v>3096</v>
      </c>
      <c r="C929" s="20" t="s">
        <v>3097</v>
      </c>
      <c r="D929" s="20" t="s">
        <v>9532</v>
      </c>
      <c r="E929" s="20" t="s">
        <v>3098</v>
      </c>
      <c r="F929" s="20"/>
      <c r="G929" s="20" t="s">
        <v>3099</v>
      </c>
      <c r="H929" s="20" t="s">
        <v>1784</v>
      </c>
      <c r="I929" s="20"/>
      <c r="J929" s="20"/>
      <c r="K929" s="20"/>
      <c r="L929" s="20"/>
      <c r="M929" s="23"/>
    </row>
    <row r="930" spans="1:13" ht="135" x14ac:dyDescent="0.25">
      <c r="A930" s="22">
        <v>928</v>
      </c>
      <c r="B930" s="20" t="s">
        <v>3100</v>
      </c>
      <c r="C930" s="20" t="s">
        <v>3101</v>
      </c>
      <c r="D930" s="20" t="s">
        <v>9533</v>
      </c>
      <c r="E930" s="20" t="s">
        <v>3102</v>
      </c>
      <c r="F930" s="20"/>
      <c r="G930" s="20" t="s">
        <v>3103</v>
      </c>
      <c r="H930" s="20" t="s">
        <v>1787</v>
      </c>
      <c r="I930" s="20"/>
      <c r="J930" s="20"/>
      <c r="K930" s="20"/>
      <c r="L930" s="20"/>
      <c r="M930" s="23"/>
    </row>
    <row r="931" spans="1:13" ht="135" x14ac:dyDescent="0.25">
      <c r="A931" s="22">
        <v>929</v>
      </c>
      <c r="B931" s="20" t="s">
        <v>3104</v>
      </c>
      <c r="C931" s="20" t="s">
        <v>3105</v>
      </c>
      <c r="D931" s="20" t="s">
        <v>9534</v>
      </c>
      <c r="E931" s="20" t="s">
        <v>3102</v>
      </c>
      <c r="F931" s="20"/>
      <c r="G931" s="20" t="s">
        <v>3106</v>
      </c>
      <c r="H931" s="20" t="s">
        <v>1790</v>
      </c>
      <c r="I931" s="20"/>
      <c r="J931" s="20"/>
      <c r="K931" s="20"/>
      <c r="L931" s="20"/>
      <c r="M931" s="23"/>
    </row>
    <row r="932" spans="1:13" ht="135" x14ac:dyDescent="0.25">
      <c r="A932" s="22">
        <v>930</v>
      </c>
      <c r="B932" s="20" t="s">
        <v>3107</v>
      </c>
      <c r="C932" s="20" t="s">
        <v>3108</v>
      </c>
      <c r="D932" s="20" t="s">
        <v>9535</v>
      </c>
      <c r="E932" s="20" t="s">
        <v>3102</v>
      </c>
      <c r="F932" s="20"/>
      <c r="G932" s="20" t="s">
        <v>3109</v>
      </c>
      <c r="H932" s="20" t="s">
        <v>1795</v>
      </c>
      <c r="I932" s="20"/>
      <c r="J932" s="20"/>
      <c r="K932" s="20"/>
      <c r="L932" s="20"/>
      <c r="M932" s="23"/>
    </row>
    <row r="933" spans="1:13" ht="135" x14ac:dyDescent="0.25">
      <c r="A933" s="22">
        <v>931</v>
      </c>
      <c r="B933" s="20" t="s">
        <v>3110</v>
      </c>
      <c r="C933" s="20" t="s">
        <v>3111</v>
      </c>
      <c r="D933" s="20" t="s">
        <v>9536</v>
      </c>
      <c r="E933" s="20" t="s">
        <v>3102</v>
      </c>
      <c r="F933" s="20"/>
      <c r="G933" s="20" t="s">
        <v>3112</v>
      </c>
      <c r="H933" s="20" t="s">
        <v>1800</v>
      </c>
      <c r="I933" s="20"/>
      <c r="J933" s="20"/>
      <c r="K933" s="20"/>
      <c r="L933" s="20"/>
      <c r="M933" s="23"/>
    </row>
    <row r="934" spans="1:13" ht="150" x14ac:dyDescent="0.25">
      <c r="A934" s="22">
        <v>932</v>
      </c>
      <c r="B934" s="20" t="s">
        <v>3113</v>
      </c>
      <c r="C934" s="20" t="s">
        <v>3114</v>
      </c>
      <c r="D934" s="20" t="s">
        <v>9537</v>
      </c>
      <c r="E934" s="20" t="s">
        <v>3115</v>
      </c>
      <c r="F934" s="20"/>
      <c r="G934" s="20" t="s">
        <v>3116</v>
      </c>
      <c r="H934" s="20" t="s">
        <v>1808</v>
      </c>
      <c r="I934" s="20"/>
      <c r="J934" s="20"/>
      <c r="K934" s="20"/>
      <c r="L934" s="20"/>
      <c r="M934" s="23"/>
    </row>
    <row r="935" spans="1:13" ht="120" x14ac:dyDescent="0.25">
      <c r="A935" s="22">
        <v>933</v>
      </c>
      <c r="B935" s="20" t="s">
        <v>3117</v>
      </c>
      <c r="C935" s="20" t="s">
        <v>3118</v>
      </c>
      <c r="D935" s="20" t="s">
        <v>9538</v>
      </c>
      <c r="E935" s="20" t="s">
        <v>3119</v>
      </c>
      <c r="F935" s="20"/>
      <c r="G935" s="20" t="s">
        <v>3120</v>
      </c>
      <c r="H935" s="20" t="s">
        <v>1813</v>
      </c>
      <c r="I935" s="20"/>
      <c r="J935" s="20"/>
      <c r="K935" s="20"/>
      <c r="L935" s="20"/>
      <c r="M935" s="23"/>
    </row>
    <row r="936" spans="1:13" ht="120" x14ac:dyDescent="0.25">
      <c r="A936" s="22">
        <v>934</v>
      </c>
      <c r="B936" s="20" t="s">
        <v>3121</v>
      </c>
      <c r="C936" s="20" t="s">
        <v>3122</v>
      </c>
      <c r="D936" s="20" t="s">
        <v>9539</v>
      </c>
      <c r="E936" s="20" t="s">
        <v>3119</v>
      </c>
      <c r="F936" s="20"/>
      <c r="G936" s="20" t="s">
        <v>3123</v>
      </c>
      <c r="H936" s="20" t="s">
        <v>1822</v>
      </c>
      <c r="I936" s="20"/>
      <c r="J936" s="20"/>
      <c r="K936" s="20"/>
      <c r="L936" s="20"/>
      <c r="M936" s="23"/>
    </row>
    <row r="937" spans="1:13" ht="120" x14ac:dyDescent="0.25">
      <c r="A937" s="22">
        <v>935</v>
      </c>
      <c r="B937" s="20" t="s">
        <v>3124</v>
      </c>
      <c r="C937" s="20" t="s">
        <v>3125</v>
      </c>
      <c r="D937" s="20" t="s">
        <v>9540</v>
      </c>
      <c r="E937" s="20" t="s">
        <v>3119</v>
      </c>
      <c r="F937" s="20"/>
      <c r="G937" s="20" t="s">
        <v>3126</v>
      </c>
      <c r="H937" s="20" t="s">
        <v>1847</v>
      </c>
      <c r="I937" s="20"/>
      <c r="J937" s="20"/>
      <c r="K937" s="20"/>
      <c r="L937" s="20"/>
      <c r="M937" s="23"/>
    </row>
    <row r="938" spans="1:13" ht="120" x14ac:dyDescent="0.25">
      <c r="A938" s="22">
        <v>936</v>
      </c>
      <c r="B938" s="20" t="s">
        <v>3127</v>
      </c>
      <c r="C938" s="20" t="s">
        <v>3128</v>
      </c>
      <c r="D938" s="20" t="s">
        <v>9541</v>
      </c>
      <c r="E938" s="20" t="s">
        <v>3129</v>
      </c>
      <c r="F938" s="20"/>
      <c r="G938" s="20" t="s">
        <v>3130</v>
      </c>
      <c r="H938" s="20" t="s">
        <v>1843</v>
      </c>
      <c r="I938" s="20"/>
      <c r="J938" s="20"/>
      <c r="K938" s="20"/>
      <c r="L938" s="20"/>
      <c r="M938" s="23"/>
    </row>
    <row r="939" spans="1:13" ht="120" x14ac:dyDescent="0.25">
      <c r="A939" s="22">
        <v>937</v>
      </c>
      <c r="B939" s="20" t="s">
        <v>3131</v>
      </c>
      <c r="C939" s="20" t="s">
        <v>3132</v>
      </c>
      <c r="D939" s="20" t="s">
        <v>9542</v>
      </c>
      <c r="E939" s="20" t="s">
        <v>3119</v>
      </c>
      <c r="F939" s="20"/>
      <c r="G939" s="20" t="s">
        <v>3133</v>
      </c>
      <c r="H939" s="20" t="s">
        <v>1024</v>
      </c>
      <c r="I939" s="20"/>
      <c r="J939" s="20"/>
      <c r="K939" s="20"/>
      <c r="L939" s="20"/>
      <c r="M939" s="23"/>
    </row>
    <row r="940" spans="1:13" ht="150" x14ac:dyDescent="0.25">
      <c r="A940" s="22">
        <v>938</v>
      </c>
      <c r="B940" s="20" t="s">
        <v>3134</v>
      </c>
      <c r="C940" s="20" t="s">
        <v>3135</v>
      </c>
      <c r="D940" s="20" t="s">
        <v>9544</v>
      </c>
      <c r="E940" s="20" t="s">
        <v>3136</v>
      </c>
      <c r="F940" s="20"/>
      <c r="G940" s="20" t="s">
        <v>3137</v>
      </c>
      <c r="H940" s="20" t="s">
        <v>1850</v>
      </c>
      <c r="I940" s="20"/>
      <c r="J940" s="20"/>
      <c r="K940" s="20"/>
      <c r="L940" s="20"/>
      <c r="M940" s="23"/>
    </row>
    <row r="941" spans="1:13" ht="150" x14ac:dyDescent="0.25">
      <c r="A941" s="22">
        <v>939</v>
      </c>
      <c r="B941" s="20" t="s">
        <v>3138</v>
      </c>
      <c r="C941" s="20" t="s">
        <v>3139</v>
      </c>
      <c r="D941" s="20" t="s">
        <v>9545</v>
      </c>
      <c r="E941" s="20" t="s">
        <v>3136</v>
      </c>
      <c r="F941" s="20"/>
      <c r="G941" s="20" t="s">
        <v>3140</v>
      </c>
      <c r="H941" s="20" t="s">
        <v>1853</v>
      </c>
      <c r="I941" s="20"/>
      <c r="J941" s="20"/>
      <c r="K941" s="20"/>
      <c r="L941" s="20"/>
      <c r="M941" s="23"/>
    </row>
    <row r="942" spans="1:13" ht="135" x14ac:dyDescent="0.25">
      <c r="A942" s="22">
        <v>940</v>
      </c>
      <c r="B942" s="20" t="s">
        <v>3141</v>
      </c>
      <c r="C942" s="20" t="s">
        <v>3142</v>
      </c>
      <c r="D942" s="20" t="s">
        <v>9546</v>
      </c>
      <c r="E942" s="20" t="s">
        <v>3143</v>
      </c>
      <c r="F942" s="20"/>
      <c r="G942" s="20" t="s">
        <v>3144</v>
      </c>
      <c r="H942" s="20" t="s">
        <v>1028</v>
      </c>
      <c r="I942" s="20"/>
      <c r="J942" s="20"/>
      <c r="K942" s="20"/>
      <c r="L942" s="20"/>
      <c r="M942" s="23"/>
    </row>
    <row r="943" spans="1:13" ht="135" x14ac:dyDescent="0.25">
      <c r="A943" s="22">
        <v>941</v>
      </c>
      <c r="B943" s="20" t="s">
        <v>3145</v>
      </c>
      <c r="C943" s="20" t="s">
        <v>3146</v>
      </c>
      <c r="D943" s="20" t="s">
        <v>9547</v>
      </c>
      <c r="E943" s="20" t="s">
        <v>3143</v>
      </c>
      <c r="F943" s="20"/>
      <c r="G943" s="20" t="s">
        <v>3147</v>
      </c>
      <c r="H943" s="20" t="s">
        <v>1031</v>
      </c>
      <c r="I943" s="20"/>
      <c r="J943" s="20"/>
      <c r="K943" s="20"/>
      <c r="L943" s="20"/>
      <c r="M943" s="23"/>
    </row>
    <row r="944" spans="1:13" ht="135" x14ac:dyDescent="0.25">
      <c r="A944" s="22">
        <v>942</v>
      </c>
      <c r="B944" s="20" t="s">
        <v>3148</v>
      </c>
      <c r="C944" s="20" t="s">
        <v>3149</v>
      </c>
      <c r="D944" s="20" t="s">
        <v>9548</v>
      </c>
      <c r="E944" s="20" t="s">
        <v>3143</v>
      </c>
      <c r="F944" s="20"/>
      <c r="G944" s="20" t="s">
        <v>3150</v>
      </c>
      <c r="H944" s="20" t="s">
        <v>1034</v>
      </c>
      <c r="I944" s="20"/>
      <c r="J944" s="20"/>
      <c r="K944" s="20"/>
      <c r="L944" s="20"/>
      <c r="M944" s="23"/>
    </row>
    <row r="945" spans="1:13" ht="135" x14ac:dyDescent="0.25">
      <c r="A945" s="22">
        <v>943</v>
      </c>
      <c r="B945" s="20" t="s">
        <v>3151</v>
      </c>
      <c r="C945" s="20" t="s">
        <v>3152</v>
      </c>
      <c r="D945" s="20" t="s">
        <v>9543</v>
      </c>
      <c r="E945" s="20" t="s">
        <v>3153</v>
      </c>
      <c r="F945" s="20"/>
      <c r="G945" s="20"/>
      <c r="H945" s="20" t="s">
        <v>1037</v>
      </c>
      <c r="I945" s="20"/>
      <c r="J945" s="20"/>
      <c r="K945" s="20"/>
      <c r="L945" s="20"/>
      <c r="M945" s="23"/>
    </row>
    <row r="946" spans="1:13" ht="105" x14ac:dyDescent="0.25">
      <c r="A946" s="22">
        <v>944</v>
      </c>
      <c r="B946" s="20" t="s">
        <v>3154</v>
      </c>
      <c r="C946" s="20" t="s">
        <v>3155</v>
      </c>
      <c r="D946" s="20" t="s">
        <v>9549</v>
      </c>
      <c r="E946" s="20" t="s">
        <v>3156</v>
      </c>
      <c r="F946" s="20"/>
      <c r="G946" s="20"/>
      <c r="H946" s="20" t="s">
        <v>1041</v>
      </c>
      <c r="I946" s="20"/>
      <c r="J946" s="20"/>
      <c r="K946" s="20"/>
      <c r="L946" s="20"/>
      <c r="M946" s="23"/>
    </row>
    <row r="947" spans="1:13" ht="135" x14ac:dyDescent="0.25">
      <c r="A947" s="22">
        <v>945</v>
      </c>
      <c r="B947" s="20" t="s">
        <v>3157</v>
      </c>
      <c r="C947" s="20" t="s">
        <v>3158</v>
      </c>
      <c r="D947" s="20" t="s">
        <v>9550</v>
      </c>
      <c r="E947" s="20" t="s">
        <v>2306</v>
      </c>
      <c r="F947" s="20"/>
      <c r="G947" s="20" t="s">
        <v>3159</v>
      </c>
      <c r="H947" s="20" t="s">
        <v>1044</v>
      </c>
      <c r="I947" s="20"/>
      <c r="J947" s="20"/>
      <c r="K947" s="20"/>
      <c r="L947" s="20"/>
      <c r="M947" s="23"/>
    </row>
    <row r="948" spans="1:13" ht="135" x14ac:dyDescent="0.25">
      <c r="A948" s="22">
        <v>946</v>
      </c>
      <c r="B948" s="20" t="s">
        <v>3160</v>
      </c>
      <c r="C948" s="20" t="s">
        <v>3161</v>
      </c>
      <c r="D948" s="20" t="s">
        <v>9561</v>
      </c>
      <c r="E948" s="20" t="s">
        <v>3162</v>
      </c>
      <c r="F948" s="20"/>
      <c r="G948" s="20" t="s">
        <v>3163</v>
      </c>
      <c r="H948" s="20"/>
      <c r="I948" s="20"/>
      <c r="J948" s="20"/>
      <c r="K948" s="20"/>
      <c r="L948" s="20"/>
      <c r="M948" s="23"/>
    </row>
    <row r="949" spans="1:13" ht="135" x14ac:dyDescent="0.25">
      <c r="A949" s="22">
        <v>947</v>
      </c>
      <c r="B949" s="20" t="s">
        <v>3164</v>
      </c>
      <c r="C949" s="20" t="s">
        <v>3165</v>
      </c>
      <c r="D949" s="20" t="s">
        <v>9551</v>
      </c>
      <c r="E949" s="20" t="s">
        <v>2306</v>
      </c>
      <c r="F949" s="20"/>
      <c r="G949" s="20" t="s">
        <v>3166</v>
      </c>
      <c r="H949" s="20" t="s">
        <v>1047</v>
      </c>
      <c r="I949" s="20"/>
      <c r="J949" s="20"/>
      <c r="K949" s="20"/>
      <c r="L949" s="20"/>
      <c r="M949" s="23"/>
    </row>
    <row r="950" spans="1:13" ht="135" x14ac:dyDescent="0.25">
      <c r="A950" s="22">
        <v>948</v>
      </c>
      <c r="B950" s="20" t="s">
        <v>3167</v>
      </c>
      <c r="C950" s="20" t="s">
        <v>3168</v>
      </c>
      <c r="D950" s="20" t="s">
        <v>9552</v>
      </c>
      <c r="E950" s="20" t="s">
        <v>2306</v>
      </c>
      <c r="F950" s="20"/>
      <c r="G950" s="20" t="s">
        <v>3169</v>
      </c>
      <c r="H950" s="20" t="s">
        <v>1050</v>
      </c>
      <c r="I950" s="20"/>
      <c r="J950" s="20"/>
      <c r="K950" s="20"/>
      <c r="L950" s="20"/>
      <c r="M950" s="23"/>
    </row>
    <row r="951" spans="1:13" ht="135" x14ac:dyDescent="0.25">
      <c r="A951" s="22">
        <v>949</v>
      </c>
      <c r="B951" s="20" t="s">
        <v>3170</v>
      </c>
      <c r="C951" s="20" t="s">
        <v>3171</v>
      </c>
      <c r="D951" s="20" t="s">
        <v>9553</v>
      </c>
      <c r="E951" s="20" t="s">
        <v>2306</v>
      </c>
      <c r="F951" s="20"/>
      <c r="G951" s="20" t="s">
        <v>3172</v>
      </c>
      <c r="H951" s="20" t="s">
        <v>1053</v>
      </c>
      <c r="I951" s="20"/>
      <c r="J951" s="20"/>
      <c r="K951" s="20"/>
      <c r="L951" s="20"/>
      <c r="M951" s="23"/>
    </row>
    <row r="952" spans="1:13" ht="135" x14ac:dyDescent="0.25">
      <c r="A952" s="22">
        <v>950</v>
      </c>
      <c r="B952" s="20" t="s">
        <v>3173</v>
      </c>
      <c r="C952" s="20" t="s">
        <v>3174</v>
      </c>
      <c r="D952" s="20" t="s">
        <v>9554</v>
      </c>
      <c r="E952" s="20" t="s">
        <v>3175</v>
      </c>
      <c r="F952" s="20"/>
      <c r="G952" s="20" t="s">
        <v>3176</v>
      </c>
      <c r="H952" s="20"/>
      <c r="I952" s="20"/>
      <c r="J952" s="20"/>
      <c r="K952" s="20"/>
      <c r="L952" s="20"/>
      <c r="M952" s="23"/>
    </row>
    <row r="953" spans="1:13" ht="135" x14ac:dyDescent="0.25">
      <c r="A953" s="22">
        <v>951</v>
      </c>
      <c r="B953" s="20" t="s">
        <v>3177</v>
      </c>
      <c r="C953" s="20" t="s">
        <v>3178</v>
      </c>
      <c r="D953" s="20" t="s">
        <v>9555</v>
      </c>
      <c r="E953" s="20" t="s">
        <v>3179</v>
      </c>
      <c r="F953" s="20"/>
      <c r="G953" s="20" t="s">
        <v>3180</v>
      </c>
      <c r="H953" s="20"/>
      <c r="I953" s="20"/>
      <c r="J953" s="20"/>
      <c r="K953" s="20"/>
      <c r="L953" s="20"/>
      <c r="M953" s="23"/>
    </row>
    <row r="954" spans="1:13" ht="120" x14ac:dyDescent="0.25">
      <c r="A954" s="22">
        <v>952</v>
      </c>
      <c r="B954" s="20" t="s">
        <v>3181</v>
      </c>
      <c r="C954" s="20" t="s">
        <v>3182</v>
      </c>
      <c r="D954" s="20" t="s">
        <v>9556</v>
      </c>
      <c r="E954" s="20" t="s">
        <v>3183</v>
      </c>
      <c r="F954" s="20"/>
      <c r="G954" s="20" t="s">
        <v>3184</v>
      </c>
      <c r="H954" s="20"/>
      <c r="I954" s="20"/>
      <c r="J954" s="20"/>
      <c r="K954" s="20"/>
      <c r="L954" s="20"/>
      <c r="M954" s="23"/>
    </row>
    <row r="955" spans="1:13" ht="120" x14ac:dyDescent="0.25">
      <c r="A955" s="22">
        <v>953</v>
      </c>
      <c r="B955" s="20" t="s">
        <v>3185</v>
      </c>
      <c r="C955" s="20" t="s">
        <v>3186</v>
      </c>
      <c r="D955" s="20" t="s">
        <v>9557</v>
      </c>
      <c r="E955" s="20" t="s">
        <v>3187</v>
      </c>
      <c r="F955" s="20"/>
      <c r="G955" s="20" t="s">
        <v>3188</v>
      </c>
      <c r="H955" s="20"/>
      <c r="I955" s="20"/>
      <c r="J955" s="20"/>
      <c r="K955" s="20"/>
      <c r="L955" s="20"/>
      <c r="M955" s="23"/>
    </row>
    <row r="956" spans="1:13" ht="135" x14ac:dyDescent="0.25">
      <c r="A956" s="22">
        <v>954</v>
      </c>
      <c r="B956" s="20" t="s">
        <v>3189</v>
      </c>
      <c r="C956" s="20" t="s">
        <v>3190</v>
      </c>
      <c r="D956" s="20" t="s">
        <v>9558</v>
      </c>
      <c r="E956" s="20" t="s">
        <v>3191</v>
      </c>
      <c r="F956" s="20"/>
      <c r="G956" s="20" t="s">
        <v>3192</v>
      </c>
      <c r="H956" s="20"/>
      <c r="I956" s="20"/>
      <c r="J956" s="20"/>
      <c r="K956" s="20"/>
      <c r="L956" s="20"/>
      <c r="M956" s="23"/>
    </row>
    <row r="957" spans="1:13" ht="135" x14ac:dyDescent="0.25">
      <c r="A957" s="22">
        <v>955</v>
      </c>
      <c r="B957" s="20" t="s">
        <v>3193</v>
      </c>
      <c r="C957" s="20" t="s">
        <v>3194</v>
      </c>
      <c r="D957" s="20" t="s">
        <v>9559</v>
      </c>
      <c r="E957" s="20" t="s">
        <v>3195</v>
      </c>
      <c r="F957" s="20"/>
      <c r="G957" s="20" t="s">
        <v>3196</v>
      </c>
      <c r="H957" s="20"/>
      <c r="I957" s="20"/>
      <c r="J957" s="20"/>
      <c r="K957" s="20"/>
      <c r="L957" s="20"/>
      <c r="M957" s="23"/>
    </row>
    <row r="958" spans="1:13" ht="135" x14ac:dyDescent="0.25">
      <c r="A958" s="22">
        <v>956</v>
      </c>
      <c r="B958" s="20" t="s">
        <v>3197</v>
      </c>
      <c r="C958" s="20" t="s">
        <v>3198</v>
      </c>
      <c r="D958" s="20" t="s">
        <v>9560</v>
      </c>
      <c r="E958" s="20" t="s">
        <v>3162</v>
      </c>
      <c r="F958" s="20"/>
      <c r="G958" s="20" t="s">
        <v>3199</v>
      </c>
      <c r="H958" s="20"/>
      <c r="I958" s="20"/>
      <c r="J958" s="20"/>
      <c r="K958" s="20"/>
      <c r="L958" s="20"/>
      <c r="M958" s="23"/>
    </row>
    <row r="959" spans="1:13" ht="225" x14ac:dyDescent="0.25">
      <c r="A959" s="22">
        <v>957</v>
      </c>
      <c r="B959" s="20" t="s">
        <v>3200</v>
      </c>
      <c r="C959" s="20" t="s">
        <v>3201</v>
      </c>
      <c r="D959" s="20" t="s">
        <v>9562</v>
      </c>
      <c r="E959" s="20" t="s">
        <v>3202</v>
      </c>
      <c r="F959" s="20"/>
      <c r="G959" s="20" t="s">
        <v>3203</v>
      </c>
      <c r="H959" s="20" t="s">
        <v>1065</v>
      </c>
      <c r="I959" s="20"/>
      <c r="J959" s="20"/>
      <c r="K959" s="20"/>
      <c r="L959" s="20"/>
      <c r="M959" s="23"/>
    </row>
    <row r="960" spans="1:13" ht="225" x14ac:dyDescent="0.25">
      <c r="A960" s="22">
        <v>958</v>
      </c>
      <c r="B960" s="20" t="s">
        <v>3204</v>
      </c>
      <c r="C960" s="20" t="s">
        <v>3205</v>
      </c>
      <c r="D960" s="20" t="s">
        <v>9563</v>
      </c>
      <c r="E960" s="20" t="s">
        <v>3202</v>
      </c>
      <c r="F960" s="20"/>
      <c r="G960" s="20" t="s">
        <v>3206</v>
      </c>
      <c r="H960" s="20" t="s">
        <v>1068</v>
      </c>
      <c r="I960" s="20"/>
      <c r="J960" s="20"/>
      <c r="K960" s="20"/>
      <c r="L960" s="20"/>
      <c r="M960" s="23"/>
    </row>
    <row r="961" spans="1:13" ht="409.5" x14ac:dyDescent="0.25">
      <c r="A961" s="22">
        <v>959</v>
      </c>
      <c r="B961" s="20" t="s">
        <v>3207</v>
      </c>
      <c r="C961" s="20" t="s">
        <v>3208</v>
      </c>
      <c r="D961" s="20" t="s">
        <v>9565</v>
      </c>
      <c r="E961" s="20" t="s">
        <v>3209</v>
      </c>
      <c r="F961" s="20"/>
      <c r="G961" s="20" t="s">
        <v>3210</v>
      </c>
      <c r="H961" s="20"/>
      <c r="I961" s="20"/>
      <c r="J961" s="20"/>
      <c r="K961" s="20"/>
      <c r="L961" s="20"/>
      <c r="M961" s="23"/>
    </row>
    <row r="962" spans="1:13" ht="409.5" x14ac:dyDescent="0.25">
      <c r="A962" s="22">
        <v>960</v>
      </c>
      <c r="B962" s="20" t="s">
        <v>3211</v>
      </c>
      <c r="C962" s="20" t="s">
        <v>3212</v>
      </c>
      <c r="D962" s="20" t="s">
        <v>9566</v>
      </c>
      <c r="E962" s="20" t="s">
        <v>3209</v>
      </c>
      <c r="F962" s="20"/>
      <c r="G962" s="20" t="s">
        <v>3213</v>
      </c>
      <c r="H962" s="20"/>
      <c r="I962" s="20"/>
      <c r="J962" s="20"/>
      <c r="K962" s="20"/>
      <c r="L962" s="20"/>
      <c r="M962" s="23"/>
    </row>
    <row r="963" spans="1:13" ht="255" x14ac:dyDescent="0.25">
      <c r="A963" s="22">
        <v>961</v>
      </c>
      <c r="B963" s="20" t="s">
        <v>3214</v>
      </c>
      <c r="C963" s="20" t="s">
        <v>3215</v>
      </c>
      <c r="D963" s="20" t="s">
        <v>9564</v>
      </c>
      <c r="E963" s="20" t="s">
        <v>3216</v>
      </c>
      <c r="F963" s="20"/>
      <c r="G963" s="20" t="s">
        <v>3217</v>
      </c>
      <c r="H963" s="20"/>
      <c r="I963" s="20"/>
      <c r="J963" s="20"/>
      <c r="K963" s="20"/>
      <c r="L963" s="20"/>
      <c r="M963" s="23"/>
    </row>
    <row r="964" spans="1:13" ht="255" x14ac:dyDescent="0.25">
      <c r="A964" s="22">
        <v>962</v>
      </c>
      <c r="B964" s="20" t="s">
        <v>3218</v>
      </c>
      <c r="C964" s="20" t="s">
        <v>3219</v>
      </c>
      <c r="D964" s="20" t="s">
        <v>9567</v>
      </c>
      <c r="E964" s="20" t="s">
        <v>3220</v>
      </c>
      <c r="F964" s="20"/>
      <c r="G964" s="20" t="s">
        <v>3221</v>
      </c>
      <c r="H964" s="20"/>
      <c r="I964" s="20"/>
      <c r="J964" s="20"/>
      <c r="K964" s="20"/>
      <c r="L964" s="20"/>
      <c r="M964" s="23"/>
    </row>
    <row r="965" spans="1:13" ht="135" x14ac:dyDescent="0.25">
      <c r="A965" s="22">
        <v>963</v>
      </c>
      <c r="B965" s="20" t="s">
        <v>3222</v>
      </c>
      <c r="C965" s="20" t="s">
        <v>3223</v>
      </c>
      <c r="D965" s="20" t="s">
        <v>3223</v>
      </c>
      <c r="E965" s="20" t="s">
        <v>3224</v>
      </c>
      <c r="F965" s="20"/>
      <c r="G965" s="20" t="s">
        <v>3225</v>
      </c>
      <c r="H965" s="20"/>
      <c r="I965" s="20"/>
      <c r="J965" s="20"/>
      <c r="K965" s="20"/>
      <c r="L965" s="20"/>
      <c r="M965" s="23"/>
    </row>
    <row r="966" spans="1:13" ht="135" x14ac:dyDescent="0.25">
      <c r="A966" s="22">
        <v>964</v>
      </c>
      <c r="B966" s="20" t="s">
        <v>3226</v>
      </c>
      <c r="C966" s="20" t="s">
        <v>3227</v>
      </c>
      <c r="D966" s="20"/>
      <c r="E966" s="20" t="s">
        <v>3228</v>
      </c>
      <c r="F966" s="20"/>
      <c r="G966" s="20" t="s">
        <v>3229</v>
      </c>
      <c r="H966" s="20"/>
      <c r="I966" s="20"/>
      <c r="J966" s="20"/>
      <c r="K966" s="20"/>
      <c r="L966" s="20"/>
      <c r="M966" s="23"/>
    </row>
    <row r="967" spans="1:13" ht="409.5" x14ac:dyDescent="0.25">
      <c r="A967" s="22">
        <v>965</v>
      </c>
      <c r="B967" s="20" t="s">
        <v>3230</v>
      </c>
      <c r="C967" s="20" t="s">
        <v>3231</v>
      </c>
      <c r="D967" s="20" t="s">
        <v>9568</v>
      </c>
      <c r="E967" s="20" t="s">
        <v>3232</v>
      </c>
      <c r="F967" s="20"/>
      <c r="G967" s="20" t="s">
        <v>3233</v>
      </c>
      <c r="H967" s="20"/>
      <c r="I967" s="20"/>
      <c r="J967" s="20"/>
      <c r="K967" s="20"/>
      <c r="L967" s="20"/>
      <c r="M967" s="23"/>
    </row>
    <row r="968" spans="1:13" ht="120" x14ac:dyDescent="0.25">
      <c r="A968" s="22">
        <v>966</v>
      </c>
      <c r="B968" s="20" t="s">
        <v>3234</v>
      </c>
      <c r="C968" s="20" t="s">
        <v>3235</v>
      </c>
      <c r="D968" s="20" t="s">
        <v>9569</v>
      </c>
      <c r="E968" s="20" t="s">
        <v>3236</v>
      </c>
      <c r="F968" s="20"/>
      <c r="G968" s="20"/>
      <c r="H968" s="20"/>
      <c r="I968" s="20"/>
      <c r="J968" s="20"/>
      <c r="K968" s="20"/>
      <c r="L968" s="20"/>
      <c r="M968" s="23"/>
    </row>
    <row r="969" spans="1:13" ht="255" x14ac:dyDescent="0.25">
      <c r="A969" s="22">
        <v>967</v>
      </c>
      <c r="B969" s="20" t="s">
        <v>3237</v>
      </c>
      <c r="C969" s="20" t="s">
        <v>3238</v>
      </c>
      <c r="D969" s="20" t="s">
        <v>9570</v>
      </c>
      <c r="E969" s="20" t="s">
        <v>3239</v>
      </c>
      <c r="F969" s="20"/>
      <c r="G969" s="20" t="s">
        <v>3240</v>
      </c>
      <c r="H969" s="20"/>
      <c r="I969" s="20"/>
      <c r="J969" s="20"/>
      <c r="K969" s="20"/>
      <c r="L969" s="20"/>
      <c r="M969" s="23"/>
    </row>
    <row r="970" spans="1:13" ht="409.5" x14ac:dyDescent="0.25">
      <c r="A970" s="22">
        <v>968</v>
      </c>
      <c r="B970" s="20" t="s">
        <v>3241</v>
      </c>
      <c r="C970" s="20" t="s">
        <v>3242</v>
      </c>
      <c r="D970" s="20" t="s">
        <v>9571</v>
      </c>
      <c r="E970" s="20" t="s">
        <v>3243</v>
      </c>
      <c r="F970" s="20"/>
      <c r="G970" s="20" t="s">
        <v>3244</v>
      </c>
      <c r="H970" s="20"/>
      <c r="I970" s="20"/>
      <c r="J970" s="20"/>
      <c r="K970" s="20"/>
      <c r="L970" s="20"/>
      <c r="M970" s="23"/>
    </row>
    <row r="971" spans="1:13" ht="135" x14ac:dyDescent="0.25">
      <c r="A971" s="22">
        <v>969</v>
      </c>
      <c r="B971" s="20" t="s">
        <v>3245</v>
      </c>
      <c r="C971" s="20" t="s">
        <v>3246</v>
      </c>
      <c r="D971" s="20"/>
      <c r="E971" s="20" t="s">
        <v>3247</v>
      </c>
      <c r="F971" s="20"/>
      <c r="G971" s="20" t="s">
        <v>3248</v>
      </c>
      <c r="H971" s="20"/>
      <c r="I971" s="20"/>
      <c r="J971" s="20"/>
      <c r="K971" s="20"/>
      <c r="L971" s="20"/>
      <c r="M971" s="23"/>
    </row>
    <row r="972" spans="1:13" ht="135" x14ac:dyDescent="0.25">
      <c r="A972" s="22">
        <v>970</v>
      </c>
      <c r="B972" s="20" t="s">
        <v>3249</v>
      </c>
      <c r="C972" s="20" t="s">
        <v>3250</v>
      </c>
      <c r="D972" s="20" t="s">
        <v>9572</v>
      </c>
      <c r="E972" s="20" t="s">
        <v>3251</v>
      </c>
      <c r="F972" s="20"/>
      <c r="G972" s="20"/>
      <c r="H972" s="20"/>
      <c r="I972" s="20"/>
      <c r="J972" s="20"/>
      <c r="K972" s="20"/>
      <c r="L972" s="20"/>
      <c r="M972" s="23"/>
    </row>
    <row r="973" spans="1:13" ht="409.5" x14ac:dyDescent="0.25">
      <c r="A973" s="22">
        <v>971</v>
      </c>
      <c r="B973" s="20" t="s">
        <v>3252</v>
      </c>
      <c r="C973" s="20" t="s">
        <v>3253</v>
      </c>
      <c r="D973" s="20" t="s">
        <v>9573</v>
      </c>
      <c r="E973" s="20" t="s">
        <v>3254</v>
      </c>
      <c r="F973" s="20"/>
      <c r="G973" s="20"/>
      <c r="H973" s="20"/>
      <c r="I973" s="20"/>
      <c r="J973" s="20"/>
      <c r="K973" s="20"/>
      <c r="L973" s="20"/>
      <c r="M973" s="23"/>
    </row>
    <row r="974" spans="1:13" ht="409.5" x14ac:dyDescent="0.25">
      <c r="A974" s="22">
        <v>972</v>
      </c>
      <c r="B974" s="20" t="s">
        <v>3255</v>
      </c>
      <c r="C974" s="20" t="s">
        <v>3256</v>
      </c>
      <c r="D974" s="20" t="s">
        <v>9574</v>
      </c>
      <c r="E974" s="20" t="s">
        <v>3257</v>
      </c>
      <c r="F974" s="20"/>
      <c r="G974" s="20" t="s">
        <v>3258</v>
      </c>
      <c r="H974" s="20"/>
      <c r="I974" s="20"/>
      <c r="J974" s="20"/>
      <c r="K974" s="20"/>
      <c r="L974" s="20"/>
      <c r="M974" s="23"/>
    </row>
    <row r="975" spans="1:13" ht="150" x14ac:dyDescent="0.25">
      <c r="A975" s="22">
        <v>973</v>
      </c>
      <c r="B975" s="20" t="s">
        <v>3259</v>
      </c>
      <c r="C975" s="20" t="s">
        <v>3260</v>
      </c>
      <c r="D975" s="20" t="s">
        <v>9575</v>
      </c>
      <c r="E975" s="20" t="s">
        <v>3261</v>
      </c>
      <c r="F975" s="20"/>
      <c r="G975" s="20"/>
      <c r="H975" s="20"/>
      <c r="I975" s="20"/>
      <c r="J975" s="20"/>
      <c r="K975" s="20"/>
      <c r="L975" s="20"/>
      <c r="M975" s="23"/>
    </row>
    <row r="976" spans="1:13" ht="120" x14ac:dyDescent="0.25">
      <c r="A976" s="22">
        <v>974</v>
      </c>
      <c r="B976" s="20" t="s">
        <v>3262</v>
      </c>
      <c r="C976" s="20" t="s">
        <v>3263</v>
      </c>
      <c r="D976" s="20" t="s">
        <v>9576</v>
      </c>
      <c r="E976" s="20" t="s">
        <v>1040</v>
      </c>
      <c r="F976" s="20"/>
      <c r="G976" s="20"/>
      <c r="H976" s="20"/>
      <c r="I976" s="20"/>
      <c r="J976" s="20"/>
      <c r="K976" s="20"/>
      <c r="L976" s="20"/>
      <c r="M976" s="23"/>
    </row>
    <row r="977" spans="1:13" ht="135" x14ac:dyDescent="0.25">
      <c r="A977" s="22">
        <v>975</v>
      </c>
      <c r="B977" s="20" t="s">
        <v>3264</v>
      </c>
      <c r="C977" s="20" t="s">
        <v>3265</v>
      </c>
      <c r="D977" s="20" t="s">
        <v>9577</v>
      </c>
      <c r="E977" s="20" t="s">
        <v>3266</v>
      </c>
      <c r="F977" s="20"/>
      <c r="G977" s="20"/>
      <c r="H977" s="20"/>
      <c r="I977" s="20"/>
      <c r="J977" s="20"/>
      <c r="K977" s="20"/>
      <c r="L977" s="20"/>
      <c r="M977" s="23"/>
    </row>
    <row r="978" spans="1:13" ht="120" x14ac:dyDescent="0.25">
      <c r="A978" s="22">
        <v>976</v>
      </c>
      <c r="B978" s="20" t="s">
        <v>3267</v>
      </c>
      <c r="C978" s="20" t="s">
        <v>3268</v>
      </c>
      <c r="D978" s="20" t="s">
        <v>9578</v>
      </c>
      <c r="E978" s="20" t="s">
        <v>1040</v>
      </c>
      <c r="F978" s="20"/>
      <c r="G978" s="20"/>
      <c r="H978" s="20"/>
      <c r="I978" s="20"/>
      <c r="J978" s="20"/>
      <c r="K978" s="20"/>
      <c r="L978" s="20"/>
      <c r="M978" s="23"/>
    </row>
    <row r="979" spans="1:13" ht="120" x14ac:dyDescent="0.25">
      <c r="A979" s="22">
        <v>977</v>
      </c>
      <c r="B979" s="20" t="s">
        <v>3269</v>
      </c>
      <c r="C979" s="20" t="s">
        <v>3270</v>
      </c>
      <c r="D979" s="20" t="s">
        <v>9579</v>
      </c>
      <c r="E979" s="20" t="s">
        <v>1040</v>
      </c>
      <c r="F979" s="20"/>
      <c r="G979" s="20"/>
      <c r="H979" s="20"/>
      <c r="I979" s="20"/>
      <c r="J979" s="20"/>
      <c r="K979" s="20"/>
      <c r="L979" s="20"/>
      <c r="M979" s="23"/>
    </row>
    <row r="980" spans="1:13" ht="225" x14ac:dyDescent="0.25">
      <c r="A980" s="22">
        <v>978</v>
      </c>
      <c r="B980" s="20" t="s">
        <v>3271</v>
      </c>
      <c r="C980" s="20" t="s">
        <v>3272</v>
      </c>
      <c r="D980" s="20" t="s">
        <v>9580</v>
      </c>
      <c r="E980" s="20" t="s">
        <v>3273</v>
      </c>
      <c r="F980" s="20"/>
      <c r="G980" s="20" t="s">
        <v>3274</v>
      </c>
      <c r="H980" s="20"/>
      <c r="I980" s="20"/>
      <c r="J980" s="20"/>
      <c r="K980" s="20"/>
      <c r="L980" s="20"/>
      <c r="M980" s="23"/>
    </row>
    <row r="981" spans="1:13" ht="105" x14ac:dyDescent="0.25">
      <c r="A981" s="22">
        <v>979</v>
      </c>
      <c r="B981" s="20" t="s">
        <v>3275</v>
      </c>
      <c r="C981" s="20" t="s">
        <v>3276</v>
      </c>
      <c r="D981" s="20" t="s">
        <v>3276</v>
      </c>
      <c r="E981" s="20" t="s">
        <v>3277</v>
      </c>
      <c r="F981" s="20"/>
      <c r="G981" s="20" t="s">
        <v>3278</v>
      </c>
      <c r="H981" s="20" t="s">
        <v>71</v>
      </c>
      <c r="I981" s="20" t="s">
        <v>84</v>
      </c>
      <c r="J981" s="20" t="s">
        <v>1162</v>
      </c>
      <c r="K981" s="20" t="s">
        <v>1076</v>
      </c>
      <c r="L981" s="20" t="s">
        <v>3279</v>
      </c>
      <c r="M981" s="23" t="s">
        <v>1076</v>
      </c>
    </row>
    <row r="982" spans="1:13" ht="90" x14ac:dyDescent="0.25">
      <c r="A982" s="22">
        <v>980</v>
      </c>
      <c r="B982" s="20" t="s">
        <v>3280</v>
      </c>
      <c r="C982" s="20" t="s">
        <v>3281</v>
      </c>
      <c r="D982" s="20" t="s">
        <v>9581</v>
      </c>
      <c r="E982" s="21" t="s">
        <v>3282</v>
      </c>
      <c r="F982" s="20"/>
      <c r="G982" s="20" t="s">
        <v>3283</v>
      </c>
      <c r="H982" s="20" t="s">
        <v>1312</v>
      </c>
      <c r="I982" s="20" t="s">
        <v>92</v>
      </c>
      <c r="J982" s="20" t="s">
        <v>190</v>
      </c>
      <c r="K982" s="20" t="s">
        <v>1080</v>
      </c>
      <c r="L982" s="20" t="s">
        <v>3284</v>
      </c>
      <c r="M982" s="23" t="s">
        <v>1080</v>
      </c>
    </row>
    <row r="983" spans="1:13" ht="409.5" x14ac:dyDescent="0.25">
      <c r="A983" s="22">
        <v>981</v>
      </c>
      <c r="B983" s="20" t="s">
        <v>3285</v>
      </c>
      <c r="C983" s="20" t="s">
        <v>3286</v>
      </c>
      <c r="D983" s="20" t="s">
        <v>9582</v>
      </c>
      <c r="E983" s="20" t="s">
        <v>3287</v>
      </c>
      <c r="F983" s="20"/>
      <c r="G983" s="20" t="s">
        <v>3288</v>
      </c>
      <c r="H983" s="20"/>
      <c r="I983" s="20"/>
      <c r="J983" s="20"/>
      <c r="K983" s="20"/>
      <c r="L983" s="20"/>
      <c r="M983" s="23"/>
    </row>
    <row r="984" spans="1:13" ht="90" x14ac:dyDescent="0.25">
      <c r="A984" s="22">
        <v>982</v>
      </c>
      <c r="B984" s="20" t="s">
        <v>3289</v>
      </c>
      <c r="C984" s="20" t="s">
        <v>3290</v>
      </c>
      <c r="D984" s="20" t="s">
        <v>9583</v>
      </c>
      <c r="E984" s="21" t="s">
        <v>36</v>
      </c>
      <c r="F984" s="20"/>
      <c r="G984" s="20"/>
      <c r="H984" s="20"/>
      <c r="I984" s="20"/>
      <c r="J984" s="20"/>
      <c r="K984" s="20"/>
      <c r="L984" s="20"/>
      <c r="M984" s="23"/>
    </row>
    <row r="985" spans="1:13" ht="90" x14ac:dyDescent="0.25">
      <c r="A985" s="22">
        <v>983</v>
      </c>
      <c r="B985" s="20" t="s">
        <v>3291</v>
      </c>
      <c r="C985" s="20" t="s">
        <v>3292</v>
      </c>
      <c r="D985" s="20"/>
      <c r="E985" s="21" t="s">
        <v>3282</v>
      </c>
      <c r="F985" s="20"/>
      <c r="G985" s="20" t="s">
        <v>3293</v>
      </c>
      <c r="H985" s="20" t="s">
        <v>1318</v>
      </c>
      <c r="I985" s="20" t="s">
        <v>107</v>
      </c>
      <c r="J985" s="20" t="s">
        <v>195</v>
      </c>
      <c r="K985" s="20" t="s">
        <v>1084</v>
      </c>
      <c r="L985" s="20" t="s">
        <v>3294</v>
      </c>
      <c r="M985" s="23" t="s">
        <v>1084</v>
      </c>
    </row>
    <row r="986" spans="1:13" ht="120" x14ac:dyDescent="0.25">
      <c r="A986" s="22">
        <v>984</v>
      </c>
      <c r="B986" s="20" t="s">
        <v>3295</v>
      </c>
      <c r="C986" s="20" t="s">
        <v>3296</v>
      </c>
      <c r="D986" s="20" t="s">
        <v>9584</v>
      </c>
      <c r="E986" s="20" t="s">
        <v>1040</v>
      </c>
      <c r="F986" s="20"/>
      <c r="G986" s="20"/>
      <c r="H986" s="20"/>
      <c r="I986" s="20"/>
      <c r="J986" s="20"/>
      <c r="K986" s="20"/>
      <c r="L986" s="20"/>
      <c r="M986" s="23"/>
    </row>
    <row r="987" spans="1:13" ht="135" x14ac:dyDescent="0.25">
      <c r="A987" s="22">
        <v>985</v>
      </c>
      <c r="B987" s="20" t="s">
        <v>3297</v>
      </c>
      <c r="C987" s="20" t="s">
        <v>3298</v>
      </c>
      <c r="D987" s="20" t="s">
        <v>9585</v>
      </c>
      <c r="E987" s="20" t="s">
        <v>3299</v>
      </c>
      <c r="F987" s="20"/>
      <c r="G987" s="20" t="s">
        <v>3300</v>
      </c>
      <c r="H987" s="20" t="s">
        <v>359</v>
      </c>
      <c r="I987" s="20" t="s">
        <v>352</v>
      </c>
      <c r="J987" s="20" t="s">
        <v>811</v>
      </c>
      <c r="K987" s="20" t="s">
        <v>173</v>
      </c>
      <c r="L987" s="20" t="s">
        <v>1850</v>
      </c>
      <c r="M987" s="23" t="s">
        <v>173</v>
      </c>
    </row>
    <row r="988" spans="1:13" ht="120" x14ac:dyDescent="0.25">
      <c r="A988" s="22">
        <v>986</v>
      </c>
      <c r="B988" s="20" t="s">
        <v>3301</v>
      </c>
      <c r="C988" s="20" t="s">
        <v>3302</v>
      </c>
      <c r="D988" s="20" t="s">
        <v>9586</v>
      </c>
      <c r="E988" s="20" t="s">
        <v>1040</v>
      </c>
      <c r="F988" s="20"/>
      <c r="G988" s="20"/>
      <c r="H988" s="20"/>
      <c r="I988" s="20"/>
      <c r="J988" s="20"/>
      <c r="K988" s="20"/>
      <c r="L988" s="20"/>
      <c r="M988" s="23"/>
    </row>
    <row r="989" spans="1:13" ht="120" x14ac:dyDescent="0.25">
      <c r="A989" s="22">
        <v>987</v>
      </c>
      <c r="B989" s="20" t="s">
        <v>3303</v>
      </c>
      <c r="C989" s="20" t="s">
        <v>3304</v>
      </c>
      <c r="D989" s="20" t="s">
        <v>9587</v>
      </c>
      <c r="E989" s="20" t="s">
        <v>3305</v>
      </c>
      <c r="F989" s="20"/>
      <c r="G989" s="20"/>
      <c r="H989" s="20"/>
      <c r="I989" s="20"/>
      <c r="J989" s="20"/>
      <c r="K989" s="20"/>
      <c r="L989" s="20" t="s">
        <v>1853</v>
      </c>
      <c r="M989" s="23"/>
    </row>
    <row r="990" spans="1:13" ht="135" x14ac:dyDescent="0.25">
      <c r="A990" s="22">
        <v>988</v>
      </c>
      <c r="B990" s="20" t="s">
        <v>3306</v>
      </c>
      <c r="C990" s="20" t="s">
        <v>3307</v>
      </c>
      <c r="D990" s="20" t="s">
        <v>9588</v>
      </c>
      <c r="E990" s="20" t="s">
        <v>3308</v>
      </c>
      <c r="F990" s="20"/>
      <c r="G990" s="20"/>
      <c r="H990" s="20"/>
      <c r="I990" s="20"/>
      <c r="J990" s="20" t="s">
        <v>3309</v>
      </c>
      <c r="K990" s="20"/>
      <c r="L990" s="20"/>
      <c r="M990" s="23"/>
    </row>
    <row r="991" spans="1:13" ht="225" x14ac:dyDescent="0.25">
      <c r="A991" s="22">
        <v>989</v>
      </c>
      <c r="B991" s="20" t="s">
        <v>3310</v>
      </c>
      <c r="C991" s="20" t="s">
        <v>3311</v>
      </c>
      <c r="D991" s="20" t="s">
        <v>9589</v>
      </c>
      <c r="E991" s="20" t="s">
        <v>3312</v>
      </c>
      <c r="F991" s="20"/>
      <c r="G991" s="20" t="s">
        <v>3313</v>
      </c>
      <c r="H991" s="20" t="s">
        <v>362</v>
      </c>
      <c r="I991" s="20" t="s">
        <v>356</v>
      </c>
      <c r="J991" s="20" t="s">
        <v>814</v>
      </c>
      <c r="K991" s="20" t="s">
        <v>176</v>
      </c>
      <c r="L991" s="20" t="s">
        <v>1903</v>
      </c>
      <c r="M991" s="23" t="s">
        <v>176</v>
      </c>
    </row>
    <row r="992" spans="1:13" ht="105" x14ac:dyDescent="0.25">
      <c r="A992" s="22">
        <v>990</v>
      </c>
      <c r="B992" s="20" t="s">
        <v>3314</v>
      </c>
      <c r="C992" s="20" t="s">
        <v>3315</v>
      </c>
      <c r="D992" s="20" t="s">
        <v>9590</v>
      </c>
      <c r="E992" s="20" t="s">
        <v>157</v>
      </c>
      <c r="F992" s="20"/>
      <c r="G992" s="20"/>
      <c r="H992" s="20"/>
      <c r="I992" s="20"/>
      <c r="J992" s="20"/>
      <c r="K992" s="20"/>
      <c r="L992" s="20"/>
      <c r="M992" s="23" t="s">
        <v>3316</v>
      </c>
    </row>
    <row r="993" spans="1:13" ht="105" x14ac:dyDescent="0.25">
      <c r="A993" s="22">
        <v>991</v>
      </c>
      <c r="B993" s="20" t="s">
        <v>3317</v>
      </c>
      <c r="C993" s="20" t="s">
        <v>3318</v>
      </c>
      <c r="D993" s="20" t="s">
        <v>9591</v>
      </c>
      <c r="E993" s="21" t="s">
        <v>3319</v>
      </c>
      <c r="F993" s="20"/>
      <c r="G993" s="20"/>
      <c r="H993" s="20"/>
      <c r="I993" s="20"/>
      <c r="J993" s="20"/>
      <c r="K993" s="20"/>
      <c r="L993" s="20" t="s">
        <v>1911</v>
      </c>
      <c r="M993" s="23"/>
    </row>
    <row r="994" spans="1:13" ht="105" x14ac:dyDescent="0.25">
      <c r="A994" s="22">
        <v>992</v>
      </c>
      <c r="B994" s="20" t="s">
        <v>3320</v>
      </c>
      <c r="C994" s="20" t="s">
        <v>3321</v>
      </c>
      <c r="D994" s="20" t="s">
        <v>9592</v>
      </c>
      <c r="E994" s="21" t="s">
        <v>3322</v>
      </c>
      <c r="F994" s="20"/>
      <c r="G994" s="20" t="s">
        <v>3323</v>
      </c>
      <c r="H994" s="20"/>
      <c r="I994" s="20" t="s">
        <v>1284</v>
      </c>
      <c r="J994" s="20"/>
      <c r="K994" s="20"/>
      <c r="L994" s="20"/>
      <c r="M994" s="23"/>
    </row>
    <row r="995" spans="1:13" ht="105" x14ac:dyDescent="0.25">
      <c r="A995" s="22">
        <v>993</v>
      </c>
      <c r="B995" s="20" t="s">
        <v>3324</v>
      </c>
      <c r="C995" s="20" t="s">
        <v>3325</v>
      </c>
      <c r="D995" s="20" t="s">
        <v>9593</v>
      </c>
      <c r="E995" s="21" t="s">
        <v>3326</v>
      </c>
      <c r="F995" s="20"/>
      <c r="G995" s="20"/>
      <c r="H995" s="20" t="s">
        <v>1361</v>
      </c>
      <c r="I995" s="20" t="s">
        <v>45</v>
      </c>
      <c r="J995" s="20" t="s">
        <v>207</v>
      </c>
      <c r="K995" s="20" t="s">
        <v>1155</v>
      </c>
      <c r="L995" s="20"/>
      <c r="M995" s="23" t="s">
        <v>1155</v>
      </c>
    </row>
    <row r="996" spans="1:13" ht="240" x14ac:dyDescent="0.25">
      <c r="A996" s="22">
        <v>994</v>
      </c>
      <c r="B996" s="20" t="s">
        <v>3327</v>
      </c>
      <c r="C996" s="20" t="s">
        <v>3328</v>
      </c>
      <c r="D996" s="20" t="s">
        <v>9594</v>
      </c>
      <c r="E996" s="20" t="s">
        <v>3329</v>
      </c>
      <c r="F996" s="20"/>
      <c r="G996" s="20"/>
      <c r="H996" s="20"/>
      <c r="I996" s="20"/>
      <c r="J996" s="20"/>
      <c r="K996" s="20"/>
      <c r="L996" s="20" t="s">
        <v>3330</v>
      </c>
      <c r="M996" s="23"/>
    </row>
    <row r="997" spans="1:13" ht="75" x14ac:dyDescent="0.25">
      <c r="A997" s="22">
        <v>995</v>
      </c>
      <c r="B997" s="20" t="s">
        <v>3331</v>
      </c>
      <c r="C997" s="20" t="s">
        <v>3332</v>
      </c>
      <c r="D997" s="20" t="s">
        <v>9595</v>
      </c>
      <c r="E997" s="20" t="s">
        <v>3333</v>
      </c>
      <c r="F997" s="20"/>
      <c r="G997" s="20"/>
      <c r="H997" s="20"/>
      <c r="I997" s="20" t="s">
        <v>103</v>
      </c>
      <c r="J997" s="20"/>
      <c r="K997" s="20"/>
      <c r="L997" s="20"/>
      <c r="M997" s="23"/>
    </row>
    <row r="998" spans="1:13" ht="405" x14ac:dyDescent="0.25">
      <c r="A998" s="22">
        <v>996</v>
      </c>
      <c r="B998" s="20" t="s">
        <v>3334</v>
      </c>
      <c r="C998" s="20" t="s">
        <v>3335</v>
      </c>
      <c r="D998" s="20" t="s">
        <v>9596</v>
      </c>
      <c r="E998" s="20" t="s">
        <v>3336</v>
      </c>
      <c r="F998" s="20"/>
      <c r="G998" s="20"/>
      <c r="H998" s="20" t="s">
        <v>1355</v>
      </c>
      <c r="I998" s="20" t="s">
        <v>57</v>
      </c>
      <c r="J998" s="20" t="s">
        <v>201</v>
      </c>
      <c r="K998" s="20" t="s">
        <v>1088</v>
      </c>
      <c r="L998" s="20" t="s">
        <v>3337</v>
      </c>
      <c r="M998" s="23"/>
    </row>
    <row r="999" spans="1:13" ht="255" x14ac:dyDescent="0.25">
      <c r="A999" s="22">
        <v>997</v>
      </c>
      <c r="B999" s="20" t="s">
        <v>3338</v>
      </c>
      <c r="C999" s="20" t="s">
        <v>3339</v>
      </c>
      <c r="D999" s="20" t="s">
        <v>9597</v>
      </c>
      <c r="E999" s="20" t="s">
        <v>3216</v>
      </c>
      <c r="F999" s="20"/>
      <c r="G999" s="20" t="s">
        <v>3340</v>
      </c>
      <c r="H999" s="20"/>
      <c r="I999" s="20"/>
      <c r="J999" s="20"/>
      <c r="K999" s="20"/>
      <c r="L999" s="20"/>
      <c r="M999" s="23"/>
    </row>
    <row r="1000" spans="1:13" ht="409.5" x14ac:dyDescent="0.25">
      <c r="A1000" s="22">
        <v>998</v>
      </c>
      <c r="B1000" s="20" t="s">
        <v>3341</v>
      </c>
      <c r="C1000" s="20" t="s">
        <v>3342</v>
      </c>
      <c r="D1000" s="20" t="s">
        <v>9597</v>
      </c>
      <c r="E1000" s="20" t="s">
        <v>3343</v>
      </c>
      <c r="F1000" s="20"/>
      <c r="G1000" s="20"/>
      <c r="H1000" s="20"/>
      <c r="I1000" s="20"/>
      <c r="J1000" s="20"/>
      <c r="K1000" s="20"/>
      <c r="L1000" s="20"/>
      <c r="M1000" s="23"/>
    </row>
    <row r="1001" spans="1:13" ht="75" x14ac:dyDescent="0.25">
      <c r="A1001" s="22">
        <v>999</v>
      </c>
      <c r="B1001" s="20" t="s">
        <v>3344</v>
      </c>
      <c r="C1001" s="20" t="s">
        <v>3345</v>
      </c>
      <c r="D1001" s="20" t="s">
        <v>9598</v>
      </c>
      <c r="E1001" s="20" t="e">
        <v>#N/A</v>
      </c>
      <c r="F1001" s="20"/>
      <c r="G1001" s="20" t="s">
        <v>3346</v>
      </c>
      <c r="H1001" s="20" t="s">
        <v>3347</v>
      </c>
      <c r="I1001" s="20" t="s">
        <v>3348</v>
      </c>
      <c r="J1001" s="20" t="s">
        <v>3349</v>
      </c>
      <c r="K1001" s="20" t="s">
        <v>3350</v>
      </c>
      <c r="L1001" s="20" t="s">
        <v>3351</v>
      </c>
      <c r="M1001" s="23"/>
    </row>
    <row r="1002" spans="1:13" ht="105" x14ac:dyDescent="0.25">
      <c r="A1002" s="22">
        <v>1000</v>
      </c>
      <c r="B1002" s="20" t="s">
        <v>3352</v>
      </c>
      <c r="C1002" s="20" t="s">
        <v>3353</v>
      </c>
      <c r="D1002" s="20" t="s">
        <v>9599</v>
      </c>
      <c r="E1002" s="20" t="s">
        <v>3354</v>
      </c>
      <c r="F1002" s="20"/>
      <c r="G1002" s="20"/>
      <c r="H1002" s="20" t="s">
        <v>1391</v>
      </c>
      <c r="I1002" s="20"/>
      <c r="J1002" s="20"/>
      <c r="K1002" s="20"/>
      <c r="L1002" s="20"/>
      <c r="M1002" s="23"/>
    </row>
    <row r="1003" spans="1:13" ht="135" x14ac:dyDescent="0.25">
      <c r="A1003" s="22">
        <v>1001</v>
      </c>
      <c r="B1003" s="20" t="s">
        <v>3355</v>
      </c>
      <c r="C1003" s="20" t="s">
        <v>3356</v>
      </c>
      <c r="D1003" s="20"/>
      <c r="E1003" s="20" t="s">
        <v>3357</v>
      </c>
      <c r="F1003" s="20"/>
      <c r="G1003" s="20" t="s">
        <v>3358</v>
      </c>
      <c r="H1003" s="20"/>
      <c r="I1003" s="20"/>
      <c r="J1003" s="20"/>
      <c r="K1003" s="20"/>
      <c r="L1003" s="20"/>
      <c r="M1003" s="23"/>
    </row>
    <row r="1004" spans="1:13" ht="120" x14ac:dyDescent="0.25">
      <c r="A1004" s="22">
        <v>1002</v>
      </c>
      <c r="B1004" s="20" t="s">
        <v>3359</v>
      </c>
      <c r="C1004" s="20" t="s">
        <v>3360</v>
      </c>
      <c r="D1004" s="20" t="s">
        <v>3360</v>
      </c>
      <c r="E1004" s="20" t="s">
        <v>1040</v>
      </c>
      <c r="F1004" s="20"/>
      <c r="G1004" s="20" t="s">
        <v>3361</v>
      </c>
      <c r="H1004" s="20" t="s">
        <v>1367</v>
      </c>
      <c r="I1004" s="20" t="s">
        <v>71</v>
      </c>
      <c r="J1004" s="20" t="s">
        <v>212</v>
      </c>
      <c r="K1004" s="20" t="s">
        <v>1172</v>
      </c>
      <c r="L1004" s="20" t="s">
        <v>3362</v>
      </c>
      <c r="M1004" s="23" t="s">
        <v>1172</v>
      </c>
    </row>
    <row r="1005" spans="1:13" ht="165" x14ac:dyDescent="0.25">
      <c r="A1005" s="22">
        <v>1003</v>
      </c>
      <c r="B1005" s="20" t="s">
        <v>3363</v>
      </c>
      <c r="C1005" s="20" t="s">
        <v>3364</v>
      </c>
      <c r="D1005" s="20" t="s">
        <v>9600</v>
      </c>
      <c r="E1005" s="20" t="s">
        <v>3365</v>
      </c>
      <c r="F1005" s="20"/>
      <c r="G1005" s="20" t="s">
        <v>3366</v>
      </c>
      <c r="H1005" s="20" t="s">
        <v>58</v>
      </c>
      <c r="I1005" s="20" t="s">
        <v>1312</v>
      </c>
      <c r="J1005" s="20" t="s">
        <v>58</v>
      </c>
      <c r="K1005" s="20" t="s">
        <v>1175</v>
      </c>
      <c r="L1005" s="20" t="s">
        <v>3367</v>
      </c>
      <c r="M1005" s="23" t="s">
        <v>1175</v>
      </c>
    </row>
    <row r="1006" spans="1:13" ht="135" x14ac:dyDescent="0.25">
      <c r="A1006" s="22">
        <v>1004</v>
      </c>
      <c r="B1006" s="20" t="s">
        <v>3368</v>
      </c>
      <c r="C1006" s="20" t="s">
        <v>3369</v>
      </c>
      <c r="D1006" s="20" t="s">
        <v>9601</v>
      </c>
      <c r="E1006" s="20" t="s">
        <v>3370</v>
      </c>
      <c r="F1006" s="20"/>
      <c r="G1006" s="20"/>
      <c r="H1006" s="20"/>
      <c r="I1006" s="20"/>
      <c r="J1006" s="20"/>
      <c r="K1006" s="20"/>
      <c r="L1006" s="20"/>
      <c r="M1006" s="23"/>
    </row>
    <row r="1007" spans="1:13" ht="120" x14ac:dyDescent="0.25">
      <c r="A1007" s="22">
        <v>1005</v>
      </c>
      <c r="B1007" s="20" t="s">
        <v>3371</v>
      </c>
      <c r="C1007" s="20" t="s">
        <v>3372</v>
      </c>
      <c r="D1007" s="20" t="s">
        <v>9602</v>
      </c>
      <c r="E1007" s="20" t="s">
        <v>1027</v>
      </c>
      <c r="F1007" s="20"/>
      <c r="G1007" s="20"/>
      <c r="H1007" s="20" t="s">
        <v>238</v>
      </c>
      <c r="I1007" s="20" t="s">
        <v>1349</v>
      </c>
      <c r="J1007" s="20"/>
      <c r="K1007" s="20"/>
      <c r="L1007" s="20"/>
      <c r="M1007" s="23"/>
    </row>
    <row r="1008" spans="1:13" ht="180" x14ac:dyDescent="0.25">
      <c r="A1008" s="22">
        <v>1006</v>
      </c>
      <c r="B1008" s="20" t="s">
        <v>3373</v>
      </c>
      <c r="C1008" s="20" t="s">
        <v>3374</v>
      </c>
      <c r="D1008" s="20" t="s">
        <v>9603</v>
      </c>
      <c r="E1008" s="20" t="s">
        <v>3375</v>
      </c>
      <c r="F1008" s="20"/>
      <c r="G1008" s="20"/>
      <c r="H1008" s="20"/>
      <c r="I1008" s="20"/>
      <c r="J1008" s="20"/>
      <c r="K1008" s="20"/>
      <c r="L1008" s="20"/>
      <c r="M1008" s="23"/>
    </row>
    <row r="1009" spans="1:13" ht="105" x14ac:dyDescent="0.25">
      <c r="A1009" s="22">
        <v>1007</v>
      </c>
      <c r="B1009" s="20" t="s">
        <v>3376</v>
      </c>
      <c r="C1009" s="20" t="s">
        <v>3377</v>
      </c>
      <c r="D1009" s="20" t="s">
        <v>9604</v>
      </c>
      <c r="E1009" s="21" t="s">
        <v>3322</v>
      </c>
      <c r="F1009" s="20"/>
      <c r="G1009" s="20"/>
      <c r="H1009" s="20"/>
      <c r="I1009" s="20"/>
      <c r="J1009" s="20"/>
      <c r="K1009" s="20"/>
      <c r="L1009" s="20"/>
      <c r="M1009" s="23"/>
    </row>
    <row r="1010" spans="1:13" ht="409.5" x14ac:dyDescent="0.25">
      <c r="A1010" s="22">
        <v>1008</v>
      </c>
      <c r="B1010" s="20" t="s">
        <v>3378</v>
      </c>
      <c r="C1010" s="20" t="s">
        <v>3379</v>
      </c>
      <c r="D1010" s="20" t="s">
        <v>9605</v>
      </c>
      <c r="E1010" s="20" t="s">
        <v>3380</v>
      </c>
      <c r="F1010" s="20"/>
      <c r="G1010" s="20"/>
      <c r="H1010" s="20" t="s">
        <v>1284</v>
      </c>
      <c r="I1010" s="20" t="s">
        <v>1318</v>
      </c>
      <c r="J1010" s="20" t="s">
        <v>46</v>
      </c>
      <c r="K1010" s="20" t="s">
        <v>1159</v>
      </c>
      <c r="L1010" s="20" t="s">
        <v>3381</v>
      </c>
      <c r="M1010" s="23" t="s">
        <v>1159</v>
      </c>
    </row>
    <row r="1011" spans="1:13" ht="409.5" x14ac:dyDescent="0.25">
      <c r="A1011" s="22">
        <v>1009</v>
      </c>
      <c r="B1011" s="20" t="s">
        <v>3382</v>
      </c>
      <c r="C1011" s="20" t="s">
        <v>3383</v>
      </c>
      <c r="D1011" s="20" t="s">
        <v>9606</v>
      </c>
      <c r="E1011" s="20" t="s">
        <v>3384</v>
      </c>
      <c r="F1011" s="20"/>
      <c r="G1011" s="20" t="s">
        <v>3385</v>
      </c>
      <c r="H1011" s="20"/>
      <c r="I1011" s="20"/>
      <c r="J1011" s="20"/>
      <c r="K1011" s="20"/>
      <c r="L1011" s="20"/>
      <c r="M1011" s="23"/>
    </row>
    <row r="1012" spans="1:13" ht="120" x14ac:dyDescent="0.25">
      <c r="A1012" s="22">
        <v>1010</v>
      </c>
      <c r="B1012" s="20" t="s">
        <v>3386</v>
      </c>
      <c r="C1012" s="20" t="s">
        <v>3387</v>
      </c>
      <c r="D1012" s="20" t="s">
        <v>3387</v>
      </c>
      <c r="E1012" s="20" t="s">
        <v>1040</v>
      </c>
      <c r="F1012" s="20"/>
      <c r="G1012" s="20" t="s">
        <v>3388</v>
      </c>
      <c r="H1012" s="20" t="s">
        <v>84</v>
      </c>
      <c r="I1012" s="20" t="s">
        <v>1355</v>
      </c>
      <c r="J1012" s="20" t="s">
        <v>72</v>
      </c>
      <c r="K1012" s="20" t="s">
        <v>1178</v>
      </c>
      <c r="L1012" s="20" t="s">
        <v>3389</v>
      </c>
      <c r="M1012" s="23" t="s">
        <v>1178</v>
      </c>
    </row>
    <row r="1013" spans="1:13" ht="120" x14ac:dyDescent="0.25">
      <c r="A1013" s="22">
        <v>1011</v>
      </c>
      <c r="B1013" s="20" t="s">
        <v>3390</v>
      </c>
      <c r="C1013" s="20" t="s">
        <v>3391</v>
      </c>
      <c r="D1013" s="20" t="s">
        <v>9607</v>
      </c>
      <c r="E1013" s="20" t="s">
        <v>1027</v>
      </c>
      <c r="F1013" s="20"/>
      <c r="G1013" s="20"/>
      <c r="H1013" s="20" t="s">
        <v>92</v>
      </c>
      <c r="I1013" s="20" t="s">
        <v>1361</v>
      </c>
      <c r="J1013" s="20" t="s">
        <v>228</v>
      </c>
      <c r="K1013" s="20" t="s">
        <v>1162</v>
      </c>
      <c r="L1013" s="20" t="s">
        <v>3392</v>
      </c>
      <c r="M1013" s="23"/>
    </row>
    <row r="1014" spans="1:13" ht="409.5" x14ac:dyDescent="0.25">
      <c r="A1014" s="22">
        <v>1012</v>
      </c>
      <c r="B1014" s="20" t="s">
        <v>3393</v>
      </c>
      <c r="C1014" s="20" t="s">
        <v>3394</v>
      </c>
      <c r="D1014" s="20" t="s">
        <v>9608</v>
      </c>
      <c r="E1014" s="20" t="s">
        <v>3395</v>
      </c>
      <c r="F1014" s="20"/>
      <c r="G1014" s="20"/>
      <c r="H1014" s="20"/>
      <c r="I1014" s="20" t="s">
        <v>1367</v>
      </c>
      <c r="J1014" s="20" t="s">
        <v>233</v>
      </c>
      <c r="K1014" s="20" t="s">
        <v>190</v>
      </c>
      <c r="L1014" s="20" t="s">
        <v>3396</v>
      </c>
      <c r="M1014" s="23" t="s">
        <v>190</v>
      </c>
    </row>
    <row r="1015" spans="1:13" ht="150" x14ac:dyDescent="0.25">
      <c r="A1015" s="22">
        <v>1013</v>
      </c>
      <c r="B1015" s="20" t="s">
        <v>3397</v>
      </c>
      <c r="C1015" s="20" t="s">
        <v>3398</v>
      </c>
      <c r="D1015" s="20" t="s">
        <v>9609</v>
      </c>
      <c r="E1015" s="20" t="s">
        <v>3399</v>
      </c>
      <c r="F1015" s="20"/>
      <c r="G1015" s="20" t="s">
        <v>3400</v>
      </c>
      <c r="H1015" s="20" t="s">
        <v>107</v>
      </c>
      <c r="I1015" s="20" t="s">
        <v>69</v>
      </c>
      <c r="J1015" s="20" t="s">
        <v>238</v>
      </c>
      <c r="K1015" s="20" t="s">
        <v>195</v>
      </c>
      <c r="L1015" s="20"/>
      <c r="M1015" s="23"/>
    </row>
    <row r="1016" spans="1:13" ht="165" x14ac:dyDescent="0.25">
      <c r="A1016" s="22">
        <v>1014</v>
      </c>
      <c r="B1016" s="20" t="s">
        <v>3401</v>
      </c>
      <c r="C1016" s="20" t="s">
        <v>3402</v>
      </c>
      <c r="D1016" s="20" t="s">
        <v>9615</v>
      </c>
      <c r="E1016" s="20" t="s">
        <v>3403</v>
      </c>
      <c r="F1016" s="20"/>
      <c r="G1016" s="20" t="s">
        <v>3404</v>
      </c>
      <c r="H1016" s="20" t="s">
        <v>57</v>
      </c>
      <c r="I1016" s="20" t="s">
        <v>78</v>
      </c>
      <c r="J1016" s="20" t="s">
        <v>84</v>
      </c>
      <c r="K1016" s="20" t="s">
        <v>201</v>
      </c>
      <c r="L1016" s="20"/>
      <c r="M1016" s="23" t="s">
        <v>201</v>
      </c>
    </row>
    <row r="1017" spans="1:13" ht="150" x14ac:dyDescent="0.25">
      <c r="A1017" s="22">
        <v>1015</v>
      </c>
      <c r="B1017" s="20" t="s">
        <v>3405</v>
      </c>
      <c r="C1017" s="20" t="s">
        <v>3406</v>
      </c>
      <c r="D1017" s="20"/>
      <c r="E1017" s="20" t="s">
        <v>3407</v>
      </c>
      <c r="F1017" s="20"/>
      <c r="G1017" s="20"/>
      <c r="H1017" s="20"/>
      <c r="I1017" s="20" t="s">
        <v>3408</v>
      </c>
      <c r="J1017" s="20"/>
      <c r="K1017" s="20"/>
      <c r="L1017" s="20"/>
      <c r="M1017" s="23"/>
    </row>
    <row r="1018" spans="1:13" ht="165" x14ac:dyDescent="0.25">
      <c r="A1018" s="22">
        <v>1016</v>
      </c>
      <c r="B1018" s="20" t="s">
        <v>3409</v>
      </c>
      <c r="C1018" s="20" t="s">
        <v>3410</v>
      </c>
      <c r="D1018" s="20"/>
      <c r="E1018" s="20" t="s">
        <v>3411</v>
      </c>
      <c r="F1018" s="20"/>
      <c r="G1018" s="20"/>
      <c r="H1018" s="20"/>
      <c r="I1018" s="20"/>
      <c r="J1018" s="20"/>
      <c r="K1018" s="20"/>
      <c r="L1018" s="20" t="s">
        <v>3412</v>
      </c>
      <c r="M1018" s="23"/>
    </row>
    <row r="1019" spans="1:13" ht="240" x14ac:dyDescent="0.25">
      <c r="A1019" s="22">
        <v>1017</v>
      </c>
      <c r="B1019" s="20" t="s">
        <v>3413</v>
      </c>
      <c r="C1019" s="20" t="s">
        <v>3414</v>
      </c>
      <c r="D1019" s="20" t="s">
        <v>9610</v>
      </c>
      <c r="E1019" s="20" t="s">
        <v>3415</v>
      </c>
      <c r="F1019" s="20"/>
      <c r="G1019" s="20" t="s">
        <v>3416</v>
      </c>
      <c r="H1019" s="20" t="s">
        <v>45</v>
      </c>
      <c r="I1019" s="20" t="s">
        <v>1381</v>
      </c>
      <c r="J1019" s="20" t="s">
        <v>92</v>
      </c>
      <c r="K1019" s="20" t="s">
        <v>207</v>
      </c>
      <c r="L1019" s="20" t="s">
        <v>3417</v>
      </c>
      <c r="M1019" s="23" t="s">
        <v>207</v>
      </c>
    </row>
    <row r="1020" spans="1:13" ht="105" x14ac:dyDescent="0.25">
      <c r="A1020" s="22">
        <v>1018</v>
      </c>
      <c r="B1020" s="20" t="s">
        <v>3418</v>
      </c>
      <c r="C1020" s="20" t="s">
        <v>3419</v>
      </c>
      <c r="D1020" s="20"/>
      <c r="E1020" s="21" t="s">
        <v>3420</v>
      </c>
      <c r="F1020" s="20"/>
      <c r="G1020" s="20"/>
      <c r="H1020" s="20"/>
      <c r="I1020" s="20" t="s">
        <v>3421</v>
      </c>
      <c r="J1020" s="20" t="s">
        <v>3422</v>
      </c>
      <c r="K1020" s="20" t="s">
        <v>3423</v>
      </c>
      <c r="L1020" s="20" t="s">
        <v>3424</v>
      </c>
      <c r="M1020" s="23"/>
    </row>
    <row r="1021" spans="1:13" ht="120" x14ac:dyDescent="0.25">
      <c r="A1021" s="22">
        <v>1019</v>
      </c>
      <c r="B1021" s="20" t="s">
        <v>3425</v>
      </c>
      <c r="C1021" s="20" t="s">
        <v>3426</v>
      </c>
      <c r="D1021" s="20"/>
      <c r="E1021" s="20" t="s">
        <v>3427</v>
      </c>
      <c r="F1021" s="20"/>
      <c r="G1021" s="20" t="s">
        <v>3428</v>
      </c>
      <c r="H1021" s="20"/>
      <c r="I1021" s="20"/>
      <c r="J1021" s="20"/>
      <c r="K1021" s="20"/>
      <c r="L1021" s="20"/>
      <c r="M1021" s="23"/>
    </row>
    <row r="1022" spans="1:13" ht="30" x14ac:dyDescent="0.25">
      <c r="A1022" s="22">
        <v>1020</v>
      </c>
      <c r="B1022" s="20" t="s">
        <v>3429</v>
      </c>
      <c r="C1022" s="20" t="s">
        <v>3430</v>
      </c>
      <c r="D1022" s="20"/>
      <c r="E1022" s="20" t="s">
        <v>16</v>
      </c>
      <c r="F1022" s="20"/>
      <c r="G1022" s="20" t="s">
        <v>3431</v>
      </c>
      <c r="H1022" s="20" t="s">
        <v>1395</v>
      </c>
      <c r="I1022" s="20" t="s">
        <v>81</v>
      </c>
      <c r="J1022" s="20" t="s">
        <v>1327</v>
      </c>
      <c r="K1022" s="20" t="s">
        <v>238</v>
      </c>
      <c r="L1022" s="20" t="s">
        <v>3432</v>
      </c>
      <c r="M1022" s="23" t="s">
        <v>238</v>
      </c>
    </row>
    <row r="1023" spans="1:13" ht="30" x14ac:dyDescent="0.25">
      <c r="A1023" s="22">
        <v>1021</v>
      </c>
      <c r="B1023" s="20" t="s">
        <v>3474</v>
      </c>
      <c r="C1023" s="20" t="s">
        <v>3475</v>
      </c>
      <c r="D1023" s="20"/>
      <c r="E1023" s="20" t="s">
        <v>16</v>
      </c>
      <c r="F1023" s="20"/>
      <c r="G1023" s="20" t="s">
        <v>3476</v>
      </c>
      <c r="H1023" s="20" t="s">
        <v>3476</v>
      </c>
      <c r="I1023" s="20" t="s">
        <v>3476</v>
      </c>
      <c r="J1023" s="20" t="s">
        <v>3477</v>
      </c>
      <c r="K1023" s="20" t="s">
        <v>3476</v>
      </c>
      <c r="L1023" s="20" t="s">
        <v>3476</v>
      </c>
      <c r="M1023" s="23" t="s">
        <v>3476</v>
      </c>
    </row>
    <row r="1024" spans="1:13" ht="195" x14ac:dyDescent="0.25">
      <c r="A1024" s="22">
        <v>1022</v>
      </c>
      <c r="B1024" s="20" t="s">
        <v>3433</v>
      </c>
      <c r="C1024" s="20" t="s">
        <v>3434</v>
      </c>
      <c r="D1024" s="20"/>
      <c r="E1024" s="21" t="s">
        <v>3435</v>
      </c>
      <c r="F1024" s="20"/>
      <c r="G1024" s="20" t="s">
        <v>3436</v>
      </c>
      <c r="H1024" s="20" t="s">
        <v>1381</v>
      </c>
      <c r="I1024" s="20" t="s">
        <v>1391</v>
      </c>
      <c r="J1024" s="20" t="s">
        <v>1312</v>
      </c>
      <c r="K1024" s="20" t="s">
        <v>228</v>
      </c>
      <c r="L1024" s="20" t="s">
        <v>3437</v>
      </c>
      <c r="M1024" s="23"/>
    </row>
    <row r="1025" spans="1:13" ht="30" x14ac:dyDescent="0.25">
      <c r="A1025" s="22">
        <v>1023</v>
      </c>
      <c r="B1025" s="20" t="s">
        <v>3438</v>
      </c>
      <c r="C1025" s="20" t="s">
        <v>3439</v>
      </c>
      <c r="D1025" s="20"/>
      <c r="E1025" s="20" t="s">
        <v>16</v>
      </c>
      <c r="F1025" s="20"/>
      <c r="G1025" s="20"/>
      <c r="H1025" s="20" t="s">
        <v>3440</v>
      </c>
      <c r="I1025" s="20" t="s">
        <v>3441</v>
      </c>
      <c r="J1025" s="20" t="s">
        <v>3442</v>
      </c>
      <c r="K1025" s="20" t="s">
        <v>3443</v>
      </c>
      <c r="L1025" s="20" t="s">
        <v>3444</v>
      </c>
      <c r="M1025" s="23"/>
    </row>
    <row r="1026" spans="1:13" ht="105" x14ac:dyDescent="0.25">
      <c r="A1026" s="22">
        <v>1024</v>
      </c>
      <c r="B1026" s="20" t="s">
        <v>3445</v>
      </c>
      <c r="C1026" s="20" t="s">
        <v>3446</v>
      </c>
      <c r="D1026" s="20"/>
      <c r="E1026" s="21" t="s">
        <v>3447</v>
      </c>
      <c r="F1026" s="20"/>
      <c r="G1026" s="20"/>
      <c r="H1026" s="20"/>
      <c r="I1026" s="20"/>
      <c r="J1026" s="20"/>
      <c r="K1026" s="20"/>
      <c r="L1026" s="20" t="s">
        <v>3448</v>
      </c>
      <c r="M1026" s="23" t="s">
        <v>228</v>
      </c>
    </row>
    <row r="1027" spans="1:13" ht="150" x14ac:dyDescent="0.25">
      <c r="A1027" s="22">
        <v>1025</v>
      </c>
      <c r="B1027" s="20" t="s">
        <v>3449</v>
      </c>
      <c r="C1027" s="20" t="s">
        <v>3450</v>
      </c>
      <c r="D1027" s="20"/>
      <c r="E1027" s="21" t="s">
        <v>3451</v>
      </c>
      <c r="F1027" s="20"/>
      <c r="G1027" s="20" t="s">
        <v>3452</v>
      </c>
      <c r="H1027" s="20"/>
      <c r="I1027" s="20"/>
      <c r="J1027" s="20"/>
      <c r="K1027" s="20"/>
      <c r="L1027" s="20"/>
      <c r="M1027" s="23"/>
    </row>
    <row r="1028" spans="1:13" ht="135" x14ac:dyDescent="0.25">
      <c r="A1028" s="22">
        <v>1026</v>
      </c>
      <c r="B1028" s="20" t="s">
        <v>3453</v>
      </c>
      <c r="C1028" s="20" t="s">
        <v>3454</v>
      </c>
      <c r="D1028" s="20"/>
      <c r="E1028" s="20" t="s">
        <v>3455</v>
      </c>
      <c r="F1028" s="20"/>
      <c r="G1028" s="20" t="s">
        <v>3456</v>
      </c>
      <c r="H1028" s="20"/>
      <c r="I1028" s="20"/>
      <c r="J1028" s="20"/>
      <c r="K1028" s="20"/>
      <c r="L1028" s="20"/>
      <c r="M1028" s="23"/>
    </row>
    <row r="1029" spans="1:13" ht="30" x14ac:dyDescent="0.25">
      <c r="A1029" s="22">
        <v>1027</v>
      </c>
      <c r="B1029" s="20" t="s">
        <v>3457</v>
      </c>
      <c r="C1029" s="20" t="s">
        <v>3458</v>
      </c>
      <c r="D1029" s="20"/>
      <c r="E1029" s="20" t="s">
        <v>16</v>
      </c>
      <c r="F1029" s="20"/>
      <c r="G1029" s="20" t="s">
        <v>3459</v>
      </c>
      <c r="H1029" s="20" t="s">
        <v>70</v>
      </c>
      <c r="I1029" s="20" t="s">
        <v>1395</v>
      </c>
      <c r="J1029" s="20" t="s">
        <v>1318</v>
      </c>
      <c r="K1029" s="20" t="s">
        <v>233</v>
      </c>
      <c r="L1029" s="20" t="s">
        <v>3460</v>
      </c>
      <c r="M1029" s="23" t="s">
        <v>233</v>
      </c>
    </row>
    <row r="1030" spans="1:13" ht="135" x14ac:dyDescent="0.25">
      <c r="A1030" s="22">
        <v>1028</v>
      </c>
      <c r="B1030" s="20" t="s">
        <v>3461</v>
      </c>
      <c r="C1030" s="20" t="s">
        <v>3462</v>
      </c>
      <c r="D1030" s="20" t="s">
        <v>9611</v>
      </c>
      <c r="E1030" s="21" t="s">
        <v>3463</v>
      </c>
      <c r="F1030" s="20"/>
      <c r="G1030" s="20" t="s">
        <v>3464</v>
      </c>
      <c r="H1030" s="20" t="s">
        <v>46</v>
      </c>
      <c r="I1030" s="20" t="s">
        <v>1327</v>
      </c>
      <c r="J1030" s="20"/>
      <c r="K1030" s="20"/>
      <c r="L1030" s="20"/>
      <c r="M1030" s="23"/>
    </row>
    <row r="1031" spans="1:13" ht="225" x14ac:dyDescent="0.25">
      <c r="A1031" s="22">
        <v>1029</v>
      </c>
      <c r="B1031" s="20" t="s">
        <v>3465</v>
      </c>
      <c r="C1031" s="20" t="s">
        <v>3466</v>
      </c>
      <c r="D1031" s="20" t="s">
        <v>9612</v>
      </c>
      <c r="E1031" s="21" t="s">
        <v>3467</v>
      </c>
      <c r="F1031" s="20"/>
      <c r="G1031" s="20"/>
      <c r="H1031" s="20" t="s">
        <v>72</v>
      </c>
      <c r="I1031" s="20" t="s">
        <v>83</v>
      </c>
      <c r="J1031" s="20"/>
      <c r="K1031" s="20"/>
      <c r="L1031" s="20"/>
      <c r="M1031" s="23"/>
    </row>
    <row r="1032" spans="1:13" ht="225" x14ac:dyDescent="0.25">
      <c r="A1032" s="22">
        <v>1030</v>
      </c>
      <c r="B1032" s="20" t="s">
        <v>3468</v>
      </c>
      <c r="C1032" s="20" t="s">
        <v>3469</v>
      </c>
      <c r="D1032" s="20" t="s">
        <v>9613</v>
      </c>
      <c r="E1032" s="21" t="s">
        <v>3470</v>
      </c>
      <c r="F1032" s="20"/>
      <c r="G1032" s="20"/>
      <c r="H1032" s="20" t="s">
        <v>228</v>
      </c>
      <c r="I1032" s="20" t="s">
        <v>91</v>
      </c>
      <c r="J1032" s="20"/>
      <c r="K1032" s="20"/>
      <c r="L1032" s="20"/>
      <c r="M1032" s="23"/>
    </row>
    <row r="1033" spans="1:13" ht="225" x14ac:dyDescent="0.25">
      <c r="A1033" s="22">
        <v>1031</v>
      </c>
      <c r="B1033" s="20" t="s">
        <v>3471</v>
      </c>
      <c r="C1033" s="20" t="s">
        <v>3472</v>
      </c>
      <c r="D1033" s="20" t="s">
        <v>9614</v>
      </c>
      <c r="E1033" s="21" t="s">
        <v>3473</v>
      </c>
      <c r="F1033" s="20"/>
      <c r="G1033" s="20"/>
      <c r="H1033" s="20" t="s">
        <v>233</v>
      </c>
      <c r="I1033" s="20" t="s">
        <v>105</v>
      </c>
      <c r="J1033" s="20"/>
      <c r="K1033" s="20"/>
      <c r="L1033" s="20"/>
      <c r="M1033" s="23"/>
    </row>
    <row r="1034" spans="1:13" ht="165" x14ac:dyDescent="0.25">
      <c r="A1034" s="22">
        <v>1032</v>
      </c>
      <c r="B1034" s="20" t="s">
        <v>3478</v>
      </c>
      <c r="C1034" s="20" t="s">
        <v>3479</v>
      </c>
      <c r="D1034" s="20"/>
      <c r="E1034" s="20" t="s">
        <v>3480</v>
      </c>
      <c r="F1034" s="20"/>
      <c r="G1034" s="20" t="s">
        <v>3478</v>
      </c>
      <c r="H1034" s="20" t="s">
        <v>3478</v>
      </c>
      <c r="I1034" s="20" t="s">
        <v>3478</v>
      </c>
      <c r="J1034" s="20" t="s">
        <v>3478</v>
      </c>
      <c r="K1034" s="20" t="s">
        <v>3478</v>
      </c>
      <c r="L1034" s="20" t="s">
        <v>3478</v>
      </c>
      <c r="M1034" s="23"/>
    </row>
    <row r="1035" spans="1:13" ht="90" x14ac:dyDescent="0.25">
      <c r="A1035" s="22">
        <v>1033</v>
      </c>
      <c r="B1035" s="20" t="s">
        <v>3481</v>
      </c>
      <c r="C1035" s="20" t="s">
        <v>3482</v>
      </c>
      <c r="D1035" s="20"/>
      <c r="E1035" s="20" t="s">
        <v>3483</v>
      </c>
      <c r="F1035" s="20"/>
      <c r="G1035" s="20" t="s">
        <v>3481</v>
      </c>
      <c r="H1035" s="20" t="s">
        <v>3481</v>
      </c>
      <c r="I1035" s="20" t="s">
        <v>3481</v>
      </c>
      <c r="J1035" s="20" t="s">
        <v>3481</v>
      </c>
      <c r="K1035" s="20" t="s">
        <v>3481</v>
      </c>
      <c r="L1035" s="20" t="s">
        <v>3481</v>
      </c>
      <c r="M1035" s="23" t="s">
        <v>3481</v>
      </c>
    </row>
    <row r="1036" spans="1:13" ht="120" x14ac:dyDescent="0.25">
      <c r="A1036" s="22">
        <v>1034</v>
      </c>
      <c r="B1036" s="20" t="s">
        <v>3484</v>
      </c>
      <c r="C1036" s="20" t="s">
        <v>3485</v>
      </c>
      <c r="D1036" s="20"/>
      <c r="E1036" s="20" t="s">
        <v>3486</v>
      </c>
      <c r="F1036" s="20"/>
      <c r="G1036" s="20" t="s">
        <v>3484</v>
      </c>
      <c r="H1036" s="20" t="s">
        <v>3484</v>
      </c>
      <c r="I1036" s="20" t="s">
        <v>3484</v>
      </c>
      <c r="J1036" s="20" t="s">
        <v>3484</v>
      </c>
      <c r="K1036" s="20" t="s">
        <v>3484</v>
      </c>
      <c r="L1036" s="20" t="s">
        <v>3484</v>
      </c>
      <c r="M1036" s="23" t="s">
        <v>3484</v>
      </c>
    </row>
    <row r="1037" spans="1:13" ht="30" x14ac:dyDescent="0.25">
      <c r="A1037" s="22">
        <v>1035</v>
      </c>
      <c r="B1037" s="20" t="s">
        <v>3487</v>
      </c>
      <c r="C1037" s="20" t="s">
        <v>3488</v>
      </c>
      <c r="D1037" s="20"/>
      <c r="E1037" s="21" t="s">
        <v>3489</v>
      </c>
      <c r="F1037" s="20"/>
      <c r="G1037" s="20" t="s">
        <v>3490</v>
      </c>
      <c r="H1037" s="20" t="s">
        <v>3490</v>
      </c>
      <c r="I1037" s="20" t="s">
        <v>3490</v>
      </c>
      <c r="J1037" s="20" t="s">
        <v>3490</v>
      </c>
      <c r="K1037" s="20" t="s">
        <v>3490</v>
      </c>
      <c r="L1037" s="20" t="s">
        <v>3490</v>
      </c>
      <c r="M1037" s="23" t="s">
        <v>3490</v>
      </c>
    </row>
    <row r="1038" spans="1:13" ht="30" x14ac:dyDescent="0.25">
      <c r="A1038" s="22">
        <v>1036</v>
      </c>
      <c r="B1038" s="20" t="s">
        <v>3491</v>
      </c>
      <c r="C1038" s="20" t="s">
        <v>3492</v>
      </c>
      <c r="D1038" s="20"/>
      <c r="E1038" s="21" t="s">
        <v>3489</v>
      </c>
      <c r="F1038" s="20"/>
      <c r="G1038" s="20" t="s">
        <v>3493</v>
      </c>
      <c r="H1038" s="20" t="s">
        <v>3493</v>
      </c>
      <c r="I1038" s="20" t="s">
        <v>3493</v>
      </c>
      <c r="J1038" s="20" t="s">
        <v>3493</v>
      </c>
      <c r="K1038" s="20" t="s">
        <v>3493</v>
      </c>
      <c r="L1038" s="20" t="s">
        <v>3493</v>
      </c>
      <c r="M1038" s="23" t="s">
        <v>3493</v>
      </c>
    </row>
    <row r="1039" spans="1:13" ht="30" x14ac:dyDescent="0.25">
      <c r="A1039" s="22">
        <v>1037</v>
      </c>
      <c r="B1039" s="20" t="s">
        <v>3494</v>
      </c>
      <c r="C1039" s="20" t="s">
        <v>3495</v>
      </c>
      <c r="D1039" s="20"/>
      <c r="E1039" s="21" t="s">
        <v>3489</v>
      </c>
      <c r="F1039" s="20"/>
      <c r="G1039" s="20" t="s">
        <v>3496</v>
      </c>
      <c r="H1039" s="20" t="s">
        <v>3496</v>
      </c>
      <c r="I1039" s="20" t="s">
        <v>3496</v>
      </c>
      <c r="J1039" s="20" t="s">
        <v>3496</v>
      </c>
      <c r="K1039" s="20" t="s">
        <v>3496</v>
      </c>
      <c r="L1039" s="20" t="s">
        <v>3496</v>
      </c>
      <c r="M1039" s="23" t="s">
        <v>3496</v>
      </c>
    </row>
    <row r="1040" spans="1:13" ht="30" x14ac:dyDescent="0.25">
      <c r="A1040" s="22">
        <v>1038</v>
      </c>
      <c r="B1040" s="20" t="s">
        <v>3497</v>
      </c>
      <c r="C1040" s="20" t="s">
        <v>3498</v>
      </c>
      <c r="D1040" s="20"/>
      <c r="E1040" s="21" t="s">
        <v>3489</v>
      </c>
      <c r="F1040" s="20"/>
      <c r="G1040" s="20" t="s">
        <v>3499</v>
      </c>
      <c r="H1040" s="20" t="s">
        <v>3499</v>
      </c>
      <c r="I1040" s="20" t="s">
        <v>3499</v>
      </c>
      <c r="J1040" s="20" t="s">
        <v>3499</v>
      </c>
      <c r="K1040" s="20" t="s">
        <v>3499</v>
      </c>
      <c r="L1040" s="20" t="s">
        <v>3499</v>
      </c>
      <c r="M1040" s="23" t="s">
        <v>3499</v>
      </c>
    </row>
    <row r="1041" spans="1:13" ht="30" x14ac:dyDescent="0.25">
      <c r="A1041" s="22">
        <v>1039</v>
      </c>
      <c r="B1041" s="20" t="s">
        <v>3500</v>
      </c>
      <c r="C1041" s="20" t="s">
        <v>3501</v>
      </c>
      <c r="D1041" s="20"/>
      <c r="E1041" s="21" t="s">
        <v>3489</v>
      </c>
      <c r="F1041" s="20"/>
      <c r="G1041" s="20" t="s">
        <v>3502</v>
      </c>
      <c r="H1041" s="20" t="s">
        <v>3502</v>
      </c>
      <c r="I1041" s="20" t="s">
        <v>3502</v>
      </c>
      <c r="J1041" s="20" t="s">
        <v>3502</v>
      </c>
      <c r="K1041" s="20" t="s">
        <v>3502</v>
      </c>
      <c r="L1041" s="20" t="s">
        <v>3502</v>
      </c>
      <c r="M1041" s="23" t="s">
        <v>3502</v>
      </c>
    </row>
    <row r="1042" spans="1:13" ht="30" x14ac:dyDescent="0.25">
      <c r="A1042" s="22">
        <v>1040</v>
      </c>
      <c r="B1042" s="20" t="s">
        <v>3503</v>
      </c>
      <c r="C1042" s="20" t="s">
        <v>3504</v>
      </c>
      <c r="D1042" s="20"/>
      <c r="E1042" s="21" t="s">
        <v>3489</v>
      </c>
      <c r="F1042" s="20"/>
      <c r="G1042" s="20" t="s">
        <v>3505</v>
      </c>
      <c r="H1042" s="20" t="s">
        <v>3505</v>
      </c>
      <c r="I1042" s="20" t="s">
        <v>3505</v>
      </c>
      <c r="J1042" s="20" t="s">
        <v>3505</v>
      </c>
      <c r="K1042" s="20" t="s">
        <v>3505</v>
      </c>
      <c r="L1042" s="20" t="s">
        <v>3505</v>
      </c>
      <c r="M1042" s="23" t="s">
        <v>3505</v>
      </c>
    </row>
    <row r="1043" spans="1:13" ht="30" x14ac:dyDescent="0.25">
      <c r="A1043" s="22">
        <v>1041</v>
      </c>
      <c r="B1043" s="20" t="s">
        <v>3506</v>
      </c>
      <c r="C1043" s="20" t="s">
        <v>3507</v>
      </c>
      <c r="D1043" s="20"/>
      <c r="E1043" s="21" t="s">
        <v>3489</v>
      </c>
      <c r="F1043" s="20"/>
      <c r="G1043" s="20" t="s">
        <v>3508</v>
      </c>
      <c r="H1043" s="20" t="s">
        <v>3508</v>
      </c>
      <c r="I1043" s="20" t="s">
        <v>3508</v>
      </c>
      <c r="J1043" s="20" t="s">
        <v>3508</v>
      </c>
      <c r="K1043" s="20" t="s">
        <v>3508</v>
      </c>
      <c r="L1043" s="20" t="s">
        <v>3508</v>
      </c>
      <c r="M1043" s="23" t="s">
        <v>3508</v>
      </c>
    </row>
    <row r="1044" spans="1:13" ht="30" x14ac:dyDescent="0.25">
      <c r="A1044" s="22">
        <v>1042</v>
      </c>
      <c r="B1044" s="20" t="s">
        <v>3509</v>
      </c>
      <c r="C1044" s="20" t="s">
        <v>3510</v>
      </c>
      <c r="D1044" s="20"/>
      <c r="E1044" s="21" t="s">
        <v>3489</v>
      </c>
      <c r="F1044" s="20"/>
      <c r="G1044" s="20" t="s">
        <v>3511</v>
      </c>
      <c r="H1044" s="20" t="s">
        <v>3511</v>
      </c>
      <c r="I1044" s="20" t="s">
        <v>3511</v>
      </c>
      <c r="J1044" s="20" t="s">
        <v>3511</v>
      </c>
      <c r="K1044" s="20" t="s">
        <v>3511</v>
      </c>
      <c r="L1044" s="20" t="s">
        <v>3511</v>
      </c>
      <c r="M1044" s="23" t="s">
        <v>3511</v>
      </c>
    </row>
    <row r="1045" spans="1:13" ht="30" x14ac:dyDescent="0.25">
      <c r="A1045" s="22">
        <v>1043</v>
      </c>
      <c r="B1045" s="20" t="s">
        <v>3512</v>
      </c>
      <c r="C1045" s="20" t="s">
        <v>3513</v>
      </c>
      <c r="D1045" s="20"/>
      <c r="E1045" s="21" t="s">
        <v>3489</v>
      </c>
      <c r="F1045" s="20"/>
      <c r="G1045" s="20" t="s">
        <v>3514</v>
      </c>
      <c r="H1045" s="20" t="s">
        <v>3514</v>
      </c>
      <c r="I1045" s="20" t="s">
        <v>3514</v>
      </c>
      <c r="J1045" s="20" t="s">
        <v>3514</v>
      </c>
      <c r="K1045" s="20" t="s">
        <v>3514</v>
      </c>
      <c r="L1045" s="20" t="s">
        <v>3514</v>
      </c>
      <c r="M1045" s="23" t="s">
        <v>3514</v>
      </c>
    </row>
    <row r="1046" spans="1:13" ht="30" x14ac:dyDescent="0.25">
      <c r="A1046" s="22">
        <v>1044</v>
      </c>
      <c r="B1046" s="20" t="s">
        <v>3515</v>
      </c>
      <c r="C1046" s="20" t="s">
        <v>3516</v>
      </c>
      <c r="D1046" s="20"/>
      <c r="E1046" s="21" t="s">
        <v>3489</v>
      </c>
      <c r="F1046" s="20"/>
      <c r="G1046" s="20" t="s">
        <v>3517</v>
      </c>
      <c r="H1046" s="20" t="s">
        <v>3517</v>
      </c>
      <c r="I1046" s="20" t="s">
        <v>3517</v>
      </c>
      <c r="J1046" s="20" t="s">
        <v>3517</v>
      </c>
      <c r="K1046" s="20" t="s">
        <v>3517</v>
      </c>
      <c r="L1046" s="20" t="s">
        <v>3517</v>
      </c>
      <c r="M1046" s="23" t="s">
        <v>3517</v>
      </c>
    </row>
    <row r="1047" spans="1:13" ht="75" x14ac:dyDescent="0.25">
      <c r="A1047" s="22">
        <v>1045</v>
      </c>
      <c r="B1047" s="20" t="s">
        <v>3518</v>
      </c>
      <c r="C1047" s="20" t="s">
        <v>3519</v>
      </c>
      <c r="D1047" s="20"/>
      <c r="E1047" s="20" t="s">
        <v>3520</v>
      </c>
      <c r="F1047" s="20"/>
      <c r="G1047" s="20" t="s">
        <v>3521</v>
      </c>
      <c r="H1047" s="20" t="s">
        <v>3521</v>
      </c>
      <c r="I1047" s="20" t="s">
        <v>3521</v>
      </c>
      <c r="J1047" s="20" t="s">
        <v>3521</v>
      </c>
      <c r="K1047" s="20" t="s">
        <v>3521</v>
      </c>
      <c r="L1047" s="20" t="s">
        <v>3521</v>
      </c>
      <c r="M1047" s="23" t="s">
        <v>3521</v>
      </c>
    </row>
    <row r="1048" spans="1:13" ht="90" x14ac:dyDescent="0.25">
      <c r="A1048" s="22">
        <v>1046</v>
      </c>
      <c r="B1048" s="20" t="s">
        <v>3522</v>
      </c>
      <c r="C1048" s="20" t="s">
        <v>3523</v>
      </c>
      <c r="D1048" s="20"/>
      <c r="E1048" s="20" t="s">
        <v>3524</v>
      </c>
      <c r="F1048" s="20"/>
      <c r="G1048" s="20" t="s">
        <v>3525</v>
      </c>
      <c r="H1048" s="20" t="s">
        <v>3525</v>
      </c>
      <c r="I1048" s="20" t="s">
        <v>3525</v>
      </c>
      <c r="J1048" s="20" t="s">
        <v>3525</v>
      </c>
      <c r="K1048" s="20" t="s">
        <v>3525</v>
      </c>
      <c r="L1048" s="20" t="s">
        <v>3525</v>
      </c>
      <c r="M1048" s="23" t="s">
        <v>3525</v>
      </c>
    </row>
    <row r="1049" spans="1:13" ht="90" x14ac:dyDescent="0.25">
      <c r="A1049" s="22">
        <v>1047</v>
      </c>
      <c r="B1049" s="20" t="s">
        <v>3526</v>
      </c>
      <c r="C1049" s="20" t="s">
        <v>3527</v>
      </c>
      <c r="D1049" s="20"/>
      <c r="E1049" s="20" t="s">
        <v>3524</v>
      </c>
      <c r="F1049" s="20"/>
      <c r="G1049" s="20" t="s">
        <v>3528</v>
      </c>
      <c r="H1049" s="20" t="s">
        <v>3528</v>
      </c>
      <c r="I1049" s="20" t="s">
        <v>3528</v>
      </c>
      <c r="J1049" s="20" t="s">
        <v>3528</v>
      </c>
      <c r="K1049" s="20" t="s">
        <v>3528</v>
      </c>
      <c r="L1049" s="20" t="s">
        <v>3528</v>
      </c>
      <c r="M1049" s="23" t="s">
        <v>3528</v>
      </c>
    </row>
    <row r="1050" spans="1:13" ht="90" x14ac:dyDescent="0.25">
      <c r="A1050" s="22">
        <v>1048</v>
      </c>
      <c r="B1050" s="20" t="s">
        <v>3529</v>
      </c>
      <c r="C1050" s="20" t="s">
        <v>3530</v>
      </c>
      <c r="D1050" s="20"/>
      <c r="E1050" s="20" t="s">
        <v>3524</v>
      </c>
      <c r="F1050" s="20"/>
      <c r="G1050" s="20" t="s">
        <v>3531</v>
      </c>
      <c r="H1050" s="20" t="s">
        <v>3531</v>
      </c>
      <c r="I1050" s="20" t="s">
        <v>3531</v>
      </c>
      <c r="J1050" s="20" t="s">
        <v>3531</v>
      </c>
      <c r="K1050" s="20" t="s">
        <v>3531</v>
      </c>
      <c r="L1050" s="20" t="s">
        <v>3531</v>
      </c>
      <c r="M1050" s="23" t="s">
        <v>3531</v>
      </c>
    </row>
    <row r="1051" spans="1:13" ht="60" x14ac:dyDescent="0.25">
      <c r="A1051" s="22">
        <v>1049</v>
      </c>
      <c r="B1051" s="20" t="s">
        <v>3532</v>
      </c>
      <c r="C1051" s="20" t="s">
        <v>3533</v>
      </c>
      <c r="D1051" s="20"/>
      <c r="E1051" s="20" t="s">
        <v>3534</v>
      </c>
      <c r="F1051" s="20"/>
      <c r="G1051" s="20" t="s">
        <v>3535</v>
      </c>
      <c r="H1051" s="20" t="s">
        <v>3535</v>
      </c>
      <c r="I1051" s="20" t="s">
        <v>3535</v>
      </c>
      <c r="J1051" s="20" t="s">
        <v>3535</v>
      </c>
      <c r="K1051" s="20" t="s">
        <v>3535</v>
      </c>
      <c r="L1051" s="20" t="s">
        <v>3535</v>
      </c>
      <c r="M1051" s="23" t="s">
        <v>3535</v>
      </c>
    </row>
    <row r="1052" spans="1:13" ht="75" x14ac:dyDescent="0.25">
      <c r="A1052" s="22">
        <v>1050</v>
      </c>
      <c r="B1052" s="20" t="s">
        <v>3536</v>
      </c>
      <c r="C1052" s="20" t="s">
        <v>3537</v>
      </c>
      <c r="D1052" s="20"/>
      <c r="E1052" s="20" t="s">
        <v>3538</v>
      </c>
      <c r="F1052" s="20"/>
      <c r="G1052" s="20" t="s">
        <v>3539</v>
      </c>
      <c r="H1052" s="20" t="s">
        <v>3539</v>
      </c>
      <c r="I1052" s="20" t="s">
        <v>3539</v>
      </c>
      <c r="J1052" s="20" t="s">
        <v>3539</v>
      </c>
      <c r="K1052" s="20" t="s">
        <v>3539</v>
      </c>
      <c r="L1052" s="20" t="s">
        <v>3539</v>
      </c>
      <c r="M1052" s="23" t="s">
        <v>3539</v>
      </c>
    </row>
    <row r="1053" spans="1:13" ht="60" x14ac:dyDescent="0.25">
      <c r="A1053" s="22">
        <v>1051</v>
      </c>
      <c r="B1053" s="20" t="s">
        <v>3540</v>
      </c>
      <c r="C1053" s="20" t="s">
        <v>3541</v>
      </c>
      <c r="D1053" s="20"/>
      <c r="E1053" s="20" t="s">
        <v>3542</v>
      </c>
      <c r="F1053" s="20"/>
      <c r="G1053" s="20" t="s">
        <v>3543</v>
      </c>
      <c r="H1053" s="20" t="s">
        <v>3543</v>
      </c>
      <c r="I1053" s="20" t="s">
        <v>3543</v>
      </c>
      <c r="J1053" s="20" t="s">
        <v>3543</v>
      </c>
      <c r="K1053" s="20" t="s">
        <v>3543</v>
      </c>
      <c r="L1053" s="20" t="s">
        <v>3543</v>
      </c>
      <c r="M1053" s="23" t="s">
        <v>3543</v>
      </c>
    </row>
    <row r="1054" spans="1:13" ht="60" x14ac:dyDescent="0.25">
      <c r="A1054" s="22">
        <v>1052</v>
      </c>
      <c r="B1054" s="20" t="s">
        <v>3544</v>
      </c>
      <c r="C1054" s="20" t="s">
        <v>3545</v>
      </c>
      <c r="D1054" s="20"/>
      <c r="E1054" s="20" t="s">
        <v>3542</v>
      </c>
      <c r="F1054" s="20"/>
      <c r="G1054" s="20" t="s">
        <v>3546</v>
      </c>
      <c r="H1054" s="20" t="s">
        <v>3546</v>
      </c>
      <c r="I1054" s="20" t="s">
        <v>3546</v>
      </c>
      <c r="J1054" s="20" t="s">
        <v>3546</v>
      </c>
      <c r="K1054" s="20" t="s">
        <v>3546</v>
      </c>
      <c r="L1054" s="20" t="s">
        <v>3546</v>
      </c>
      <c r="M1054" s="23" t="s">
        <v>3546</v>
      </c>
    </row>
    <row r="1055" spans="1:13" ht="60" x14ac:dyDescent="0.25">
      <c r="A1055" s="22">
        <v>1053</v>
      </c>
      <c r="B1055" s="20" t="s">
        <v>3547</v>
      </c>
      <c r="C1055" s="20" t="s">
        <v>3548</v>
      </c>
      <c r="D1055" s="20"/>
      <c r="E1055" s="20" t="s">
        <v>3542</v>
      </c>
      <c r="F1055" s="20"/>
      <c r="G1055" s="20" t="s">
        <v>3549</v>
      </c>
      <c r="H1055" s="20" t="s">
        <v>3549</v>
      </c>
      <c r="I1055" s="20" t="s">
        <v>3549</v>
      </c>
      <c r="J1055" s="20" t="s">
        <v>3549</v>
      </c>
      <c r="K1055" s="20" t="s">
        <v>3549</v>
      </c>
      <c r="L1055" s="20" t="s">
        <v>3549</v>
      </c>
      <c r="M1055" s="23" t="s">
        <v>3549</v>
      </c>
    </row>
    <row r="1056" spans="1:13" ht="90" x14ac:dyDescent="0.25">
      <c r="A1056" s="22">
        <v>1054</v>
      </c>
      <c r="B1056" s="20" t="s">
        <v>3550</v>
      </c>
      <c r="C1056" s="20" t="s">
        <v>3551</v>
      </c>
      <c r="D1056" s="20"/>
      <c r="E1056" s="20" t="s">
        <v>3552</v>
      </c>
      <c r="F1056" s="20"/>
      <c r="G1056" s="20" t="s">
        <v>3553</v>
      </c>
      <c r="H1056" s="20" t="s">
        <v>3553</v>
      </c>
      <c r="I1056" s="20" t="s">
        <v>3553</v>
      </c>
      <c r="J1056" s="20" t="s">
        <v>3553</v>
      </c>
      <c r="K1056" s="20" t="s">
        <v>3553</v>
      </c>
      <c r="L1056" s="20" t="s">
        <v>3553</v>
      </c>
      <c r="M1056" s="23" t="s">
        <v>3553</v>
      </c>
    </row>
    <row r="1057" spans="1:13" ht="90" x14ac:dyDescent="0.25">
      <c r="A1057" s="22">
        <v>1055</v>
      </c>
      <c r="B1057" s="20" t="s">
        <v>3554</v>
      </c>
      <c r="C1057" s="20" t="s">
        <v>3555</v>
      </c>
      <c r="D1057" s="20"/>
      <c r="E1057" s="20" t="s">
        <v>3552</v>
      </c>
      <c r="F1057" s="20"/>
      <c r="G1057" s="20" t="s">
        <v>3556</v>
      </c>
      <c r="H1057" s="20" t="s">
        <v>3556</v>
      </c>
      <c r="I1057" s="20" t="s">
        <v>3556</v>
      </c>
      <c r="J1057" s="20" t="s">
        <v>3556</v>
      </c>
      <c r="K1057" s="20" t="s">
        <v>3556</v>
      </c>
      <c r="L1057" s="20" t="s">
        <v>3556</v>
      </c>
      <c r="M1057" s="23" t="s">
        <v>3556</v>
      </c>
    </row>
    <row r="1058" spans="1:13" ht="90" x14ac:dyDescent="0.25">
      <c r="A1058" s="22">
        <v>1056</v>
      </c>
      <c r="B1058" s="20" t="s">
        <v>3557</v>
      </c>
      <c r="C1058" s="20" t="s">
        <v>3558</v>
      </c>
      <c r="D1058" s="20"/>
      <c r="E1058" s="20" t="s">
        <v>3552</v>
      </c>
      <c r="F1058" s="20"/>
      <c r="G1058" s="20" t="s">
        <v>3559</v>
      </c>
      <c r="H1058" s="20" t="s">
        <v>3559</v>
      </c>
      <c r="I1058" s="20" t="s">
        <v>3559</v>
      </c>
      <c r="J1058" s="20" t="s">
        <v>3559</v>
      </c>
      <c r="K1058" s="20" t="s">
        <v>3559</v>
      </c>
      <c r="L1058" s="20" t="s">
        <v>3559</v>
      </c>
      <c r="M1058" s="23" t="s">
        <v>3559</v>
      </c>
    </row>
    <row r="1059" spans="1:13" ht="60" x14ac:dyDescent="0.25">
      <c r="A1059" s="22">
        <v>1057</v>
      </c>
      <c r="B1059" s="20" t="s">
        <v>3560</v>
      </c>
      <c r="C1059" s="20" t="s">
        <v>3561</v>
      </c>
      <c r="D1059" s="20"/>
      <c r="E1059" s="20" t="s">
        <v>3562</v>
      </c>
      <c r="F1059" s="20"/>
      <c r="G1059" s="20" t="s">
        <v>3563</v>
      </c>
      <c r="H1059" s="20" t="s">
        <v>3563</v>
      </c>
      <c r="I1059" s="20" t="s">
        <v>3563</v>
      </c>
      <c r="J1059" s="20" t="s">
        <v>3563</v>
      </c>
      <c r="K1059" s="20" t="s">
        <v>3563</v>
      </c>
      <c r="L1059" s="20" t="s">
        <v>3563</v>
      </c>
      <c r="M1059" s="23" t="s">
        <v>3563</v>
      </c>
    </row>
    <row r="1060" spans="1:13" ht="60" x14ac:dyDescent="0.25">
      <c r="A1060" s="22">
        <v>1058</v>
      </c>
      <c r="B1060" s="20" t="s">
        <v>3564</v>
      </c>
      <c r="C1060" s="20" t="s">
        <v>3565</v>
      </c>
      <c r="D1060" s="20"/>
      <c r="E1060" s="20" t="s">
        <v>3566</v>
      </c>
      <c r="F1060" s="20"/>
      <c r="G1060" s="20" t="s">
        <v>3567</v>
      </c>
      <c r="H1060" s="20" t="s">
        <v>3567</v>
      </c>
      <c r="I1060" s="20" t="s">
        <v>3567</v>
      </c>
      <c r="J1060" s="20" t="s">
        <v>3567</v>
      </c>
      <c r="K1060" s="20" t="s">
        <v>3567</v>
      </c>
      <c r="L1060" s="20" t="s">
        <v>3567</v>
      </c>
      <c r="M1060" s="23" t="s">
        <v>3567</v>
      </c>
    </row>
    <row r="1061" spans="1:13" ht="60" x14ac:dyDescent="0.25">
      <c r="A1061" s="22">
        <v>1059</v>
      </c>
      <c r="B1061" s="20" t="s">
        <v>3568</v>
      </c>
      <c r="C1061" s="20" t="s">
        <v>3569</v>
      </c>
      <c r="D1061" s="20"/>
      <c r="E1061" s="20" t="s">
        <v>3566</v>
      </c>
      <c r="F1061" s="20"/>
      <c r="G1061" s="20" t="s">
        <v>3570</v>
      </c>
      <c r="H1061" s="20" t="s">
        <v>3570</v>
      </c>
      <c r="I1061" s="20" t="s">
        <v>3570</v>
      </c>
      <c r="J1061" s="20" t="s">
        <v>3570</v>
      </c>
      <c r="K1061" s="20" t="s">
        <v>3570</v>
      </c>
      <c r="L1061" s="20" t="s">
        <v>3570</v>
      </c>
      <c r="M1061" s="23" t="s">
        <v>3570</v>
      </c>
    </row>
    <row r="1062" spans="1:13" ht="75" x14ac:dyDescent="0.25">
      <c r="A1062" s="22">
        <v>1060</v>
      </c>
      <c r="B1062" s="20" t="s">
        <v>3571</v>
      </c>
      <c r="C1062" s="20" t="s">
        <v>3572</v>
      </c>
      <c r="D1062" s="20"/>
      <c r="E1062" s="20" t="s">
        <v>3573</v>
      </c>
      <c r="F1062" s="20"/>
      <c r="G1062" s="20" t="s">
        <v>3574</v>
      </c>
      <c r="H1062" s="20" t="s">
        <v>3574</v>
      </c>
      <c r="I1062" s="20" t="s">
        <v>3574</v>
      </c>
      <c r="J1062" s="20" t="s">
        <v>3574</v>
      </c>
      <c r="K1062" s="20" t="s">
        <v>3574</v>
      </c>
      <c r="L1062" s="20" t="s">
        <v>3574</v>
      </c>
      <c r="M1062" s="23" t="s">
        <v>3574</v>
      </c>
    </row>
    <row r="1063" spans="1:13" ht="90" x14ac:dyDescent="0.25">
      <c r="A1063" s="22">
        <v>1061</v>
      </c>
      <c r="B1063" s="20" t="s">
        <v>3575</v>
      </c>
      <c r="C1063" s="20" t="s">
        <v>3576</v>
      </c>
      <c r="D1063" s="20"/>
      <c r="E1063" s="20" t="s">
        <v>3577</v>
      </c>
      <c r="F1063" s="20"/>
      <c r="G1063" s="20" t="s">
        <v>3578</v>
      </c>
      <c r="H1063" s="20" t="s">
        <v>3578</v>
      </c>
      <c r="I1063" s="20" t="s">
        <v>3578</v>
      </c>
      <c r="J1063" s="20" t="s">
        <v>3578</v>
      </c>
      <c r="K1063" s="20" t="s">
        <v>3578</v>
      </c>
      <c r="L1063" s="20" t="s">
        <v>3578</v>
      </c>
      <c r="M1063" s="23" t="s">
        <v>3578</v>
      </c>
    </row>
    <row r="1064" spans="1:13" ht="90" x14ac:dyDescent="0.25">
      <c r="A1064" s="22">
        <v>1062</v>
      </c>
      <c r="B1064" s="20" t="s">
        <v>3579</v>
      </c>
      <c r="C1064" s="20" t="s">
        <v>3580</v>
      </c>
      <c r="D1064" s="20"/>
      <c r="E1064" s="20" t="s">
        <v>3577</v>
      </c>
      <c r="F1064" s="20"/>
      <c r="G1064" s="20" t="s">
        <v>3581</v>
      </c>
      <c r="H1064" s="20" t="s">
        <v>3581</v>
      </c>
      <c r="I1064" s="20" t="s">
        <v>3581</v>
      </c>
      <c r="J1064" s="20" t="s">
        <v>3581</v>
      </c>
      <c r="K1064" s="20" t="s">
        <v>3581</v>
      </c>
      <c r="L1064" s="20" t="s">
        <v>3581</v>
      </c>
      <c r="M1064" s="23" t="s">
        <v>3581</v>
      </c>
    </row>
    <row r="1065" spans="1:13" ht="30" x14ac:dyDescent="0.25">
      <c r="A1065" s="22">
        <v>1063</v>
      </c>
      <c r="B1065" s="20" t="s">
        <v>3582</v>
      </c>
      <c r="C1065" s="20" t="s">
        <v>3583</v>
      </c>
      <c r="D1065" s="20"/>
      <c r="E1065" s="21" t="s">
        <v>3489</v>
      </c>
      <c r="F1065" s="20"/>
      <c r="G1065" s="20" t="s">
        <v>3584</v>
      </c>
      <c r="H1065" s="20" t="s">
        <v>3584</v>
      </c>
      <c r="I1065" s="20" t="s">
        <v>3584</v>
      </c>
      <c r="J1065" s="20" t="s">
        <v>3584</v>
      </c>
      <c r="K1065" s="20" t="s">
        <v>3584</v>
      </c>
      <c r="L1065" s="20" t="s">
        <v>3584</v>
      </c>
      <c r="M1065" s="23" t="s">
        <v>3584</v>
      </c>
    </row>
    <row r="1066" spans="1:13" ht="30" x14ac:dyDescent="0.25">
      <c r="A1066" s="22">
        <v>1064</v>
      </c>
      <c r="B1066" s="20" t="s">
        <v>3585</v>
      </c>
      <c r="C1066" s="20" t="s">
        <v>3586</v>
      </c>
      <c r="D1066" s="20"/>
      <c r="E1066" s="21" t="s">
        <v>3489</v>
      </c>
      <c r="F1066" s="20"/>
      <c r="G1066" s="20" t="s">
        <v>3587</v>
      </c>
      <c r="H1066" s="20" t="s">
        <v>3587</v>
      </c>
      <c r="I1066" s="20" t="s">
        <v>3587</v>
      </c>
      <c r="J1066" s="20" t="s">
        <v>3587</v>
      </c>
      <c r="K1066" s="20" t="s">
        <v>3587</v>
      </c>
      <c r="L1066" s="20" t="s">
        <v>3587</v>
      </c>
      <c r="M1066" s="23" t="s">
        <v>3587</v>
      </c>
    </row>
    <row r="1067" spans="1:13" ht="30" x14ac:dyDescent="0.25">
      <c r="A1067" s="22">
        <v>1065</v>
      </c>
      <c r="B1067" s="20" t="s">
        <v>3588</v>
      </c>
      <c r="C1067" s="20" t="s">
        <v>3589</v>
      </c>
      <c r="D1067" s="20"/>
      <c r="E1067" s="21" t="s">
        <v>3489</v>
      </c>
      <c r="F1067" s="20"/>
      <c r="G1067" s="20" t="s">
        <v>3590</v>
      </c>
      <c r="H1067" s="20" t="s">
        <v>3590</v>
      </c>
      <c r="I1067" s="20" t="s">
        <v>3590</v>
      </c>
      <c r="J1067" s="20" t="s">
        <v>3590</v>
      </c>
      <c r="K1067" s="20" t="s">
        <v>3590</v>
      </c>
      <c r="L1067" s="20" t="s">
        <v>3590</v>
      </c>
      <c r="M1067" s="23" t="s">
        <v>3590</v>
      </c>
    </row>
    <row r="1068" spans="1:13" ht="90" x14ac:dyDescent="0.25">
      <c r="A1068" s="22">
        <v>1066</v>
      </c>
      <c r="B1068" s="20" t="s">
        <v>3591</v>
      </c>
      <c r="C1068" s="20" t="s">
        <v>3592</v>
      </c>
      <c r="D1068" s="20"/>
      <c r="E1068" s="20" t="s">
        <v>3593</v>
      </c>
      <c r="F1068" s="20"/>
      <c r="G1068" s="20" t="s">
        <v>3594</v>
      </c>
      <c r="H1068" s="20" t="s">
        <v>3594</v>
      </c>
      <c r="I1068" s="20" t="s">
        <v>3594</v>
      </c>
      <c r="J1068" s="20" t="s">
        <v>3594</v>
      </c>
      <c r="K1068" s="20" t="s">
        <v>3594</v>
      </c>
      <c r="L1068" s="20" t="s">
        <v>3594</v>
      </c>
      <c r="M1068" s="23" t="s">
        <v>3594</v>
      </c>
    </row>
    <row r="1069" spans="1:13" ht="75" x14ac:dyDescent="0.25">
      <c r="A1069" s="22">
        <v>1067</v>
      </c>
      <c r="B1069" s="20" t="s">
        <v>3595</v>
      </c>
      <c r="C1069" s="20" t="s">
        <v>3596</v>
      </c>
      <c r="D1069" s="20"/>
      <c r="E1069" s="20" t="s">
        <v>3597</v>
      </c>
      <c r="F1069" s="20"/>
      <c r="G1069" s="20" t="s">
        <v>3598</v>
      </c>
      <c r="H1069" s="20" t="s">
        <v>3598</v>
      </c>
      <c r="I1069" s="20" t="s">
        <v>3598</v>
      </c>
      <c r="J1069" s="20" t="s">
        <v>3598</v>
      </c>
      <c r="K1069" s="20" t="s">
        <v>3598</v>
      </c>
      <c r="L1069" s="20" t="s">
        <v>3598</v>
      </c>
      <c r="M1069" s="23" t="s">
        <v>3598</v>
      </c>
    </row>
    <row r="1070" spans="1:13" ht="75" x14ac:dyDescent="0.25">
      <c r="A1070" s="22">
        <v>1068</v>
      </c>
      <c r="B1070" s="20" t="s">
        <v>3599</v>
      </c>
      <c r="C1070" s="20" t="s">
        <v>3600</v>
      </c>
      <c r="D1070" s="20"/>
      <c r="E1070" s="20" t="s">
        <v>3601</v>
      </c>
      <c r="F1070" s="20"/>
      <c r="G1070" s="20" t="s">
        <v>3602</v>
      </c>
      <c r="H1070" s="20" t="s">
        <v>3602</v>
      </c>
      <c r="I1070" s="20" t="s">
        <v>3602</v>
      </c>
      <c r="J1070" s="20" t="s">
        <v>3602</v>
      </c>
      <c r="K1070" s="20" t="s">
        <v>3602</v>
      </c>
      <c r="L1070" s="20" t="s">
        <v>3602</v>
      </c>
      <c r="M1070" s="23" t="s">
        <v>3602</v>
      </c>
    </row>
    <row r="1071" spans="1:13" x14ac:dyDescent="0.25">
      <c r="A1071" s="22">
        <v>1069</v>
      </c>
      <c r="B1071" s="20" t="s">
        <v>3603</v>
      </c>
      <c r="C1071" s="20" t="s">
        <v>3604</v>
      </c>
      <c r="D1071" s="20"/>
      <c r="E1071" s="20"/>
      <c r="F1071" s="20" t="s">
        <v>3605</v>
      </c>
      <c r="G1071" s="20" t="s">
        <v>3606</v>
      </c>
      <c r="H1071" s="20"/>
      <c r="I1071" s="20"/>
      <c r="J1071" s="20"/>
      <c r="K1071" s="20"/>
      <c r="L1071" s="20"/>
      <c r="M1071" s="23"/>
    </row>
  </sheetData>
  <mergeCells count="2">
    <mergeCell ref="C1:E1"/>
    <mergeCell ref="G1:M1"/>
  </mergeCell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83351-81BD-444B-B467-676E97DA4AD1}">
  <dimension ref="A2:C108"/>
  <sheetViews>
    <sheetView workbookViewId="0">
      <selection activeCell="G9" sqref="G9"/>
    </sheetView>
  </sheetViews>
  <sheetFormatPr defaultColWidth="10.85546875" defaultRowHeight="15" x14ac:dyDescent="0.25"/>
  <cols>
    <col min="1" max="1" width="12" customWidth="1"/>
    <col min="2" max="2" width="25.5703125" customWidth="1"/>
  </cols>
  <sheetData>
    <row r="2" spans="1:3" ht="15" customHeight="1" x14ac:dyDescent="0.25">
      <c r="A2" s="3" t="s">
        <v>3607</v>
      </c>
      <c r="C2" s="4"/>
    </row>
    <row r="3" spans="1:3" ht="15" customHeight="1" x14ac:dyDescent="0.25">
      <c r="A3" s="6" t="s">
        <v>3713</v>
      </c>
      <c r="B3" s="7" t="s">
        <v>3714</v>
      </c>
      <c r="C3" s="8"/>
    </row>
    <row r="4" spans="1:3" x14ac:dyDescent="0.25">
      <c r="A4" s="5">
        <v>8</v>
      </c>
      <c r="B4" s="9" t="s">
        <v>3609</v>
      </c>
      <c r="C4" s="7"/>
    </row>
    <row r="5" spans="1:3" x14ac:dyDescent="0.25">
      <c r="A5" s="5">
        <v>12</v>
      </c>
      <c r="B5" s="9" t="s">
        <v>3610</v>
      </c>
      <c r="C5" s="7"/>
    </row>
    <row r="6" spans="1:3" x14ac:dyDescent="0.25">
      <c r="A6" s="5">
        <v>20</v>
      </c>
      <c r="B6" s="9" t="s">
        <v>3611</v>
      </c>
      <c r="C6" s="7"/>
    </row>
    <row r="7" spans="1:3" x14ac:dyDescent="0.25">
      <c r="A7" s="5">
        <v>31</v>
      </c>
      <c r="B7" s="9" t="s">
        <v>3612</v>
      </c>
      <c r="C7" s="7"/>
    </row>
    <row r="8" spans="1:3" x14ac:dyDescent="0.25">
      <c r="A8" s="5">
        <v>32</v>
      </c>
      <c r="B8" s="9" t="s">
        <v>3613</v>
      </c>
      <c r="C8" s="7"/>
    </row>
    <row r="9" spans="1:3" x14ac:dyDescent="0.25">
      <c r="A9" s="5">
        <v>36</v>
      </c>
      <c r="B9" s="9" t="s">
        <v>3614</v>
      </c>
      <c r="C9" s="7"/>
    </row>
    <row r="10" spans="1:3" x14ac:dyDescent="0.25">
      <c r="A10" s="5">
        <v>50</v>
      </c>
      <c r="B10" s="9" t="s">
        <v>3615</v>
      </c>
      <c r="C10" s="7"/>
    </row>
    <row r="11" spans="1:3" x14ac:dyDescent="0.25">
      <c r="A11" s="5">
        <v>51</v>
      </c>
      <c r="B11" s="9" t="s">
        <v>3616</v>
      </c>
      <c r="C11" s="7"/>
    </row>
    <row r="12" spans="1:3" x14ac:dyDescent="0.25">
      <c r="A12" s="5">
        <v>68</v>
      </c>
      <c r="B12" s="9" t="s">
        <v>3617</v>
      </c>
      <c r="C12" s="7"/>
    </row>
    <row r="13" spans="1:3" ht="22.7" customHeight="1" x14ac:dyDescent="0.25">
      <c r="A13" s="5">
        <v>70</v>
      </c>
      <c r="B13" s="9" t="s">
        <v>3618</v>
      </c>
      <c r="C13" s="7"/>
    </row>
    <row r="14" spans="1:3" x14ac:dyDescent="0.25">
      <c r="A14" s="5">
        <v>76</v>
      </c>
      <c r="B14" s="9" t="s">
        <v>3619</v>
      </c>
      <c r="C14" s="7"/>
    </row>
    <row r="15" spans="1:3" x14ac:dyDescent="0.25">
      <c r="A15" s="5">
        <v>100</v>
      </c>
      <c r="B15" s="9" t="s">
        <v>3620</v>
      </c>
      <c r="C15" s="7"/>
    </row>
    <row r="16" spans="1:3" x14ac:dyDescent="0.25">
      <c r="A16" s="5">
        <v>104</v>
      </c>
      <c r="B16" s="9" t="s">
        <v>3621</v>
      </c>
      <c r="C16" s="7"/>
    </row>
    <row r="17" spans="1:3" x14ac:dyDescent="0.25">
      <c r="A17" s="5">
        <v>112</v>
      </c>
      <c r="B17" s="9" t="s">
        <v>3622</v>
      </c>
      <c r="C17" s="7"/>
    </row>
    <row r="18" spans="1:3" x14ac:dyDescent="0.25">
      <c r="A18" s="5">
        <v>124</v>
      </c>
      <c r="B18" s="9" t="s">
        <v>3623</v>
      </c>
      <c r="C18" s="7"/>
    </row>
    <row r="19" spans="1:3" x14ac:dyDescent="0.25">
      <c r="A19" s="5">
        <v>152</v>
      </c>
      <c r="B19" s="9" t="s">
        <v>3624</v>
      </c>
      <c r="C19" s="7"/>
    </row>
    <row r="20" spans="1:3" x14ac:dyDescent="0.25">
      <c r="A20" s="5">
        <v>156</v>
      </c>
      <c r="B20" s="9" t="s">
        <v>3625</v>
      </c>
      <c r="C20" s="7"/>
    </row>
    <row r="21" spans="1:3" ht="22.7" customHeight="1" x14ac:dyDescent="0.25">
      <c r="A21" s="5">
        <v>158</v>
      </c>
      <c r="B21" s="9" t="s">
        <v>3626</v>
      </c>
      <c r="C21" s="7"/>
    </row>
    <row r="22" spans="1:3" x14ac:dyDescent="0.25">
      <c r="A22" s="5">
        <v>170</v>
      </c>
      <c r="B22" s="9" t="s">
        <v>3627</v>
      </c>
      <c r="C22" s="7"/>
    </row>
    <row r="23" spans="1:3" x14ac:dyDescent="0.25">
      <c r="A23" s="5">
        <v>191</v>
      </c>
      <c r="B23" s="9" t="s">
        <v>3628</v>
      </c>
      <c r="C23" s="7"/>
    </row>
    <row r="24" spans="1:3" x14ac:dyDescent="0.25">
      <c r="A24" s="5">
        <v>196</v>
      </c>
      <c r="B24" s="9" t="s">
        <v>3629</v>
      </c>
      <c r="C24" s="7"/>
    </row>
    <row r="25" spans="1:3" ht="22.7" customHeight="1" x14ac:dyDescent="0.25">
      <c r="A25" s="5">
        <v>203</v>
      </c>
      <c r="B25" s="9" t="s">
        <v>3630</v>
      </c>
      <c r="C25" s="7"/>
    </row>
    <row r="26" spans="1:3" ht="34.35" customHeight="1" x14ac:dyDescent="0.25">
      <c r="A26" s="5">
        <v>214</v>
      </c>
      <c r="B26" s="9" t="s">
        <v>3631</v>
      </c>
      <c r="C26" s="7"/>
    </row>
    <row r="27" spans="1:3" x14ac:dyDescent="0.25">
      <c r="A27" s="5">
        <v>218</v>
      </c>
      <c r="B27" s="9" t="s">
        <v>3632</v>
      </c>
      <c r="C27" s="7"/>
    </row>
    <row r="28" spans="1:3" ht="22.7" customHeight="1" x14ac:dyDescent="0.25">
      <c r="A28" s="5">
        <v>222</v>
      </c>
      <c r="B28" s="9" t="s">
        <v>3633</v>
      </c>
      <c r="C28" s="7"/>
    </row>
    <row r="29" spans="1:3" x14ac:dyDescent="0.25">
      <c r="A29" s="5">
        <v>231</v>
      </c>
      <c r="B29" s="9" t="s">
        <v>3634</v>
      </c>
      <c r="C29" s="7"/>
    </row>
    <row r="30" spans="1:3" x14ac:dyDescent="0.25">
      <c r="A30" s="5">
        <v>233</v>
      </c>
      <c r="B30" s="9" t="s">
        <v>3635</v>
      </c>
      <c r="C30" s="7"/>
    </row>
    <row r="31" spans="1:3" x14ac:dyDescent="0.25">
      <c r="A31" s="5">
        <v>246</v>
      </c>
      <c r="B31" s="9" t="s">
        <v>3636</v>
      </c>
      <c r="C31" s="7"/>
    </row>
    <row r="32" spans="1:3" x14ac:dyDescent="0.25">
      <c r="A32" s="5">
        <v>250</v>
      </c>
      <c r="B32" s="9" t="s">
        <v>3637</v>
      </c>
      <c r="C32" s="7"/>
    </row>
    <row r="33" spans="1:3" x14ac:dyDescent="0.25">
      <c r="A33" s="5">
        <v>268</v>
      </c>
      <c r="B33" s="9" t="s">
        <v>3638</v>
      </c>
      <c r="C33" s="7"/>
    </row>
    <row r="34" spans="1:3" x14ac:dyDescent="0.25">
      <c r="A34" s="5">
        <v>275</v>
      </c>
      <c r="B34" s="9" t="s">
        <v>3639</v>
      </c>
      <c r="C34" s="7"/>
    </row>
    <row r="35" spans="1:3" x14ac:dyDescent="0.25">
      <c r="A35" s="5">
        <v>276</v>
      </c>
      <c r="B35" s="9" t="s">
        <v>3640</v>
      </c>
      <c r="C35" s="7"/>
    </row>
    <row r="36" spans="1:3" x14ac:dyDescent="0.25">
      <c r="A36" s="5">
        <v>288</v>
      </c>
      <c r="B36" s="9" t="s">
        <v>3641</v>
      </c>
      <c r="C36" s="7"/>
    </row>
    <row r="37" spans="1:3" x14ac:dyDescent="0.25">
      <c r="A37" s="5">
        <v>300</v>
      </c>
      <c r="B37" s="9" t="s">
        <v>3642</v>
      </c>
      <c r="C37" s="7"/>
    </row>
    <row r="38" spans="1:3" ht="22.7" customHeight="1" x14ac:dyDescent="0.25">
      <c r="A38" s="5">
        <v>320</v>
      </c>
      <c r="B38" s="9" t="s">
        <v>3643</v>
      </c>
      <c r="C38" s="7"/>
    </row>
    <row r="39" spans="1:3" x14ac:dyDescent="0.25">
      <c r="A39" s="5">
        <v>332</v>
      </c>
      <c r="B39" s="9" t="s">
        <v>3644</v>
      </c>
      <c r="C39" s="7"/>
    </row>
    <row r="40" spans="1:3" ht="22.7" customHeight="1" x14ac:dyDescent="0.25">
      <c r="A40" s="5">
        <v>344</v>
      </c>
      <c r="B40" s="9" t="s">
        <v>3645</v>
      </c>
      <c r="C40" s="7"/>
    </row>
    <row r="41" spans="1:3" x14ac:dyDescent="0.25">
      <c r="A41" s="5">
        <v>348</v>
      </c>
      <c r="B41" s="9" t="s">
        <v>3646</v>
      </c>
      <c r="C41" s="7"/>
    </row>
    <row r="42" spans="1:3" x14ac:dyDescent="0.25">
      <c r="A42" s="5">
        <v>356</v>
      </c>
      <c r="B42" s="9" t="s">
        <v>3647</v>
      </c>
      <c r="C42" s="7"/>
    </row>
    <row r="43" spans="1:3" x14ac:dyDescent="0.25">
      <c r="A43" s="5">
        <v>360</v>
      </c>
      <c r="B43" s="9" t="s">
        <v>3648</v>
      </c>
      <c r="C43" s="7"/>
    </row>
    <row r="44" spans="1:3" x14ac:dyDescent="0.25">
      <c r="A44" s="5">
        <v>364</v>
      </c>
      <c r="B44" s="9" t="s">
        <v>3649</v>
      </c>
      <c r="C44" s="7"/>
    </row>
    <row r="45" spans="1:3" x14ac:dyDescent="0.25">
      <c r="A45" s="5">
        <v>368</v>
      </c>
      <c r="B45" s="9" t="s">
        <v>3650</v>
      </c>
      <c r="C45" s="7"/>
    </row>
    <row r="46" spans="1:3" x14ac:dyDescent="0.25">
      <c r="A46" s="5">
        <v>376</v>
      </c>
      <c r="B46" s="9" t="s">
        <v>3651</v>
      </c>
      <c r="C46" s="7"/>
    </row>
    <row r="47" spans="1:3" x14ac:dyDescent="0.25">
      <c r="A47" s="5">
        <v>380</v>
      </c>
      <c r="B47" s="9" t="s">
        <v>3652</v>
      </c>
      <c r="C47" s="7"/>
    </row>
    <row r="48" spans="1:3" x14ac:dyDescent="0.25">
      <c r="A48" s="5">
        <v>392</v>
      </c>
      <c r="B48" s="9" t="s">
        <v>3653</v>
      </c>
      <c r="C48" s="7"/>
    </row>
    <row r="49" spans="1:3" ht="22.7" customHeight="1" x14ac:dyDescent="0.25">
      <c r="A49" s="5">
        <v>398</v>
      </c>
      <c r="B49" s="9" t="s">
        <v>3654</v>
      </c>
      <c r="C49" s="7"/>
    </row>
    <row r="50" spans="1:3" x14ac:dyDescent="0.25">
      <c r="A50" s="5">
        <v>400</v>
      </c>
      <c r="B50" s="9" t="s">
        <v>3655</v>
      </c>
      <c r="C50" s="7"/>
    </row>
    <row r="51" spans="1:3" ht="22.7" customHeight="1" x14ac:dyDescent="0.25">
      <c r="A51" s="5">
        <v>410</v>
      </c>
      <c r="B51" s="9" t="s">
        <v>3656</v>
      </c>
      <c r="C51" s="7"/>
    </row>
    <row r="52" spans="1:3" x14ac:dyDescent="0.25">
      <c r="A52" s="5">
        <v>414</v>
      </c>
      <c r="B52" s="9" t="s">
        <v>3657</v>
      </c>
      <c r="C52" s="7"/>
    </row>
    <row r="53" spans="1:3" ht="22.7" customHeight="1" x14ac:dyDescent="0.25">
      <c r="A53" s="5">
        <v>417</v>
      </c>
      <c r="B53" s="9" t="s">
        <v>3658</v>
      </c>
      <c r="C53" s="7"/>
    </row>
    <row r="54" spans="1:3" x14ac:dyDescent="0.25">
      <c r="A54" s="5">
        <v>422</v>
      </c>
      <c r="B54" s="9" t="s">
        <v>3659</v>
      </c>
      <c r="C54" s="7"/>
    </row>
    <row r="55" spans="1:3" x14ac:dyDescent="0.25">
      <c r="A55" s="5">
        <v>428</v>
      </c>
      <c r="B55" s="9" t="s">
        <v>3660</v>
      </c>
      <c r="C55" s="7"/>
    </row>
    <row r="56" spans="1:3" x14ac:dyDescent="0.25">
      <c r="A56" s="5">
        <v>434</v>
      </c>
      <c r="B56" s="9" t="s">
        <v>3661</v>
      </c>
      <c r="C56" s="7"/>
    </row>
    <row r="57" spans="1:3" x14ac:dyDescent="0.25">
      <c r="A57" s="5">
        <v>440</v>
      </c>
      <c r="B57" s="9" t="s">
        <v>3662</v>
      </c>
      <c r="C57" s="7"/>
    </row>
    <row r="58" spans="1:3" ht="22.7" customHeight="1" x14ac:dyDescent="0.25">
      <c r="A58" s="5">
        <v>446</v>
      </c>
      <c r="B58" s="9" t="s">
        <v>3663</v>
      </c>
      <c r="C58" s="7"/>
    </row>
    <row r="59" spans="1:3" x14ac:dyDescent="0.25">
      <c r="A59" s="5">
        <v>458</v>
      </c>
      <c r="B59" s="9" t="s">
        <v>3664</v>
      </c>
      <c r="C59" s="7"/>
    </row>
    <row r="60" spans="1:3" x14ac:dyDescent="0.25">
      <c r="A60" s="5">
        <v>466</v>
      </c>
      <c r="B60" s="9" t="s">
        <v>3665</v>
      </c>
      <c r="C60" s="7"/>
    </row>
    <row r="61" spans="1:3" x14ac:dyDescent="0.25">
      <c r="A61" s="5">
        <v>484</v>
      </c>
      <c r="B61" s="9" t="s">
        <v>3666</v>
      </c>
      <c r="C61" s="7"/>
    </row>
    <row r="62" spans="1:3" x14ac:dyDescent="0.25">
      <c r="A62" s="5">
        <v>498</v>
      </c>
      <c r="B62" s="9" t="s">
        <v>3667</v>
      </c>
      <c r="C62" s="7"/>
    </row>
    <row r="63" spans="1:3" ht="22.7" customHeight="1" x14ac:dyDescent="0.25">
      <c r="A63" s="5">
        <v>499</v>
      </c>
      <c r="B63" s="9" t="s">
        <v>3668</v>
      </c>
      <c r="C63" s="7"/>
    </row>
    <row r="64" spans="1:3" x14ac:dyDescent="0.25">
      <c r="A64" s="5">
        <v>504</v>
      </c>
      <c r="B64" s="9" t="s">
        <v>3669</v>
      </c>
      <c r="C64" s="7"/>
    </row>
    <row r="65" spans="1:3" ht="22.7" customHeight="1" x14ac:dyDescent="0.25">
      <c r="A65" s="5">
        <v>528</v>
      </c>
      <c r="B65" s="9" t="s">
        <v>3670</v>
      </c>
      <c r="C65" s="7"/>
    </row>
    <row r="66" spans="1:3" ht="22.7" customHeight="1" x14ac:dyDescent="0.25">
      <c r="A66" s="5">
        <v>554</v>
      </c>
      <c r="B66" s="9" t="s">
        <v>3671</v>
      </c>
      <c r="C66" s="7"/>
    </row>
    <row r="67" spans="1:3" x14ac:dyDescent="0.25">
      <c r="A67" s="5">
        <v>558</v>
      </c>
      <c r="B67" s="9" t="s">
        <v>3672</v>
      </c>
      <c r="C67" s="7"/>
    </row>
    <row r="68" spans="1:3" x14ac:dyDescent="0.25">
      <c r="A68" s="5">
        <v>566</v>
      </c>
      <c r="B68" s="9" t="s">
        <v>3673</v>
      </c>
      <c r="C68" s="7"/>
    </row>
    <row r="69" spans="1:3" x14ac:dyDescent="0.25">
      <c r="A69" s="5">
        <v>578</v>
      </c>
      <c r="B69" s="9" t="s">
        <v>3674</v>
      </c>
      <c r="C69" s="7"/>
    </row>
    <row r="70" spans="1:3" x14ac:dyDescent="0.25">
      <c r="A70" s="5">
        <v>586</v>
      </c>
      <c r="B70" s="9" t="s">
        <v>3675</v>
      </c>
      <c r="C70" s="7"/>
    </row>
    <row r="71" spans="1:3" x14ac:dyDescent="0.25">
      <c r="A71" s="5">
        <v>604</v>
      </c>
      <c r="B71" s="9" t="s">
        <v>3676</v>
      </c>
      <c r="C71" s="7"/>
    </row>
    <row r="72" spans="1:3" ht="22.7" customHeight="1" x14ac:dyDescent="0.25">
      <c r="A72" s="5">
        <v>608</v>
      </c>
      <c r="B72" s="9" t="s">
        <v>3677</v>
      </c>
      <c r="C72" s="7"/>
    </row>
    <row r="73" spans="1:3" x14ac:dyDescent="0.25">
      <c r="A73" s="5">
        <v>616</v>
      </c>
      <c r="B73" s="9" t="s">
        <v>3678</v>
      </c>
      <c r="C73" s="7"/>
    </row>
    <row r="74" spans="1:3" ht="22.7" customHeight="1" x14ac:dyDescent="0.25">
      <c r="A74" s="5">
        <v>630</v>
      </c>
      <c r="B74" s="9" t="s">
        <v>3679</v>
      </c>
      <c r="C74" s="7"/>
    </row>
    <row r="75" spans="1:3" x14ac:dyDescent="0.25">
      <c r="A75" s="5">
        <v>634</v>
      </c>
      <c r="B75" s="9" t="s">
        <v>3680</v>
      </c>
      <c r="C75" s="7"/>
    </row>
    <row r="76" spans="1:3" x14ac:dyDescent="0.25">
      <c r="A76" s="5">
        <v>642</v>
      </c>
      <c r="B76" s="9" t="s">
        <v>3681</v>
      </c>
      <c r="C76" s="7"/>
    </row>
    <row r="77" spans="1:3" x14ac:dyDescent="0.25">
      <c r="A77" s="5">
        <v>643</v>
      </c>
      <c r="B77" s="9" t="s">
        <v>3682</v>
      </c>
      <c r="C77" s="7"/>
    </row>
    <row r="78" spans="1:3" x14ac:dyDescent="0.25">
      <c r="A78" s="5">
        <v>646</v>
      </c>
      <c r="B78" s="9" t="s">
        <v>3683</v>
      </c>
      <c r="C78" s="7"/>
    </row>
    <row r="79" spans="1:3" ht="22.7" customHeight="1" x14ac:dyDescent="0.25">
      <c r="A79" s="5">
        <v>682</v>
      </c>
      <c r="B79" s="9" t="s">
        <v>3684</v>
      </c>
      <c r="C79" s="7"/>
    </row>
    <row r="80" spans="1:3" x14ac:dyDescent="0.25">
      <c r="A80" s="5">
        <v>688</v>
      </c>
      <c r="B80" s="9" t="s">
        <v>3685</v>
      </c>
      <c r="C80" s="7"/>
    </row>
    <row r="81" spans="1:3" x14ac:dyDescent="0.25">
      <c r="A81" s="5">
        <v>702</v>
      </c>
      <c r="B81" s="9" t="s">
        <v>3686</v>
      </c>
      <c r="C81" s="7"/>
    </row>
    <row r="82" spans="1:3" x14ac:dyDescent="0.25">
      <c r="A82" s="5">
        <v>703</v>
      </c>
      <c r="B82" s="9" t="s">
        <v>3687</v>
      </c>
      <c r="C82" s="7"/>
    </row>
    <row r="83" spans="1:3" x14ac:dyDescent="0.25">
      <c r="A83" s="5">
        <v>704</v>
      </c>
      <c r="B83" s="9" t="s">
        <v>3688</v>
      </c>
      <c r="C83" s="7"/>
    </row>
    <row r="84" spans="1:3" x14ac:dyDescent="0.25">
      <c r="A84" s="5">
        <v>705</v>
      </c>
      <c r="B84" s="9" t="s">
        <v>3689</v>
      </c>
      <c r="C84" s="7"/>
    </row>
    <row r="85" spans="1:3" ht="22.7" customHeight="1" x14ac:dyDescent="0.25">
      <c r="A85" s="5">
        <v>710</v>
      </c>
      <c r="B85" s="9" t="s">
        <v>3690</v>
      </c>
      <c r="C85" s="7"/>
    </row>
    <row r="86" spans="1:3" x14ac:dyDescent="0.25">
      <c r="A86" s="5">
        <v>716</v>
      </c>
      <c r="B86" s="9" t="s">
        <v>3691</v>
      </c>
      <c r="C86" s="7"/>
    </row>
    <row r="87" spans="1:3" x14ac:dyDescent="0.25">
      <c r="A87" s="5">
        <v>724</v>
      </c>
      <c r="B87" s="9" t="s">
        <v>3692</v>
      </c>
      <c r="C87" s="7"/>
    </row>
    <row r="88" spans="1:3" x14ac:dyDescent="0.25">
      <c r="A88" s="5">
        <v>752</v>
      </c>
      <c r="B88" s="9" t="s">
        <v>3693</v>
      </c>
      <c r="C88" s="7"/>
    </row>
    <row r="89" spans="1:3" ht="22.7" customHeight="1" x14ac:dyDescent="0.25">
      <c r="A89" s="5">
        <v>756</v>
      </c>
      <c r="B89" s="9" t="s">
        <v>3694</v>
      </c>
      <c r="C89" s="7"/>
    </row>
    <row r="90" spans="1:3" x14ac:dyDescent="0.25">
      <c r="A90" s="5">
        <v>762</v>
      </c>
      <c r="B90" s="9" t="s">
        <v>3695</v>
      </c>
      <c r="C90" s="7"/>
    </row>
    <row r="91" spans="1:3" x14ac:dyDescent="0.25">
      <c r="A91" s="5">
        <v>764</v>
      </c>
      <c r="B91" s="9" t="s">
        <v>3696</v>
      </c>
      <c r="C91" s="7"/>
    </row>
    <row r="92" spans="1:3" x14ac:dyDescent="0.25">
      <c r="A92" s="5">
        <v>780</v>
      </c>
      <c r="B92" s="9" t="s">
        <v>3697</v>
      </c>
      <c r="C92" s="7"/>
    </row>
    <row r="93" spans="1:3" x14ac:dyDescent="0.25">
      <c r="A93" s="5">
        <v>788</v>
      </c>
      <c r="B93" s="9" t="s">
        <v>3698</v>
      </c>
      <c r="C93" s="7"/>
    </row>
    <row r="94" spans="1:3" x14ac:dyDescent="0.25">
      <c r="A94" s="5">
        <v>792</v>
      </c>
      <c r="B94" s="9" t="s">
        <v>3699</v>
      </c>
      <c r="C94" s="7"/>
    </row>
    <row r="95" spans="1:3" x14ac:dyDescent="0.25">
      <c r="A95" s="5">
        <v>800</v>
      </c>
      <c r="B95" s="9" t="s">
        <v>3700</v>
      </c>
      <c r="C95" s="7"/>
    </row>
    <row r="96" spans="1:3" x14ac:dyDescent="0.25">
      <c r="A96" s="5">
        <v>804</v>
      </c>
      <c r="B96" s="9" t="s">
        <v>3701</v>
      </c>
      <c r="C96" s="7"/>
    </row>
    <row r="97" spans="1:3" ht="22.7" customHeight="1" x14ac:dyDescent="0.25">
      <c r="A97" s="5">
        <v>807</v>
      </c>
      <c r="B97" s="9" t="s">
        <v>3702</v>
      </c>
      <c r="C97" s="7"/>
    </row>
    <row r="98" spans="1:3" x14ac:dyDescent="0.25">
      <c r="A98" s="5">
        <v>818</v>
      </c>
      <c r="B98" s="9" t="s">
        <v>3703</v>
      </c>
      <c r="C98" s="7"/>
    </row>
    <row r="99" spans="1:3" ht="22.7" customHeight="1" x14ac:dyDescent="0.25">
      <c r="A99" s="5">
        <v>826</v>
      </c>
      <c r="B99" s="9" t="s">
        <v>3704</v>
      </c>
      <c r="C99" s="7"/>
    </row>
    <row r="100" spans="1:3" x14ac:dyDescent="0.25">
      <c r="A100" s="5">
        <v>834</v>
      </c>
      <c r="B100" s="9" t="s">
        <v>3705</v>
      </c>
      <c r="C100" s="7"/>
    </row>
    <row r="101" spans="1:3" ht="22.7" customHeight="1" x14ac:dyDescent="0.25">
      <c r="A101" s="5">
        <v>840</v>
      </c>
      <c r="B101" s="9" t="s">
        <v>3706</v>
      </c>
      <c r="C101" s="7"/>
    </row>
    <row r="102" spans="1:3" ht="22.7" customHeight="1" x14ac:dyDescent="0.25">
      <c r="A102" s="5">
        <v>854</v>
      </c>
      <c r="B102" s="9" t="s">
        <v>3707</v>
      </c>
      <c r="C102" s="7"/>
    </row>
    <row r="103" spans="1:3" x14ac:dyDescent="0.25">
      <c r="A103" s="5">
        <v>858</v>
      </c>
      <c r="B103" s="9" t="s">
        <v>3708</v>
      </c>
      <c r="C103" s="7"/>
    </row>
    <row r="104" spans="1:3" ht="22.7" customHeight="1" x14ac:dyDescent="0.25">
      <c r="A104" s="5">
        <v>860</v>
      </c>
      <c r="B104" s="9" t="s">
        <v>3709</v>
      </c>
      <c r="C104" s="7"/>
    </row>
    <row r="105" spans="1:3" x14ac:dyDescent="0.25">
      <c r="A105" s="5">
        <v>862</v>
      </c>
      <c r="B105" s="9" t="s">
        <v>3710</v>
      </c>
      <c r="C105" s="7"/>
    </row>
    <row r="106" spans="1:3" x14ac:dyDescent="0.25">
      <c r="A106" s="5">
        <v>887</v>
      </c>
      <c r="B106" s="9" t="s">
        <v>3711</v>
      </c>
      <c r="C106" s="7"/>
    </row>
    <row r="107" spans="1:3" x14ac:dyDescent="0.25">
      <c r="A107" s="5">
        <v>894</v>
      </c>
      <c r="B107" s="9" t="s">
        <v>3712</v>
      </c>
      <c r="C107" s="7"/>
    </row>
    <row r="108" spans="1:3" x14ac:dyDescent="0.25">
      <c r="A108" s="5" t="s">
        <v>3608</v>
      </c>
      <c r="B108" s="9"/>
      <c r="C108" s="7"/>
    </row>
  </sheetData>
  <autoFilter ref="A3:B3" xr:uid="{C5880AA1-8C7B-4389-B7D3-D1765C6CEBB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67AD6-3750-4C11-B2D6-C04D27D3C28D}">
  <dimension ref="A1:F108"/>
  <sheetViews>
    <sheetView workbookViewId="0">
      <selection activeCell="A2" sqref="A2:B2"/>
    </sheetView>
  </sheetViews>
  <sheetFormatPr defaultColWidth="10.85546875" defaultRowHeight="15" x14ac:dyDescent="0.25"/>
  <sheetData>
    <row r="1" spans="1:6" x14ac:dyDescent="0.25">
      <c r="A1" s="11" t="s">
        <v>3715</v>
      </c>
      <c r="F1" s="10"/>
    </row>
    <row r="2" spans="1:6" x14ac:dyDescent="0.25">
      <c r="A2" t="s">
        <v>3713</v>
      </c>
      <c r="B2" t="s">
        <v>3714</v>
      </c>
      <c r="F2" s="10"/>
    </row>
    <row r="3" spans="1:6" x14ac:dyDescent="0.25">
      <c r="A3">
        <v>2</v>
      </c>
      <c r="B3" t="s">
        <v>3716</v>
      </c>
      <c r="F3" s="10"/>
    </row>
    <row r="4" spans="1:6" x14ac:dyDescent="0.25">
      <c r="A4">
        <v>6</v>
      </c>
      <c r="B4" t="s">
        <v>3679</v>
      </c>
      <c r="F4" s="10"/>
    </row>
    <row r="5" spans="1:6" x14ac:dyDescent="0.25">
      <c r="A5">
        <v>20</v>
      </c>
      <c r="B5" t="s">
        <v>3623</v>
      </c>
      <c r="F5" s="10"/>
    </row>
    <row r="6" spans="1:6" x14ac:dyDescent="0.25">
      <c r="A6">
        <v>41</v>
      </c>
      <c r="B6" t="s">
        <v>3644</v>
      </c>
      <c r="F6" s="10"/>
    </row>
    <row r="7" spans="1:6" x14ac:dyDescent="0.25">
      <c r="A7">
        <v>42</v>
      </c>
      <c r="B7" t="s">
        <v>3717</v>
      </c>
      <c r="F7" s="10"/>
    </row>
    <row r="8" spans="1:6" x14ac:dyDescent="0.25">
      <c r="A8">
        <v>52</v>
      </c>
      <c r="B8" t="s">
        <v>3697</v>
      </c>
      <c r="F8" s="10"/>
    </row>
    <row r="9" spans="1:6" x14ac:dyDescent="0.25">
      <c r="A9">
        <v>70</v>
      </c>
      <c r="B9" t="s">
        <v>3666</v>
      </c>
      <c r="F9" s="10"/>
    </row>
    <row r="10" spans="1:6" x14ac:dyDescent="0.25">
      <c r="A10">
        <v>90</v>
      </c>
      <c r="B10" t="s">
        <v>3643</v>
      </c>
      <c r="F10" s="10"/>
    </row>
    <row r="11" spans="1:6" x14ac:dyDescent="0.25">
      <c r="A11">
        <v>92</v>
      </c>
      <c r="B11" t="s">
        <v>3633</v>
      </c>
      <c r="F11" s="10"/>
    </row>
    <row r="12" spans="1:6" x14ac:dyDescent="0.25">
      <c r="A12">
        <v>93</v>
      </c>
      <c r="B12" t="s">
        <v>3672</v>
      </c>
      <c r="F12" s="10"/>
    </row>
    <row r="13" spans="1:6" x14ac:dyDescent="0.25">
      <c r="A13">
        <v>100</v>
      </c>
      <c r="B13" t="s">
        <v>3627</v>
      </c>
      <c r="F13" s="10"/>
    </row>
    <row r="14" spans="1:6" x14ac:dyDescent="0.25">
      <c r="A14">
        <v>101</v>
      </c>
      <c r="B14" t="s">
        <v>3710</v>
      </c>
      <c r="F14" s="10"/>
    </row>
    <row r="15" spans="1:6" x14ac:dyDescent="0.25">
      <c r="A15">
        <v>130</v>
      </c>
      <c r="B15" t="s">
        <v>3632</v>
      </c>
      <c r="F15" s="10"/>
    </row>
    <row r="16" spans="1:6" x14ac:dyDescent="0.25">
      <c r="A16">
        <v>135</v>
      </c>
      <c r="B16" t="s">
        <v>3676</v>
      </c>
      <c r="F16" s="10"/>
    </row>
    <row r="17" spans="1:6" x14ac:dyDescent="0.25">
      <c r="A17">
        <v>140</v>
      </c>
      <c r="B17" t="s">
        <v>3619</v>
      </c>
      <c r="F17" s="10"/>
    </row>
    <row r="18" spans="1:6" x14ac:dyDescent="0.25">
      <c r="A18">
        <v>145</v>
      </c>
      <c r="B18" t="s">
        <v>3617</v>
      </c>
      <c r="F18" s="10"/>
    </row>
    <row r="19" spans="1:6" x14ac:dyDescent="0.25">
      <c r="A19">
        <v>155</v>
      </c>
      <c r="B19" t="s">
        <v>3624</v>
      </c>
      <c r="F19" s="10"/>
    </row>
    <row r="20" spans="1:6" x14ac:dyDescent="0.25">
      <c r="A20">
        <v>160</v>
      </c>
      <c r="B20" t="s">
        <v>3613</v>
      </c>
      <c r="F20" s="10"/>
    </row>
    <row r="21" spans="1:6" x14ac:dyDescent="0.25">
      <c r="A21">
        <v>165</v>
      </c>
      <c r="B21" t="s">
        <v>3708</v>
      </c>
      <c r="F21" s="10"/>
    </row>
    <row r="22" spans="1:6" x14ac:dyDescent="0.25">
      <c r="A22">
        <v>200</v>
      </c>
      <c r="B22" t="s">
        <v>3704</v>
      </c>
      <c r="F22" s="10"/>
    </row>
    <row r="23" spans="1:6" x14ac:dyDescent="0.25">
      <c r="A23">
        <v>210</v>
      </c>
      <c r="B23" t="s">
        <v>3670</v>
      </c>
      <c r="F23" s="10"/>
    </row>
    <row r="24" spans="1:6" x14ac:dyDescent="0.25">
      <c r="A24">
        <v>220</v>
      </c>
      <c r="B24" t="s">
        <v>3637</v>
      </c>
      <c r="F24" s="10"/>
    </row>
    <row r="25" spans="1:6" x14ac:dyDescent="0.25">
      <c r="A25">
        <v>225</v>
      </c>
      <c r="B25" t="s">
        <v>3694</v>
      </c>
      <c r="F25" s="10"/>
    </row>
    <row r="26" spans="1:6" x14ac:dyDescent="0.25">
      <c r="A26">
        <v>230</v>
      </c>
      <c r="B26" t="s">
        <v>3692</v>
      </c>
      <c r="F26" s="10"/>
    </row>
    <row r="27" spans="1:6" x14ac:dyDescent="0.25">
      <c r="A27">
        <v>232</v>
      </c>
      <c r="B27" t="s">
        <v>3611</v>
      </c>
      <c r="F27" s="10"/>
    </row>
    <row r="28" spans="1:6" x14ac:dyDescent="0.25">
      <c r="A28">
        <v>255</v>
      </c>
      <c r="B28" t="s">
        <v>3640</v>
      </c>
      <c r="F28" s="10"/>
    </row>
    <row r="29" spans="1:6" x14ac:dyDescent="0.25">
      <c r="A29">
        <v>260</v>
      </c>
      <c r="B29" t="s">
        <v>3718</v>
      </c>
      <c r="F29" s="10"/>
    </row>
    <row r="30" spans="1:6" x14ac:dyDescent="0.25">
      <c r="A30">
        <v>290</v>
      </c>
      <c r="B30" t="s">
        <v>3678</v>
      </c>
      <c r="F30" s="10"/>
    </row>
    <row r="31" spans="1:6" x14ac:dyDescent="0.25">
      <c r="A31">
        <v>310</v>
      </c>
      <c r="B31" t="s">
        <v>3646</v>
      </c>
      <c r="F31" s="10"/>
    </row>
    <row r="32" spans="1:6" x14ac:dyDescent="0.25">
      <c r="A32">
        <v>316</v>
      </c>
      <c r="B32" t="s">
        <v>3719</v>
      </c>
      <c r="F32" s="10"/>
    </row>
    <row r="33" spans="1:6" x14ac:dyDescent="0.25">
      <c r="A33">
        <v>317</v>
      </c>
      <c r="B33" t="s">
        <v>3687</v>
      </c>
      <c r="F33" s="10"/>
    </row>
    <row r="34" spans="1:6" x14ac:dyDescent="0.25">
      <c r="A34">
        <v>325</v>
      </c>
      <c r="B34" t="s">
        <v>3652</v>
      </c>
      <c r="F34" s="10"/>
    </row>
    <row r="35" spans="1:6" x14ac:dyDescent="0.25">
      <c r="A35">
        <v>339</v>
      </c>
      <c r="B35" t="s">
        <v>3609</v>
      </c>
      <c r="F35" s="10"/>
    </row>
    <row r="36" spans="1:6" x14ac:dyDescent="0.25">
      <c r="A36">
        <v>341</v>
      </c>
      <c r="B36" t="s">
        <v>3668</v>
      </c>
      <c r="F36" s="10"/>
    </row>
    <row r="37" spans="1:6" x14ac:dyDescent="0.25">
      <c r="A37">
        <v>343</v>
      </c>
      <c r="B37" t="s">
        <v>3720</v>
      </c>
      <c r="F37" s="10"/>
    </row>
    <row r="38" spans="1:6" x14ac:dyDescent="0.25">
      <c r="A38">
        <v>344</v>
      </c>
      <c r="B38" t="s">
        <v>3628</v>
      </c>
      <c r="F38" s="10"/>
    </row>
    <row r="39" spans="1:6" x14ac:dyDescent="0.25">
      <c r="A39">
        <v>345</v>
      </c>
      <c r="B39" t="s">
        <v>3721</v>
      </c>
      <c r="F39" s="10"/>
    </row>
    <row r="40" spans="1:6" x14ac:dyDescent="0.25">
      <c r="A40">
        <v>346</v>
      </c>
      <c r="B40" t="s">
        <v>3722</v>
      </c>
      <c r="F40" s="10"/>
    </row>
    <row r="41" spans="1:6" x14ac:dyDescent="0.25">
      <c r="A41">
        <v>349</v>
      </c>
      <c r="B41" t="s">
        <v>3689</v>
      </c>
      <c r="F41" s="10"/>
    </row>
    <row r="42" spans="1:6" x14ac:dyDescent="0.25">
      <c r="A42">
        <v>350</v>
      </c>
      <c r="B42" t="s">
        <v>3642</v>
      </c>
      <c r="F42" s="10"/>
    </row>
    <row r="43" spans="1:6" x14ac:dyDescent="0.25">
      <c r="A43">
        <v>352</v>
      </c>
      <c r="B43" t="s">
        <v>3629</v>
      </c>
      <c r="F43" s="10"/>
    </row>
    <row r="44" spans="1:6" x14ac:dyDescent="0.25">
      <c r="A44">
        <v>355</v>
      </c>
      <c r="B44" t="s">
        <v>3620</v>
      </c>
      <c r="F44" s="10"/>
    </row>
    <row r="45" spans="1:6" x14ac:dyDescent="0.25">
      <c r="A45">
        <v>359</v>
      </c>
      <c r="B45" t="s">
        <v>3667</v>
      </c>
      <c r="F45" s="10"/>
    </row>
    <row r="46" spans="1:6" x14ac:dyDescent="0.25">
      <c r="A46">
        <v>360</v>
      </c>
      <c r="B46" t="s">
        <v>3681</v>
      </c>
      <c r="F46" s="10"/>
    </row>
    <row r="47" spans="1:6" x14ac:dyDescent="0.25">
      <c r="A47">
        <v>365</v>
      </c>
      <c r="B47" t="s">
        <v>3682</v>
      </c>
      <c r="F47" s="10"/>
    </row>
    <row r="48" spans="1:6" x14ac:dyDescent="0.25">
      <c r="A48">
        <v>366</v>
      </c>
      <c r="B48" t="s">
        <v>3635</v>
      </c>
      <c r="F48" s="10"/>
    </row>
    <row r="49" spans="1:6" x14ac:dyDescent="0.25">
      <c r="A49">
        <v>367</v>
      </c>
      <c r="B49" t="s">
        <v>3660</v>
      </c>
      <c r="F49" s="10"/>
    </row>
    <row r="50" spans="1:6" x14ac:dyDescent="0.25">
      <c r="A50">
        <v>368</v>
      </c>
      <c r="B50" t="s">
        <v>3662</v>
      </c>
      <c r="F50" s="10"/>
    </row>
    <row r="51" spans="1:6" x14ac:dyDescent="0.25">
      <c r="A51">
        <v>369</v>
      </c>
      <c r="B51" t="s">
        <v>3701</v>
      </c>
      <c r="F51" s="10"/>
    </row>
    <row r="52" spans="1:6" x14ac:dyDescent="0.25">
      <c r="A52">
        <v>370</v>
      </c>
      <c r="B52" t="s">
        <v>3622</v>
      </c>
      <c r="F52" s="10"/>
    </row>
    <row r="53" spans="1:6" x14ac:dyDescent="0.25">
      <c r="A53">
        <v>371</v>
      </c>
      <c r="B53" t="s">
        <v>3616</v>
      </c>
      <c r="F53" s="10"/>
    </row>
    <row r="54" spans="1:6" x14ac:dyDescent="0.25">
      <c r="A54">
        <v>372</v>
      </c>
      <c r="B54" t="s">
        <v>3638</v>
      </c>
      <c r="F54" s="10"/>
    </row>
    <row r="55" spans="1:6" x14ac:dyDescent="0.25">
      <c r="A55">
        <v>373</v>
      </c>
      <c r="B55" t="s">
        <v>3612</v>
      </c>
      <c r="F55" s="10"/>
    </row>
    <row r="56" spans="1:6" x14ac:dyDescent="0.25">
      <c r="A56">
        <v>375</v>
      </c>
      <c r="B56" t="s">
        <v>3636</v>
      </c>
      <c r="F56" s="10"/>
    </row>
    <row r="57" spans="1:6" x14ac:dyDescent="0.25">
      <c r="A57">
        <v>380</v>
      </c>
      <c r="B57" t="s">
        <v>3693</v>
      </c>
      <c r="F57" s="10"/>
    </row>
    <row r="58" spans="1:6" x14ac:dyDescent="0.25">
      <c r="A58">
        <v>385</v>
      </c>
      <c r="B58" t="s">
        <v>3674</v>
      </c>
      <c r="F58" s="10"/>
    </row>
    <row r="59" spans="1:6" x14ac:dyDescent="0.25">
      <c r="A59">
        <v>432</v>
      </c>
      <c r="B59" t="s">
        <v>3665</v>
      </c>
      <c r="F59" s="10"/>
    </row>
    <row r="60" spans="1:6" x14ac:dyDescent="0.25">
      <c r="A60">
        <v>439</v>
      </c>
      <c r="B60" t="s">
        <v>3707</v>
      </c>
      <c r="F60" s="10"/>
    </row>
    <row r="61" spans="1:6" x14ac:dyDescent="0.25">
      <c r="A61">
        <v>446</v>
      </c>
      <c r="B61" t="s">
        <v>3663</v>
      </c>
      <c r="F61" s="10"/>
    </row>
    <row r="62" spans="1:6" x14ac:dyDescent="0.25">
      <c r="A62">
        <v>452</v>
      </c>
      <c r="B62" t="s">
        <v>3641</v>
      </c>
      <c r="F62" s="10"/>
    </row>
    <row r="63" spans="1:6" x14ac:dyDescent="0.25">
      <c r="A63">
        <v>475</v>
      </c>
      <c r="B63" t="s">
        <v>3673</v>
      </c>
      <c r="F63" s="10"/>
    </row>
    <row r="64" spans="1:6" x14ac:dyDescent="0.25">
      <c r="A64">
        <v>500</v>
      </c>
      <c r="B64" t="s">
        <v>3700</v>
      </c>
      <c r="F64" s="10"/>
    </row>
    <row r="65" spans="1:6" x14ac:dyDescent="0.25">
      <c r="A65">
        <v>510</v>
      </c>
      <c r="B65" t="s">
        <v>3705</v>
      </c>
      <c r="F65" s="10"/>
    </row>
    <row r="66" spans="1:6" x14ac:dyDescent="0.25">
      <c r="A66">
        <v>517</v>
      </c>
      <c r="B66" t="s">
        <v>3683</v>
      </c>
      <c r="F66" s="10"/>
    </row>
    <row r="67" spans="1:6" x14ac:dyDescent="0.25">
      <c r="A67">
        <v>530</v>
      </c>
      <c r="B67" t="s">
        <v>3634</v>
      </c>
      <c r="F67" s="10"/>
    </row>
    <row r="68" spans="1:6" x14ac:dyDescent="0.25">
      <c r="A68">
        <v>551</v>
      </c>
      <c r="B68" t="s">
        <v>3712</v>
      </c>
      <c r="F68" s="10"/>
    </row>
    <row r="69" spans="1:6" x14ac:dyDescent="0.25">
      <c r="A69">
        <v>552</v>
      </c>
      <c r="B69" t="s">
        <v>3691</v>
      </c>
      <c r="F69" s="10"/>
    </row>
    <row r="70" spans="1:6" x14ac:dyDescent="0.25">
      <c r="A70">
        <v>560</v>
      </c>
      <c r="B70" t="s">
        <v>3690</v>
      </c>
      <c r="F70" s="10"/>
    </row>
    <row r="71" spans="1:6" x14ac:dyDescent="0.25">
      <c r="A71">
        <v>600</v>
      </c>
      <c r="B71" t="s">
        <v>3669</v>
      </c>
      <c r="F71" s="10"/>
    </row>
    <row r="72" spans="1:6" x14ac:dyDescent="0.25">
      <c r="A72">
        <v>615</v>
      </c>
      <c r="B72" t="s">
        <v>3610</v>
      </c>
      <c r="F72" s="10"/>
    </row>
    <row r="73" spans="1:6" x14ac:dyDescent="0.25">
      <c r="A73">
        <v>616</v>
      </c>
      <c r="B73" t="s">
        <v>3698</v>
      </c>
      <c r="F73" s="10"/>
    </row>
    <row r="74" spans="1:6" x14ac:dyDescent="0.25">
      <c r="A74">
        <v>620</v>
      </c>
      <c r="B74" t="s">
        <v>3661</v>
      </c>
      <c r="F74" s="10"/>
    </row>
    <row r="75" spans="1:6" x14ac:dyDescent="0.25">
      <c r="A75">
        <v>630</v>
      </c>
      <c r="B75" t="s">
        <v>3649</v>
      </c>
      <c r="F75" s="10"/>
    </row>
    <row r="76" spans="1:6" x14ac:dyDescent="0.25">
      <c r="A76">
        <v>640</v>
      </c>
      <c r="B76" t="s">
        <v>3699</v>
      </c>
      <c r="F76" s="10"/>
    </row>
    <row r="77" spans="1:6" x14ac:dyDescent="0.25">
      <c r="A77">
        <v>645</v>
      </c>
      <c r="B77" t="s">
        <v>3650</v>
      </c>
      <c r="F77" s="10"/>
    </row>
    <row r="78" spans="1:6" x14ac:dyDescent="0.25">
      <c r="A78">
        <v>651</v>
      </c>
      <c r="B78" t="s">
        <v>3703</v>
      </c>
      <c r="F78" s="10"/>
    </row>
    <row r="79" spans="1:6" x14ac:dyDescent="0.25">
      <c r="A79">
        <v>660</v>
      </c>
      <c r="B79" t="s">
        <v>3659</v>
      </c>
      <c r="F79" s="10"/>
    </row>
    <row r="80" spans="1:6" x14ac:dyDescent="0.25">
      <c r="A80">
        <v>663</v>
      </c>
      <c r="B80" t="s">
        <v>3655</v>
      </c>
      <c r="F80" s="10"/>
    </row>
    <row r="81" spans="1:6" x14ac:dyDescent="0.25">
      <c r="A81">
        <v>666</v>
      </c>
      <c r="B81" t="s">
        <v>3651</v>
      </c>
      <c r="F81" s="10"/>
    </row>
    <row r="82" spans="1:6" x14ac:dyDescent="0.25">
      <c r="A82">
        <v>667</v>
      </c>
      <c r="B82" t="s">
        <v>3639</v>
      </c>
      <c r="F82" s="10"/>
    </row>
    <row r="83" spans="1:6" x14ac:dyDescent="0.25">
      <c r="A83">
        <v>670</v>
      </c>
      <c r="B83" t="s">
        <v>3684</v>
      </c>
      <c r="F83" s="10"/>
    </row>
    <row r="84" spans="1:6" x14ac:dyDescent="0.25">
      <c r="A84">
        <v>679</v>
      </c>
      <c r="B84" t="s">
        <v>3711</v>
      </c>
      <c r="F84" s="10"/>
    </row>
    <row r="85" spans="1:6" x14ac:dyDescent="0.25">
      <c r="A85">
        <v>690</v>
      </c>
      <c r="B85" t="s">
        <v>3657</v>
      </c>
      <c r="F85" s="10"/>
    </row>
    <row r="86" spans="1:6" x14ac:dyDescent="0.25">
      <c r="A86">
        <v>694</v>
      </c>
      <c r="B86" t="s">
        <v>3680</v>
      </c>
      <c r="F86" s="10"/>
    </row>
    <row r="87" spans="1:6" x14ac:dyDescent="0.25">
      <c r="A87">
        <v>702</v>
      </c>
      <c r="B87" t="s">
        <v>3695</v>
      </c>
      <c r="F87" s="10"/>
    </row>
    <row r="88" spans="1:6" x14ac:dyDescent="0.25">
      <c r="A88">
        <v>703</v>
      </c>
      <c r="B88" t="s">
        <v>3658</v>
      </c>
      <c r="F88" s="10"/>
    </row>
    <row r="89" spans="1:6" x14ac:dyDescent="0.25">
      <c r="A89">
        <v>704</v>
      </c>
      <c r="B89" t="s">
        <v>3709</v>
      </c>
      <c r="F89" s="10"/>
    </row>
    <row r="90" spans="1:6" x14ac:dyDescent="0.25">
      <c r="A90">
        <v>705</v>
      </c>
      <c r="B90" t="s">
        <v>3654</v>
      </c>
      <c r="F90" s="10"/>
    </row>
    <row r="91" spans="1:6" x14ac:dyDescent="0.25">
      <c r="A91">
        <v>710</v>
      </c>
      <c r="B91" t="s">
        <v>3625</v>
      </c>
      <c r="F91" s="10"/>
    </row>
    <row r="92" spans="1:6" x14ac:dyDescent="0.25">
      <c r="A92">
        <v>713</v>
      </c>
      <c r="B92" t="s">
        <v>3626</v>
      </c>
      <c r="F92" s="10"/>
    </row>
    <row r="93" spans="1:6" x14ac:dyDescent="0.25">
      <c r="A93">
        <v>714</v>
      </c>
      <c r="B93" t="s">
        <v>3645</v>
      </c>
      <c r="F93" s="10"/>
    </row>
    <row r="94" spans="1:6" x14ac:dyDescent="0.25">
      <c r="A94">
        <v>732</v>
      </c>
      <c r="B94" t="s">
        <v>3656</v>
      </c>
      <c r="F94" s="10"/>
    </row>
    <row r="95" spans="1:6" x14ac:dyDescent="0.25">
      <c r="A95">
        <v>740</v>
      </c>
      <c r="B95" t="s">
        <v>3653</v>
      </c>
      <c r="F95" s="10"/>
    </row>
    <row r="96" spans="1:6" x14ac:dyDescent="0.25">
      <c r="A96">
        <v>750</v>
      </c>
      <c r="B96" t="s">
        <v>3647</v>
      </c>
      <c r="F96" s="10"/>
    </row>
    <row r="97" spans="1:6" x14ac:dyDescent="0.25">
      <c r="A97">
        <v>770</v>
      </c>
      <c r="B97" t="s">
        <v>3675</v>
      </c>
      <c r="F97" s="10"/>
    </row>
    <row r="98" spans="1:6" x14ac:dyDescent="0.25">
      <c r="A98">
        <v>771</v>
      </c>
      <c r="B98" t="s">
        <v>3615</v>
      </c>
      <c r="F98" s="10"/>
    </row>
    <row r="99" spans="1:6" x14ac:dyDescent="0.25">
      <c r="A99">
        <v>775</v>
      </c>
      <c r="B99" t="s">
        <v>3621</v>
      </c>
      <c r="F99" s="10"/>
    </row>
    <row r="100" spans="1:6" x14ac:dyDescent="0.25">
      <c r="A100">
        <v>800</v>
      </c>
      <c r="B100" t="s">
        <v>3696</v>
      </c>
      <c r="F100" s="10"/>
    </row>
    <row r="101" spans="1:6" x14ac:dyDescent="0.25">
      <c r="A101">
        <v>816</v>
      </c>
      <c r="B101" t="s">
        <v>3688</v>
      </c>
      <c r="F101" s="10"/>
    </row>
    <row r="102" spans="1:6" x14ac:dyDescent="0.25">
      <c r="A102">
        <v>820</v>
      </c>
      <c r="B102" t="s">
        <v>3664</v>
      </c>
      <c r="F102" s="10"/>
    </row>
    <row r="103" spans="1:6" x14ac:dyDescent="0.25">
      <c r="A103">
        <v>830</v>
      </c>
      <c r="B103" t="s">
        <v>3686</v>
      </c>
      <c r="F103" s="10"/>
    </row>
    <row r="104" spans="1:6" x14ac:dyDescent="0.25">
      <c r="A104">
        <v>840</v>
      </c>
      <c r="B104" t="s">
        <v>3677</v>
      </c>
      <c r="F104" s="10"/>
    </row>
    <row r="105" spans="1:6" x14ac:dyDescent="0.25">
      <c r="A105">
        <v>850</v>
      </c>
      <c r="B105" t="s">
        <v>3648</v>
      </c>
      <c r="F105" s="10"/>
    </row>
    <row r="106" spans="1:6" x14ac:dyDescent="0.25">
      <c r="A106">
        <v>900</v>
      </c>
      <c r="B106" t="s">
        <v>3614</v>
      </c>
      <c r="F106" s="10"/>
    </row>
    <row r="107" spans="1:6" x14ac:dyDescent="0.25">
      <c r="A107">
        <v>920</v>
      </c>
      <c r="B107" t="s">
        <v>3671</v>
      </c>
      <c r="F107" s="10"/>
    </row>
    <row r="108" spans="1:6" x14ac:dyDescent="0.25">
      <c r="F108"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2F646-007F-4F06-A58F-546C911B2071}">
  <dimension ref="A1:F148"/>
  <sheetViews>
    <sheetView workbookViewId="0">
      <selection activeCell="A2" sqref="A2:B2"/>
    </sheetView>
  </sheetViews>
  <sheetFormatPr defaultColWidth="10.85546875" defaultRowHeight="15" x14ac:dyDescent="0.25"/>
  <sheetData>
    <row r="1" spans="1:6" x14ac:dyDescent="0.25">
      <c r="A1" s="11" t="s">
        <v>3723</v>
      </c>
      <c r="F1" s="12"/>
    </row>
    <row r="2" spans="1:6" x14ac:dyDescent="0.25">
      <c r="A2" t="s">
        <v>3713</v>
      </c>
      <c r="B2" t="s">
        <v>3714</v>
      </c>
      <c r="F2" s="12"/>
    </row>
    <row r="3" spans="1:6" x14ac:dyDescent="0.25">
      <c r="A3">
        <v>40</v>
      </c>
      <c r="B3" t="s">
        <v>3724</v>
      </c>
      <c r="F3" s="12"/>
    </row>
    <row r="4" spans="1:6" x14ac:dyDescent="0.25">
      <c r="A4">
        <v>100</v>
      </c>
      <c r="B4" t="s">
        <v>3725</v>
      </c>
      <c r="F4" s="12"/>
    </row>
    <row r="5" spans="1:6" x14ac:dyDescent="0.25">
      <c r="A5">
        <v>110</v>
      </c>
      <c r="B5" t="s">
        <v>3726</v>
      </c>
      <c r="F5" s="12"/>
    </row>
    <row r="6" spans="1:6" x14ac:dyDescent="0.25">
      <c r="A6">
        <v>130</v>
      </c>
      <c r="B6" t="s">
        <v>3727</v>
      </c>
      <c r="F6" s="12"/>
    </row>
    <row r="7" spans="1:6" x14ac:dyDescent="0.25">
      <c r="A7">
        <v>140</v>
      </c>
      <c r="B7" t="s">
        <v>3728</v>
      </c>
      <c r="F7" s="12"/>
    </row>
    <row r="8" spans="1:6" x14ac:dyDescent="0.25">
      <c r="A8">
        <v>170</v>
      </c>
      <c r="B8" t="s">
        <v>3729</v>
      </c>
      <c r="F8" s="12"/>
    </row>
    <row r="9" spans="1:6" x14ac:dyDescent="0.25">
      <c r="A9">
        <v>200</v>
      </c>
      <c r="B9" t="s">
        <v>3730</v>
      </c>
      <c r="F9" s="12"/>
    </row>
    <row r="10" spans="1:6" x14ac:dyDescent="0.25">
      <c r="A10">
        <v>220</v>
      </c>
      <c r="B10" t="s">
        <v>3731</v>
      </c>
      <c r="F10" s="12"/>
    </row>
    <row r="11" spans="1:6" x14ac:dyDescent="0.25">
      <c r="A11">
        <v>240</v>
      </c>
      <c r="B11" t="s">
        <v>3732</v>
      </c>
      <c r="F11" s="12"/>
    </row>
    <row r="12" spans="1:6" x14ac:dyDescent="0.25">
      <c r="A12">
        <v>290</v>
      </c>
      <c r="B12" t="s">
        <v>3733</v>
      </c>
      <c r="F12" s="12"/>
    </row>
    <row r="13" spans="1:6" x14ac:dyDescent="0.25">
      <c r="A13">
        <v>310</v>
      </c>
      <c r="B13" t="s">
        <v>3734</v>
      </c>
      <c r="F13" s="12"/>
    </row>
    <row r="14" spans="1:6" x14ac:dyDescent="0.25">
      <c r="A14">
        <v>370</v>
      </c>
      <c r="B14" t="s">
        <v>3735</v>
      </c>
      <c r="F14" s="12"/>
    </row>
    <row r="15" spans="1:6" x14ac:dyDescent="0.25">
      <c r="A15">
        <v>380</v>
      </c>
      <c r="B15" t="s">
        <v>3736</v>
      </c>
      <c r="F15" s="12"/>
    </row>
    <row r="16" spans="1:6" x14ac:dyDescent="0.25">
      <c r="A16">
        <v>390</v>
      </c>
      <c r="B16" t="s">
        <v>3737</v>
      </c>
      <c r="F16" s="12"/>
    </row>
    <row r="17" spans="1:6" x14ac:dyDescent="0.25">
      <c r="A17">
        <v>420</v>
      </c>
      <c r="B17" t="s">
        <v>3738</v>
      </c>
      <c r="F17" s="12"/>
    </row>
    <row r="18" spans="1:6" x14ac:dyDescent="0.25">
      <c r="A18">
        <v>440</v>
      </c>
      <c r="B18" t="s">
        <v>3739</v>
      </c>
      <c r="F18" s="12"/>
    </row>
    <row r="19" spans="1:6" x14ac:dyDescent="0.25">
      <c r="A19">
        <v>480</v>
      </c>
      <c r="B19" t="s">
        <v>3740</v>
      </c>
      <c r="F19" s="12"/>
    </row>
    <row r="20" spans="1:6" x14ac:dyDescent="0.25">
      <c r="A20">
        <v>490</v>
      </c>
      <c r="B20" t="s">
        <v>3741</v>
      </c>
      <c r="F20" s="12"/>
    </row>
    <row r="21" spans="1:6" x14ac:dyDescent="0.25">
      <c r="A21">
        <v>500</v>
      </c>
      <c r="B21" t="s">
        <v>3742</v>
      </c>
      <c r="F21" s="12"/>
    </row>
    <row r="22" spans="1:6" x14ac:dyDescent="0.25">
      <c r="A22">
        <v>550</v>
      </c>
      <c r="B22" t="s">
        <v>3743</v>
      </c>
      <c r="F22" s="12"/>
    </row>
    <row r="23" spans="1:6" x14ac:dyDescent="0.25">
      <c r="A23">
        <v>670</v>
      </c>
      <c r="B23" t="s">
        <v>3744</v>
      </c>
      <c r="F23" s="12"/>
    </row>
    <row r="24" spans="1:6" x14ac:dyDescent="0.25">
      <c r="A24">
        <v>680</v>
      </c>
      <c r="B24" t="s">
        <v>3745</v>
      </c>
      <c r="F24" s="12"/>
    </row>
    <row r="25" spans="1:6" x14ac:dyDescent="0.25">
      <c r="A25">
        <v>720</v>
      </c>
      <c r="B25" t="s">
        <v>3746</v>
      </c>
      <c r="F25" s="12"/>
    </row>
    <row r="26" spans="1:6" x14ac:dyDescent="0.25">
      <c r="A26">
        <v>790</v>
      </c>
      <c r="B26" t="s">
        <v>3747</v>
      </c>
      <c r="F26" s="12"/>
    </row>
    <row r="27" spans="1:6" x14ac:dyDescent="0.25">
      <c r="A27">
        <v>810</v>
      </c>
      <c r="B27" t="s">
        <v>3748</v>
      </c>
      <c r="F27" s="12"/>
    </row>
    <row r="28" spans="1:6" x14ac:dyDescent="0.25">
      <c r="A28">
        <v>820</v>
      </c>
      <c r="B28" t="s">
        <v>3749</v>
      </c>
      <c r="F28" s="12"/>
    </row>
    <row r="29" spans="1:6" x14ac:dyDescent="0.25">
      <c r="A29">
        <v>850</v>
      </c>
      <c r="B29" t="s">
        <v>3750</v>
      </c>
      <c r="F29" s="12"/>
    </row>
    <row r="30" spans="1:6" x14ac:dyDescent="0.25">
      <c r="A30">
        <v>920</v>
      </c>
      <c r="B30" t="s">
        <v>3751</v>
      </c>
      <c r="F30" s="12"/>
    </row>
    <row r="31" spans="1:6" x14ac:dyDescent="0.25">
      <c r="A31">
        <v>930</v>
      </c>
      <c r="B31" t="s">
        <v>3752</v>
      </c>
      <c r="F31" s="12"/>
    </row>
    <row r="32" spans="1:6" x14ac:dyDescent="0.25">
      <c r="A32">
        <v>1020</v>
      </c>
      <c r="B32" t="s">
        <v>3753</v>
      </c>
      <c r="F32" s="12"/>
    </row>
    <row r="33" spans="1:6" x14ac:dyDescent="0.25">
      <c r="A33">
        <v>1030</v>
      </c>
      <c r="B33" t="s">
        <v>3754</v>
      </c>
      <c r="F33" s="12"/>
    </row>
    <row r="34" spans="1:6" x14ac:dyDescent="0.25">
      <c r="A34">
        <v>1080</v>
      </c>
      <c r="B34" t="s">
        <v>3755</v>
      </c>
      <c r="F34" s="12"/>
    </row>
    <row r="35" spans="1:6" x14ac:dyDescent="0.25">
      <c r="A35">
        <v>1140</v>
      </c>
      <c r="B35" t="s">
        <v>3756</v>
      </c>
      <c r="F35" s="12"/>
    </row>
    <row r="36" spans="1:6" x14ac:dyDescent="0.25">
      <c r="A36">
        <v>1160</v>
      </c>
      <c r="B36" t="s">
        <v>3757</v>
      </c>
      <c r="F36" s="12"/>
    </row>
    <row r="37" spans="1:6" x14ac:dyDescent="0.25">
      <c r="A37">
        <v>1190</v>
      </c>
      <c r="B37" t="s">
        <v>3758</v>
      </c>
      <c r="F37" s="12"/>
    </row>
    <row r="38" spans="1:6" x14ac:dyDescent="0.25">
      <c r="A38">
        <v>1240</v>
      </c>
      <c r="B38" t="s">
        <v>3759</v>
      </c>
      <c r="F38" s="12"/>
    </row>
    <row r="39" spans="1:6" x14ac:dyDescent="0.25">
      <c r="A39">
        <v>1260</v>
      </c>
      <c r="B39" t="s">
        <v>3760</v>
      </c>
      <c r="F39" s="12"/>
    </row>
    <row r="40" spans="1:6" x14ac:dyDescent="0.25">
      <c r="A40">
        <v>1270</v>
      </c>
      <c r="B40" t="s">
        <v>3761</v>
      </c>
      <c r="F40" s="12"/>
    </row>
    <row r="41" spans="1:6" x14ac:dyDescent="0.25">
      <c r="A41">
        <v>1290</v>
      </c>
      <c r="B41" t="s">
        <v>3762</v>
      </c>
      <c r="F41" s="12"/>
    </row>
    <row r="42" spans="1:6" x14ac:dyDescent="0.25">
      <c r="A42">
        <v>1300</v>
      </c>
      <c r="B42" t="s">
        <v>3763</v>
      </c>
      <c r="F42" s="12"/>
    </row>
    <row r="43" spans="1:6" x14ac:dyDescent="0.25">
      <c r="A43">
        <v>1360</v>
      </c>
      <c r="B43" t="s">
        <v>3764</v>
      </c>
      <c r="F43" s="12"/>
    </row>
    <row r="44" spans="1:6" x14ac:dyDescent="0.25">
      <c r="A44">
        <v>1380</v>
      </c>
      <c r="B44" t="s">
        <v>3765</v>
      </c>
      <c r="F44" s="12"/>
    </row>
    <row r="45" spans="1:6" x14ac:dyDescent="0.25">
      <c r="A45">
        <v>1400</v>
      </c>
      <c r="B45" t="s">
        <v>3766</v>
      </c>
      <c r="F45" s="12"/>
    </row>
    <row r="46" spans="1:6" x14ac:dyDescent="0.25">
      <c r="A46">
        <v>1430</v>
      </c>
      <c r="B46" t="s">
        <v>3767</v>
      </c>
      <c r="F46" s="12"/>
    </row>
    <row r="47" spans="1:6" x14ac:dyDescent="0.25">
      <c r="A47">
        <v>1460</v>
      </c>
      <c r="B47" t="s">
        <v>3768</v>
      </c>
      <c r="F47" s="12"/>
    </row>
    <row r="48" spans="1:6" x14ac:dyDescent="0.25">
      <c r="A48">
        <v>1520</v>
      </c>
      <c r="B48" t="s">
        <v>3769</v>
      </c>
      <c r="F48" s="12"/>
    </row>
    <row r="49" spans="1:6" x14ac:dyDescent="0.25">
      <c r="A49">
        <v>1530</v>
      </c>
      <c r="B49" t="s">
        <v>3770</v>
      </c>
      <c r="F49" s="12"/>
    </row>
    <row r="50" spans="1:6" x14ac:dyDescent="0.25">
      <c r="A50">
        <v>1540</v>
      </c>
      <c r="B50" t="s">
        <v>3771</v>
      </c>
      <c r="F50" s="12"/>
    </row>
    <row r="51" spans="1:6" x14ac:dyDescent="0.25">
      <c r="A51">
        <v>1580</v>
      </c>
      <c r="B51" t="s">
        <v>3772</v>
      </c>
      <c r="F51" s="12"/>
    </row>
    <row r="52" spans="1:6" x14ac:dyDescent="0.25">
      <c r="A52">
        <v>1610</v>
      </c>
      <c r="B52" t="s">
        <v>3773</v>
      </c>
      <c r="F52" s="12"/>
    </row>
    <row r="53" spans="1:6" x14ac:dyDescent="0.25">
      <c r="A53">
        <v>1670</v>
      </c>
      <c r="B53" t="s">
        <v>3774</v>
      </c>
      <c r="F53" s="12"/>
    </row>
    <row r="54" spans="1:6" x14ac:dyDescent="0.25">
      <c r="A54">
        <v>1700</v>
      </c>
      <c r="B54" t="s">
        <v>3775</v>
      </c>
      <c r="F54" s="12"/>
    </row>
    <row r="55" spans="1:6" x14ac:dyDescent="0.25">
      <c r="A55">
        <v>1730</v>
      </c>
      <c r="B55" t="s">
        <v>3776</v>
      </c>
      <c r="F55" s="12"/>
    </row>
    <row r="56" spans="1:6" x14ac:dyDescent="0.25">
      <c r="A56">
        <v>1740</v>
      </c>
      <c r="B56" t="s">
        <v>3777</v>
      </c>
      <c r="F56" s="12"/>
    </row>
    <row r="57" spans="1:6" x14ac:dyDescent="0.25">
      <c r="A57">
        <v>1770</v>
      </c>
      <c r="B57" t="s">
        <v>3778</v>
      </c>
      <c r="F57" s="12"/>
    </row>
    <row r="58" spans="1:6" x14ac:dyDescent="0.25">
      <c r="A58">
        <v>1850</v>
      </c>
      <c r="B58" t="s">
        <v>3779</v>
      </c>
      <c r="F58" s="12"/>
    </row>
    <row r="59" spans="1:6" x14ac:dyDescent="0.25">
      <c r="A59">
        <v>1880</v>
      </c>
      <c r="B59" t="s">
        <v>3780</v>
      </c>
      <c r="F59" s="12"/>
    </row>
    <row r="60" spans="1:6" x14ac:dyDescent="0.25">
      <c r="A60">
        <v>1890</v>
      </c>
      <c r="B60" t="s">
        <v>3781</v>
      </c>
      <c r="F60" s="12"/>
    </row>
    <row r="61" spans="1:6" x14ac:dyDescent="0.25">
      <c r="A61">
        <v>1990</v>
      </c>
      <c r="B61" t="s">
        <v>3782</v>
      </c>
      <c r="F61" s="12"/>
    </row>
    <row r="62" spans="1:6" x14ac:dyDescent="0.25">
      <c r="A62">
        <v>2020</v>
      </c>
      <c r="B62" t="s">
        <v>3783</v>
      </c>
      <c r="F62" s="12"/>
    </row>
    <row r="63" spans="1:6" x14ac:dyDescent="0.25">
      <c r="A63">
        <v>2040</v>
      </c>
      <c r="B63" t="s">
        <v>3784</v>
      </c>
      <c r="F63" s="12"/>
    </row>
    <row r="64" spans="1:6" x14ac:dyDescent="0.25">
      <c r="A64">
        <v>2140</v>
      </c>
      <c r="B64" t="s">
        <v>3785</v>
      </c>
      <c r="F64" s="12"/>
    </row>
    <row r="65" spans="1:6" x14ac:dyDescent="0.25">
      <c r="A65">
        <v>2160</v>
      </c>
      <c r="B65" t="s">
        <v>3786</v>
      </c>
      <c r="F65" s="12"/>
    </row>
    <row r="66" spans="1:6" x14ac:dyDescent="0.25">
      <c r="A66">
        <v>2230</v>
      </c>
      <c r="B66" t="s">
        <v>3787</v>
      </c>
      <c r="F66" s="12"/>
    </row>
    <row r="67" spans="1:6" x14ac:dyDescent="0.25">
      <c r="A67">
        <v>2300</v>
      </c>
      <c r="B67" t="s">
        <v>3788</v>
      </c>
      <c r="F67" s="12"/>
    </row>
    <row r="68" spans="1:6" x14ac:dyDescent="0.25">
      <c r="A68">
        <v>2310</v>
      </c>
      <c r="B68" t="s">
        <v>3789</v>
      </c>
      <c r="F68" s="12"/>
    </row>
    <row r="69" spans="1:6" x14ac:dyDescent="0.25">
      <c r="A69">
        <v>2390</v>
      </c>
      <c r="B69" t="s">
        <v>3790</v>
      </c>
      <c r="F69" s="12"/>
    </row>
    <row r="70" spans="1:6" x14ac:dyDescent="0.25">
      <c r="A70">
        <v>2420</v>
      </c>
      <c r="B70" t="s">
        <v>3791</v>
      </c>
      <c r="F70" s="12"/>
    </row>
    <row r="71" spans="1:6" x14ac:dyDescent="0.25">
      <c r="A71">
        <v>2490</v>
      </c>
      <c r="B71" t="s">
        <v>3792</v>
      </c>
      <c r="F71" s="12"/>
    </row>
    <row r="72" spans="1:6" x14ac:dyDescent="0.25">
      <c r="A72">
        <v>2620</v>
      </c>
      <c r="B72" t="s">
        <v>3793</v>
      </c>
      <c r="F72" s="12"/>
    </row>
    <row r="73" spans="1:6" x14ac:dyDescent="0.25">
      <c r="A73">
        <v>2640</v>
      </c>
      <c r="B73" t="s">
        <v>3794</v>
      </c>
      <c r="F73" s="12"/>
    </row>
    <row r="74" spans="1:6" x14ac:dyDescent="0.25">
      <c r="A74">
        <v>2650</v>
      </c>
      <c r="B74" t="s">
        <v>3795</v>
      </c>
      <c r="F74" s="12"/>
    </row>
    <row r="75" spans="1:6" x14ac:dyDescent="0.25">
      <c r="A75">
        <v>2670</v>
      </c>
      <c r="B75" t="s">
        <v>3796</v>
      </c>
      <c r="F75" s="12"/>
    </row>
    <row r="76" spans="1:6" x14ac:dyDescent="0.25">
      <c r="A76">
        <v>2680</v>
      </c>
      <c r="B76" t="s">
        <v>3797</v>
      </c>
      <c r="F76" s="12"/>
    </row>
    <row r="77" spans="1:6" x14ac:dyDescent="0.25">
      <c r="A77">
        <v>2690</v>
      </c>
      <c r="B77" t="s">
        <v>3798</v>
      </c>
      <c r="F77" s="12"/>
    </row>
    <row r="78" spans="1:6" x14ac:dyDescent="0.25">
      <c r="A78">
        <v>2720</v>
      </c>
      <c r="B78" t="s">
        <v>3799</v>
      </c>
      <c r="F78" s="12"/>
    </row>
    <row r="79" spans="1:6" x14ac:dyDescent="0.25">
      <c r="A79">
        <v>2730</v>
      </c>
      <c r="B79" t="s">
        <v>3800</v>
      </c>
      <c r="F79" s="12"/>
    </row>
    <row r="80" spans="1:6" x14ac:dyDescent="0.25">
      <c r="A80">
        <v>2810</v>
      </c>
      <c r="B80" t="s">
        <v>3801</v>
      </c>
      <c r="F80" s="12"/>
    </row>
    <row r="81" spans="1:6" x14ac:dyDescent="0.25">
      <c r="A81">
        <v>2820</v>
      </c>
      <c r="B81" t="s">
        <v>3802</v>
      </c>
      <c r="F81" s="12"/>
    </row>
    <row r="82" spans="1:6" x14ac:dyDescent="0.25">
      <c r="A82">
        <v>2830</v>
      </c>
      <c r="B82" t="s">
        <v>3803</v>
      </c>
      <c r="F82" s="12"/>
    </row>
    <row r="83" spans="1:6" x14ac:dyDescent="0.25">
      <c r="A83">
        <v>2870</v>
      </c>
      <c r="B83" t="s">
        <v>3804</v>
      </c>
      <c r="F83" s="12"/>
    </row>
    <row r="84" spans="1:6" x14ac:dyDescent="0.25">
      <c r="A84">
        <v>2880</v>
      </c>
      <c r="B84" t="s">
        <v>3805</v>
      </c>
      <c r="F84" s="12"/>
    </row>
    <row r="85" spans="1:6" x14ac:dyDescent="0.25">
      <c r="A85">
        <v>2890</v>
      </c>
      <c r="B85" t="s">
        <v>3806</v>
      </c>
      <c r="F85" s="12"/>
    </row>
    <row r="86" spans="1:6" x14ac:dyDescent="0.25">
      <c r="A86">
        <v>2930</v>
      </c>
      <c r="B86" t="s">
        <v>3807</v>
      </c>
      <c r="F86" s="12"/>
    </row>
    <row r="87" spans="1:6" x14ac:dyDescent="0.25">
      <c r="A87">
        <v>2940</v>
      </c>
      <c r="B87" t="s">
        <v>3808</v>
      </c>
      <c r="F87" s="12"/>
    </row>
    <row r="88" spans="1:6" x14ac:dyDescent="0.25">
      <c r="A88">
        <v>3040</v>
      </c>
      <c r="B88" t="s">
        <v>3809</v>
      </c>
      <c r="F88" s="12"/>
    </row>
    <row r="89" spans="1:6" x14ac:dyDescent="0.25">
      <c r="A89">
        <v>3070</v>
      </c>
      <c r="B89" t="s">
        <v>3810</v>
      </c>
      <c r="F89" s="12"/>
    </row>
    <row r="90" spans="1:6" x14ac:dyDescent="0.25">
      <c r="A90">
        <v>3160</v>
      </c>
      <c r="B90" t="s">
        <v>3811</v>
      </c>
      <c r="F90" s="12"/>
    </row>
    <row r="91" spans="1:6" x14ac:dyDescent="0.25">
      <c r="A91">
        <v>3200</v>
      </c>
      <c r="B91" t="s">
        <v>3812</v>
      </c>
      <c r="F91" s="12"/>
    </row>
    <row r="92" spans="1:6" x14ac:dyDescent="0.25">
      <c r="A92">
        <v>3230</v>
      </c>
      <c r="B92" t="s">
        <v>3813</v>
      </c>
      <c r="F92" s="12"/>
    </row>
    <row r="93" spans="1:6" x14ac:dyDescent="0.25">
      <c r="A93">
        <v>3240</v>
      </c>
      <c r="B93" t="s">
        <v>3814</v>
      </c>
      <c r="F93" s="12"/>
    </row>
    <row r="94" spans="1:6" x14ac:dyDescent="0.25">
      <c r="A94">
        <v>3300</v>
      </c>
      <c r="B94" t="s">
        <v>3815</v>
      </c>
      <c r="F94" s="12"/>
    </row>
    <row r="95" spans="1:6" x14ac:dyDescent="0.25">
      <c r="A95">
        <v>3380</v>
      </c>
      <c r="B95" t="s">
        <v>3816</v>
      </c>
      <c r="F95" s="12"/>
    </row>
    <row r="96" spans="1:6" x14ac:dyDescent="0.25">
      <c r="A96">
        <v>3460</v>
      </c>
      <c r="B96" t="s">
        <v>3817</v>
      </c>
      <c r="F96" s="12"/>
    </row>
    <row r="97" spans="1:6" x14ac:dyDescent="0.25">
      <c r="A97">
        <v>3490</v>
      </c>
      <c r="B97" t="s">
        <v>3818</v>
      </c>
      <c r="F97" s="12"/>
    </row>
    <row r="98" spans="1:6" x14ac:dyDescent="0.25">
      <c r="A98">
        <v>3500</v>
      </c>
      <c r="B98" t="s">
        <v>3819</v>
      </c>
      <c r="F98" s="12"/>
    </row>
    <row r="99" spans="1:6" x14ac:dyDescent="0.25">
      <c r="A99">
        <v>3510</v>
      </c>
      <c r="B99" t="s">
        <v>3820</v>
      </c>
      <c r="F99" s="12"/>
    </row>
    <row r="100" spans="1:6" x14ac:dyDescent="0.25">
      <c r="A100">
        <v>3520</v>
      </c>
      <c r="B100" t="s">
        <v>3821</v>
      </c>
      <c r="F100" s="12"/>
    </row>
    <row r="101" spans="1:6" x14ac:dyDescent="0.25">
      <c r="A101">
        <v>3530</v>
      </c>
      <c r="B101" t="s">
        <v>3822</v>
      </c>
      <c r="F101" s="12"/>
    </row>
    <row r="102" spans="1:6" x14ac:dyDescent="0.25">
      <c r="A102">
        <v>3540</v>
      </c>
      <c r="B102" t="s">
        <v>3823</v>
      </c>
      <c r="F102" s="12"/>
    </row>
    <row r="103" spans="1:6" x14ac:dyDescent="0.25">
      <c r="A103">
        <v>3550</v>
      </c>
      <c r="B103" t="s">
        <v>3824</v>
      </c>
      <c r="F103" s="12"/>
    </row>
    <row r="104" spans="1:6" x14ac:dyDescent="0.25">
      <c r="A104">
        <v>3570</v>
      </c>
      <c r="B104" t="s">
        <v>3825</v>
      </c>
      <c r="F104" s="12"/>
    </row>
    <row r="105" spans="1:6" x14ac:dyDescent="0.25">
      <c r="A105">
        <v>3580</v>
      </c>
      <c r="B105" t="s">
        <v>3826</v>
      </c>
      <c r="F105" s="12"/>
    </row>
    <row r="106" spans="1:6" x14ac:dyDescent="0.25">
      <c r="A106">
        <v>3600</v>
      </c>
      <c r="B106" t="s">
        <v>3827</v>
      </c>
      <c r="F106" s="12"/>
    </row>
    <row r="107" spans="1:6" x14ac:dyDescent="0.25">
      <c r="A107">
        <v>3630</v>
      </c>
      <c r="B107" t="s">
        <v>3828</v>
      </c>
      <c r="F107" s="12"/>
    </row>
    <row r="108" spans="1:6" x14ac:dyDescent="0.25">
      <c r="A108">
        <v>3650</v>
      </c>
      <c r="B108" t="s">
        <v>3829</v>
      </c>
      <c r="F108" s="12"/>
    </row>
    <row r="109" spans="1:6" x14ac:dyDescent="0.25">
      <c r="A109">
        <v>3720</v>
      </c>
      <c r="B109" t="s">
        <v>3830</v>
      </c>
      <c r="F109" s="12"/>
    </row>
    <row r="110" spans="1:6" x14ac:dyDescent="0.25">
      <c r="A110">
        <v>3770</v>
      </c>
      <c r="B110" t="s">
        <v>3831</v>
      </c>
      <c r="F110" s="12"/>
    </row>
    <row r="111" spans="1:6" x14ac:dyDescent="0.25">
      <c r="A111">
        <v>3780</v>
      </c>
      <c r="B111" t="s">
        <v>3832</v>
      </c>
      <c r="F111" s="12"/>
    </row>
    <row r="112" spans="1:6" x14ac:dyDescent="0.25">
      <c r="A112">
        <v>3790</v>
      </c>
      <c r="B112" t="s">
        <v>3833</v>
      </c>
      <c r="F112" s="12"/>
    </row>
    <row r="113" spans="1:6" x14ac:dyDescent="0.25">
      <c r="A113">
        <v>3830</v>
      </c>
      <c r="B113" t="s">
        <v>3834</v>
      </c>
      <c r="F113" s="12"/>
    </row>
    <row r="114" spans="1:6" x14ac:dyDescent="0.25">
      <c r="A114">
        <v>3860</v>
      </c>
      <c r="B114" t="s">
        <v>3835</v>
      </c>
      <c r="F114" s="12"/>
    </row>
    <row r="115" spans="1:6" x14ac:dyDescent="0.25">
      <c r="A115">
        <v>3930</v>
      </c>
      <c r="B115" t="s">
        <v>3836</v>
      </c>
      <c r="F115" s="12"/>
    </row>
    <row r="116" spans="1:6" x14ac:dyDescent="0.25">
      <c r="A116">
        <v>3940</v>
      </c>
      <c r="B116" t="s">
        <v>3837</v>
      </c>
      <c r="F116" s="12"/>
    </row>
    <row r="117" spans="1:6" x14ac:dyDescent="0.25">
      <c r="A117">
        <v>3950</v>
      </c>
      <c r="B117" t="s">
        <v>3838</v>
      </c>
      <c r="F117" s="12"/>
    </row>
    <row r="118" spans="1:6" x14ac:dyDescent="0.25">
      <c r="A118">
        <v>3990</v>
      </c>
      <c r="B118" t="s">
        <v>3839</v>
      </c>
      <c r="F118" s="12"/>
    </row>
    <row r="119" spans="1:6" x14ac:dyDescent="0.25">
      <c r="A119">
        <v>4100</v>
      </c>
      <c r="B119" t="s">
        <v>3840</v>
      </c>
      <c r="F119" s="12"/>
    </row>
    <row r="120" spans="1:6" x14ac:dyDescent="0.25">
      <c r="A120">
        <v>4110</v>
      </c>
      <c r="B120" t="s">
        <v>3841</v>
      </c>
      <c r="F120" s="12"/>
    </row>
    <row r="121" spans="1:6" x14ac:dyDescent="0.25">
      <c r="A121">
        <v>4130</v>
      </c>
      <c r="B121" t="s">
        <v>3842</v>
      </c>
      <c r="F121" s="12"/>
    </row>
    <row r="122" spans="1:6" x14ac:dyDescent="0.25">
      <c r="A122">
        <v>4150</v>
      </c>
      <c r="B122" t="s">
        <v>3843</v>
      </c>
      <c r="F122" s="12"/>
    </row>
    <row r="123" spans="1:6" x14ac:dyDescent="0.25">
      <c r="A123">
        <v>4190</v>
      </c>
      <c r="B123" t="s">
        <v>3844</v>
      </c>
      <c r="F123" s="12"/>
    </row>
    <row r="124" spans="1:6" x14ac:dyDescent="0.25">
      <c r="A124">
        <v>4220</v>
      </c>
      <c r="B124" t="s">
        <v>3845</v>
      </c>
      <c r="F124" s="12"/>
    </row>
    <row r="125" spans="1:6" x14ac:dyDescent="0.25">
      <c r="A125">
        <v>4230</v>
      </c>
      <c r="B125" t="s">
        <v>3846</v>
      </c>
      <c r="F125" s="12"/>
    </row>
    <row r="126" spans="1:6" x14ac:dyDescent="0.25">
      <c r="A126">
        <v>4300</v>
      </c>
      <c r="B126" t="s">
        <v>3847</v>
      </c>
      <c r="F126" s="12"/>
    </row>
    <row r="127" spans="1:6" x14ac:dyDescent="0.25">
      <c r="A127">
        <v>4330</v>
      </c>
      <c r="B127" t="s">
        <v>3848</v>
      </c>
      <c r="F127" s="12"/>
    </row>
    <row r="128" spans="1:6" x14ac:dyDescent="0.25">
      <c r="A128">
        <v>4340</v>
      </c>
      <c r="B128" t="s">
        <v>3849</v>
      </c>
      <c r="F128" s="12"/>
    </row>
    <row r="129" spans="1:6" x14ac:dyDescent="0.25">
      <c r="A129">
        <v>4370</v>
      </c>
      <c r="B129" t="s">
        <v>3850</v>
      </c>
      <c r="F129" s="12"/>
    </row>
    <row r="130" spans="1:6" x14ac:dyDescent="0.25">
      <c r="A130">
        <v>4390</v>
      </c>
      <c r="B130" t="s">
        <v>3851</v>
      </c>
      <c r="F130" s="12"/>
    </row>
    <row r="131" spans="1:6" x14ac:dyDescent="0.25">
      <c r="A131">
        <v>4410</v>
      </c>
      <c r="B131" t="s">
        <v>3852</v>
      </c>
      <c r="F131" s="12"/>
    </row>
    <row r="132" spans="1:6" x14ac:dyDescent="0.25">
      <c r="A132">
        <v>4420</v>
      </c>
      <c r="B132" t="s">
        <v>3853</v>
      </c>
      <c r="F132" s="12"/>
    </row>
    <row r="133" spans="1:6" x14ac:dyDescent="0.25">
      <c r="A133">
        <v>4450</v>
      </c>
      <c r="B133" t="s">
        <v>3854</v>
      </c>
      <c r="F133" s="12"/>
    </row>
    <row r="134" spans="1:6" x14ac:dyDescent="0.25">
      <c r="A134">
        <v>4460</v>
      </c>
      <c r="B134" t="s">
        <v>3855</v>
      </c>
      <c r="F134" s="12"/>
    </row>
    <row r="135" spans="1:6" x14ac:dyDescent="0.25">
      <c r="A135">
        <v>4470</v>
      </c>
      <c r="B135" t="s">
        <v>3856</v>
      </c>
      <c r="F135" s="12"/>
    </row>
    <row r="136" spans="1:6" x14ac:dyDescent="0.25">
      <c r="A136">
        <v>4520</v>
      </c>
      <c r="B136" t="s">
        <v>3857</v>
      </c>
      <c r="F136" s="12"/>
    </row>
    <row r="137" spans="1:6" x14ac:dyDescent="0.25">
      <c r="A137">
        <v>4570</v>
      </c>
      <c r="B137" t="s">
        <v>3858</v>
      </c>
      <c r="F137" s="12"/>
    </row>
    <row r="138" spans="1:6" x14ac:dyDescent="0.25">
      <c r="A138">
        <v>4620</v>
      </c>
      <c r="B138" t="s">
        <v>3859</v>
      </c>
      <c r="F138" s="12"/>
    </row>
    <row r="139" spans="1:6" x14ac:dyDescent="0.25">
      <c r="A139">
        <v>4660</v>
      </c>
      <c r="B139" t="s">
        <v>3860</v>
      </c>
      <c r="F139" s="12"/>
    </row>
    <row r="140" spans="1:6" x14ac:dyDescent="0.25">
      <c r="A140">
        <v>9000</v>
      </c>
      <c r="B140" t="s">
        <v>3861</v>
      </c>
      <c r="F140" s="12"/>
    </row>
    <row r="141" spans="1:6" x14ac:dyDescent="0.25">
      <c r="A141">
        <v>9900</v>
      </c>
      <c r="B141" t="s">
        <v>3862</v>
      </c>
      <c r="F141" s="12"/>
    </row>
    <row r="142" spans="1:6" x14ac:dyDescent="0.25">
      <c r="A142">
        <v>-5</v>
      </c>
      <c r="B142" t="s">
        <v>3863</v>
      </c>
      <c r="F142" s="12"/>
    </row>
    <row r="143" spans="1:6" x14ac:dyDescent="0.25">
      <c r="A143">
        <v>-4</v>
      </c>
      <c r="B143" t="s">
        <v>3864</v>
      </c>
      <c r="F143" s="12"/>
    </row>
    <row r="144" spans="1:6" x14ac:dyDescent="0.25">
      <c r="A144">
        <v>-2</v>
      </c>
      <c r="B144" t="s">
        <v>3865</v>
      </c>
      <c r="F144" s="12"/>
    </row>
    <row r="145" spans="1:6" x14ac:dyDescent="0.25">
      <c r="A145">
        <v>-1</v>
      </c>
      <c r="B145" t="s">
        <v>3866</v>
      </c>
      <c r="F145" s="12"/>
    </row>
    <row r="146" spans="1:6" x14ac:dyDescent="0.25">
      <c r="F146" s="12"/>
    </row>
    <row r="147" spans="1:6" x14ac:dyDescent="0.25">
      <c r="F147" s="12"/>
    </row>
    <row r="148" spans="1:6" x14ac:dyDescent="0.25">
      <c r="F148"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6D921-35BB-46FF-B489-917BD279B7B8}">
  <dimension ref="A1:F297"/>
  <sheetViews>
    <sheetView workbookViewId="0">
      <selection activeCell="A2" sqref="A2:B2"/>
    </sheetView>
  </sheetViews>
  <sheetFormatPr defaultColWidth="10.85546875" defaultRowHeight="15" x14ac:dyDescent="0.25"/>
  <cols>
    <col min="1" max="1" width="20" customWidth="1"/>
    <col min="2" max="2" width="39.5703125" customWidth="1"/>
  </cols>
  <sheetData>
    <row r="1" spans="1:6" x14ac:dyDescent="0.25">
      <c r="A1" s="11" t="s">
        <v>3867</v>
      </c>
      <c r="F1" s="13"/>
    </row>
    <row r="2" spans="1:6" x14ac:dyDescent="0.25">
      <c r="A2" t="s">
        <v>3713</v>
      </c>
      <c r="B2" t="s">
        <v>3714</v>
      </c>
      <c r="F2" s="13"/>
    </row>
    <row r="3" spans="1:6" x14ac:dyDescent="0.25">
      <c r="A3">
        <v>803211998</v>
      </c>
      <c r="B3" t="s">
        <v>3868</v>
      </c>
      <c r="F3" s="13"/>
    </row>
    <row r="4" spans="1:6" x14ac:dyDescent="0.25">
      <c r="A4">
        <v>804212002</v>
      </c>
      <c r="B4" t="s">
        <v>3869</v>
      </c>
      <c r="F4" s="13"/>
    </row>
    <row r="5" spans="1:6" x14ac:dyDescent="0.25">
      <c r="A5">
        <v>1204212002</v>
      </c>
      <c r="B5" t="s">
        <v>3870</v>
      </c>
      <c r="F5" s="13"/>
    </row>
    <row r="6" spans="1:6" x14ac:dyDescent="0.25">
      <c r="A6">
        <v>1206212014</v>
      </c>
      <c r="B6" t="s">
        <v>3871</v>
      </c>
      <c r="F6" s="13"/>
    </row>
    <row r="7" spans="1:6" x14ac:dyDescent="0.25">
      <c r="A7">
        <v>2005212005</v>
      </c>
      <c r="B7" t="s">
        <v>3872</v>
      </c>
      <c r="F7" s="13"/>
    </row>
    <row r="8" spans="1:6" x14ac:dyDescent="0.25">
      <c r="A8">
        <v>2007212018</v>
      </c>
      <c r="B8" t="s">
        <v>3873</v>
      </c>
      <c r="F8" s="13"/>
    </row>
    <row r="9" spans="1:6" x14ac:dyDescent="0.25">
      <c r="A9">
        <v>3103211997</v>
      </c>
      <c r="B9" t="s">
        <v>3874</v>
      </c>
      <c r="F9" s="13"/>
    </row>
    <row r="10" spans="1:6" x14ac:dyDescent="0.25">
      <c r="A10">
        <v>3106212011</v>
      </c>
      <c r="B10" t="s">
        <v>3875</v>
      </c>
      <c r="F10" s="13"/>
    </row>
    <row r="11" spans="1:6" x14ac:dyDescent="0.25">
      <c r="A11">
        <v>3201211984</v>
      </c>
      <c r="B11" t="s">
        <v>3876</v>
      </c>
      <c r="F11" s="13"/>
    </row>
    <row r="12" spans="1:6" x14ac:dyDescent="0.25">
      <c r="A12">
        <v>3202211991</v>
      </c>
      <c r="B12" t="s">
        <v>3877</v>
      </c>
      <c r="F12" s="13"/>
    </row>
    <row r="13" spans="1:6" x14ac:dyDescent="0.25">
      <c r="A13">
        <v>3203211995</v>
      </c>
      <c r="B13" t="s">
        <v>3878</v>
      </c>
      <c r="F13" s="13"/>
    </row>
    <row r="14" spans="1:6" x14ac:dyDescent="0.25">
      <c r="A14">
        <v>3204211999</v>
      </c>
      <c r="B14" t="s">
        <v>3879</v>
      </c>
      <c r="F14" s="13"/>
    </row>
    <row r="15" spans="1:6" x14ac:dyDescent="0.25">
      <c r="A15">
        <v>3205212006</v>
      </c>
      <c r="B15" t="s">
        <v>3880</v>
      </c>
      <c r="F15" s="13"/>
    </row>
    <row r="16" spans="1:6" x14ac:dyDescent="0.25">
      <c r="A16">
        <v>3206212013</v>
      </c>
      <c r="B16" t="s">
        <v>3881</v>
      </c>
      <c r="F16" s="13"/>
    </row>
    <row r="17" spans="1:6" x14ac:dyDescent="0.25">
      <c r="A17">
        <v>3207212017</v>
      </c>
      <c r="B17" t="s">
        <v>3882</v>
      </c>
      <c r="F17" s="13"/>
    </row>
    <row r="18" spans="1:6" x14ac:dyDescent="0.25">
      <c r="A18">
        <v>3601211981</v>
      </c>
      <c r="B18" t="s">
        <v>3883</v>
      </c>
      <c r="F18" s="13"/>
    </row>
    <row r="19" spans="1:6" x14ac:dyDescent="0.25">
      <c r="A19">
        <v>3603211995</v>
      </c>
      <c r="B19" t="s">
        <v>3884</v>
      </c>
      <c r="F19" s="13"/>
    </row>
    <row r="20" spans="1:6" x14ac:dyDescent="0.25">
      <c r="A20">
        <v>3605212005</v>
      </c>
      <c r="B20" t="s">
        <v>3885</v>
      </c>
      <c r="F20" s="13"/>
    </row>
    <row r="21" spans="1:6" x14ac:dyDescent="0.25">
      <c r="A21">
        <v>3606212012</v>
      </c>
      <c r="B21" t="s">
        <v>3886</v>
      </c>
      <c r="F21" s="13"/>
    </row>
    <row r="22" spans="1:6" x14ac:dyDescent="0.25">
      <c r="A22">
        <v>3607212018</v>
      </c>
      <c r="B22" t="s">
        <v>3887</v>
      </c>
      <c r="F22" s="13"/>
    </row>
    <row r="23" spans="1:6" x14ac:dyDescent="0.25">
      <c r="A23">
        <v>5003211996</v>
      </c>
      <c r="B23" t="s">
        <v>3888</v>
      </c>
      <c r="F23" s="13"/>
    </row>
    <row r="24" spans="1:6" x14ac:dyDescent="0.25">
      <c r="A24">
        <v>5004212002</v>
      </c>
      <c r="B24" t="s">
        <v>3889</v>
      </c>
      <c r="F24" s="13"/>
    </row>
    <row r="25" spans="1:6" x14ac:dyDescent="0.25">
      <c r="A25">
        <v>5007212018</v>
      </c>
      <c r="B25" t="s">
        <v>3890</v>
      </c>
      <c r="F25" s="13"/>
    </row>
    <row r="26" spans="1:6" x14ac:dyDescent="0.25">
      <c r="A26">
        <v>5103211997</v>
      </c>
      <c r="B26" t="s">
        <v>3891</v>
      </c>
      <c r="F26" s="13"/>
    </row>
    <row r="27" spans="1:6" x14ac:dyDescent="0.25">
      <c r="A27">
        <v>5106212011</v>
      </c>
      <c r="B27" t="s">
        <v>3892</v>
      </c>
      <c r="F27" s="13"/>
    </row>
    <row r="28" spans="1:6" x14ac:dyDescent="0.25">
      <c r="A28">
        <v>6807212017</v>
      </c>
      <c r="B28" t="s">
        <v>3893</v>
      </c>
      <c r="F28" s="13"/>
    </row>
    <row r="29" spans="1:6" x14ac:dyDescent="0.25">
      <c r="A29">
        <v>7003211998</v>
      </c>
      <c r="B29" t="s">
        <v>3894</v>
      </c>
      <c r="F29" s="13"/>
    </row>
    <row r="30" spans="1:6" x14ac:dyDescent="0.25">
      <c r="A30">
        <v>7004212001</v>
      </c>
      <c r="B30" t="s">
        <v>3895</v>
      </c>
      <c r="F30" s="13"/>
    </row>
    <row r="31" spans="1:6" x14ac:dyDescent="0.25">
      <c r="A31">
        <v>7602211991</v>
      </c>
      <c r="B31" t="s">
        <v>3896</v>
      </c>
      <c r="F31" s="13"/>
    </row>
    <row r="32" spans="1:6" x14ac:dyDescent="0.25">
      <c r="A32">
        <v>7603211997</v>
      </c>
      <c r="B32" t="s">
        <v>3897</v>
      </c>
      <c r="F32" s="13"/>
    </row>
    <row r="33" spans="1:6" x14ac:dyDescent="0.25">
      <c r="A33">
        <v>7605212006</v>
      </c>
      <c r="B33" t="s">
        <v>3898</v>
      </c>
      <c r="F33" s="13"/>
    </row>
    <row r="34" spans="1:6" x14ac:dyDescent="0.25">
      <c r="A34">
        <v>7606212014</v>
      </c>
      <c r="B34" t="s">
        <v>3899</v>
      </c>
      <c r="F34" s="13"/>
    </row>
    <row r="35" spans="1:6" x14ac:dyDescent="0.25">
      <c r="A35">
        <v>7607212018</v>
      </c>
      <c r="B35" t="s">
        <v>3900</v>
      </c>
      <c r="F35" s="13"/>
    </row>
    <row r="36" spans="1:6" x14ac:dyDescent="0.25">
      <c r="A36">
        <v>10003211997</v>
      </c>
      <c r="B36" t="s">
        <v>3901</v>
      </c>
      <c r="F36" s="13"/>
    </row>
    <row r="37" spans="1:6" x14ac:dyDescent="0.25">
      <c r="A37">
        <v>10005212006</v>
      </c>
      <c r="B37" t="s">
        <v>3902</v>
      </c>
      <c r="F37" s="13"/>
    </row>
    <row r="38" spans="1:6" x14ac:dyDescent="0.25">
      <c r="A38">
        <v>10407212020</v>
      </c>
      <c r="B38" t="s">
        <v>3903</v>
      </c>
      <c r="F38" s="13"/>
    </row>
    <row r="39" spans="1:6" x14ac:dyDescent="0.25">
      <c r="A39">
        <v>11202211990</v>
      </c>
      <c r="B39" t="s">
        <v>3904</v>
      </c>
      <c r="F39" s="13"/>
    </row>
    <row r="40" spans="1:6" x14ac:dyDescent="0.25">
      <c r="A40">
        <v>11203211996</v>
      </c>
      <c r="B40" t="s">
        <v>3905</v>
      </c>
      <c r="F40" s="13"/>
    </row>
    <row r="41" spans="1:6" x14ac:dyDescent="0.25">
      <c r="A41">
        <v>11206212011</v>
      </c>
      <c r="B41" t="s">
        <v>3906</v>
      </c>
      <c r="F41" s="13"/>
    </row>
    <row r="42" spans="1:6" x14ac:dyDescent="0.25">
      <c r="A42">
        <v>12401111982</v>
      </c>
      <c r="B42" t="s">
        <v>3907</v>
      </c>
      <c r="F42" s="13"/>
    </row>
    <row r="43" spans="1:6" x14ac:dyDescent="0.25">
      <c r="A43">
        <v>12402111990</v>
      </c>
      <c r="B43" t="s">
        <v>3908</v>
      </c>
      <c r="F43" s="13"/>
    </row>
    <row r="44" spans="1:6" x14ac:dyDescent="0.25">
      <c r="A44">
        <v>12404212000</v>
      </c>
      <c r="B44" t="s">
        <v>3909</v>
      </c>
      <c r="F44" s="13"/>
    </row>
    <row r="45" spans="1:6" x14ac:dyDescent="0.25">
      <c r="A45">
        <v>12405212006</v>
      </c>
      <c r="B45" t="s">
        <v>3910</v>
      </c>
      <c r="F45" s="13"/>
    </row>
    <row r="46" spans="1:6" x14ac:dyDescent="0.25">
      <c r="A46">
        <v>15202211990</v>
      </c>
      <c r="B46" t="s">
        <v>3911</v>
      </c>
      <c r="F46" s="13"/>
    </row>
    <row r="47" spans="1:6" x14ac:dyDescent="0.25">
      <c r="A47">
        <v>15203211996</v>
      </c>
      <c r="B47" t="s">
        <v>3912</v>
      </c>
      <c r="F47" s="13"/>
    </row>
    <row r="48" spans="1:6" x14ac:dyDescent="0.25">
      <c r="A48">
        <v>15204212000</v>
      </c>
      <c r="B48" t="s">
        <v>3913</v>
      </c>
      <c r="F48" s="13"/>
    </row>
    <row r="49" spans="1:6" x14ac:dyDescent="0.25">
      <c r="A49">
        <v>15205212006</v>
      </c>
      <c r="B49" t="s">
        <v>3914</v>
      </c>
      <c r="F49" s="13"/>
    </row>
    <row r="50" spans="1:6" x14ac:dyDescent="0.25">
      <c r="A50">
        <v>15206212012</v>
      </c>
      <c r="B50" t="s">
        <v>3915</v>
      </c>
      <c r="F50" s="13"/>
    </row>
    <row r="51" spans="1:6" x14ac:dyDescent="0.25">
      <c r="A51">
        <v>15207212018</v>
      </c>
      <c r="B51" t="s">
        <v>3916</v>
      </c>
      <c r="F51" s="13"/>
    </row>
    <row r="52" spans="1:6" x14ac:dyDescent="0.25">
      <c r="A52">
        <v>15602211990</v>
      </c>
      <c r="B52" t="s">
        <v>3917</v>
      </c>
      <c r="F52" s="13"/>
    </row>
    <row r="53" spans="1:6" x14ac:dyDescent="0.25">
      <c r="A53">
        <v>15603211995</v>
      </c>
      <c r="B53" t="s">
        <v>3918</v>
      </c>
      <c r="F53" s="13"/>
    </row>
    <row r="54" spans="1:6" x14ac:dyDescent="0.25">
      <c r="A54">
        <v>15604212001</v>
      </c>
      <c r="B54" t="s">
        <v>3919</v>
      </c>
      <c r="F54" s="13"/>
    </row>
    <row r="55" spans="1:6" x14ac:dyDescent="0.25">
      <c r="A55">
        <v>15605212007</v>
      </c>
      <c r="B55" t="s">
        <v>3920</v>
      </c>
      <c r="F55" s="13"/>
    </row>
    <row r="56" spans="1:6" x14ac:dyDescent="0.25">
      <c r="A56">
        <v>15606212013</v>
      </c>
      <c r="B56" t="s">
        <v>3921</v>
      </c>
      <c r="F56" s="13"/>
    </row>
    <row r="57" spans="1:6" x14ac:dyDescent="0.25">
      <c r="A57">
        <v>15607212018</v>
      </c>
      <c r="B57" t="s">
        <v>3922</v>
      </c>
      <c r="F57" s="13"/>
    </row>
    <row r="58" spans="1:6" x14ac:dyDescent="0.25">
      <c r="A58">
        <v>15803211998</v>
      </c>
      <c r="B58" t="s">
        <v>3923</v>
      </c>
      <c r="F58" s="13"/>
    </row>
    <row r="59" spans="1:6" x14ac:dyDescent="0.25">
      <c r="A59">
        <v>15805212006</v>
      </c>
      <c r="B59" t="s">
        <v>3924</v>
      </c>
      <c r="F59" s="13"/>
    </row>
    <row r="60" spans="1:6" x14ac:dyDescent="0.25">
      <c r="A60">
        <v>15806212012</v>
      </c>
      <c r="B60" t="s">
        <v>3925</v>
      </c>
      <c r="F60" s="13"/>
    </row>
    <row r="61" spans="1:6" x14ac:dyDescent="0.25">
      <c r="A61">
        <v>15807212019</v>
      </c>
      <c r="B61" t="s">
        <v>3926</v>
      </c>
      <c r="F61" s="13"/>
    </row>
    <row r="62" spans="1:6" x14ac:dyDescent="0.25">
      <c r="A62">
        <v>17003211997</v>
      </c>
      <c r="B62" t="s">
        <v>3927</v>
      </c>
      <c r="F62" s="13"/>
    </row>
    <row r="63" spans="1:6" x14ac:dyDescent="0.25">
      <c r="A63">
        <v>17003211998</v>
      </c>
      <c r="B63" t="s">
        <v>3928</v>
      </c>
      <c r="F63" s="13"/>
    </row>
    <row r="64" spans="1:6" x14ac:dyDescent="0.25">
      <c r="A64">
        <v>17005212005</v>
      </c>
      <c r="B64" t="s">
        <v>3929</v>
      </c>
      <c r="F64" s="13"/>
    </row>
    <row r="65" spans="1:6" x14ac:dyDescent="0.25">
      <c r="A65">
        <v>17006212012</v>
      </c>
      <c r="B65" t="s">
        <v>3930</v>
      </c>
      <c r="F65" s="13"/>
    </row>
    <row r="66" spans="1:6" x14ac:dyDescent="0.25">
      <c r="A66">
        <v>17007212018</v>
      </c>
      <c r="B66" t="s">
        <v>3931</v>
      </c>
      <c r="F66" s="13"/>
    </row>
    <row r="67" spans="1:6" x14ac:dyDescent="0.25">
      <c r="A67">
        <v>19103211996</v>
      </c>
      <c r="B67" t="s">
        <v>3932</v>
      </c>
      <c r="F67" s="13"/>
    </row>
    <row r="68" spans="1:6" x14ac:dyDescent="0.25">
      <c r="A68">
        <v>19605212006</v>
      </c>
      <c r="B68" t="s">
        <v>3933</v>
      </c>
      <c r="F68" s="13"/>
    </row>
    <row r="69" spans="1:6" x14ac:dyDescent="0.25">
      <c r="A69">
        <v>19606212011</v>
      </c>
      <c r="B69" t="s">
        <v>3934</v>
      </c>
      <c r="F69" s="13"/>
    </row>
    <row r="70" spans="1:6" x14ac:dyDescent="0.25">
      <c r="A70">
        <v>19607212019</v>
      </c>
      <c r="B70" t="s">
        <v>3935</v>
      </c>
      <c r="F70" s="13"/>
    </row>
    <row r="71" spans="1:6" x14ac:dyDescent="0.25">
      <c r="A71">
        <v>20302211991</v>
      </c>
      <c r="B71" t="s">
        <v>3936</v>
      </c>
      <c r="F71" s="13"/>
    </row>
    <row r="72" spans="1:6" x14ac:dyDescent="0.25">
      <c r="A72">
        <v>20303211998</v>
      </c>
      <c r="B72" t="s">
        <v>3937</v>
      </c>
      <c r="F72" s="13"/>
    </row>
    <row r="73" spans="1:6" x14ac:dyDescent="0.25">
      <c r="A73">
        <v>21403211996</v>
      </c>
      <c r="B73" t="s">
        <v>3938</v>
      </c>
      <c r="F73" s="13"/>
    </row>
    <row r="74" spans="1:6" x14ac:dyDescent="0.25">
      <c r="A74">
        <v>21806212013</v>
      </c>
      <c r="B74" t="s">
        <v>3939</v>
      </c>
      <c r="F74" s="13"/>
    </row>
    <row r="75" spans="1:6" x14ac:dyDescent="0.25">
      <c r="A75">
        <v>21807212018</v>
      </c>
      <c r="B75" t="s">
        <v>3940</v>
      </c>
      <c r="F75" s="13"/>
    </row>
    <row r="76" spans="1:6" x14ac:dyDescent="0.25">
      <c r="A76">
        <v>22203211999</v>
      </c>
      <c r="B76" t="s">
        <v>3941</v>
      </c>
      <c r="F76" s="13"/>
    </row>
    <row r="77" spans="1:6" x14ac:dyDescent="0.25">
      <c r="A77">
        <v>23105212007</v>
      </c>
      <c r="B77" t="s">
        <v>3942</v>
      </c>
      <c r="F77" s="13"/>
    </row>
    <row r="78" spans="1:6" x14ac:dyDescent="0.25">
      <c r="A78">
        <v>23107212020</v>
      </c>
      <c r="B78" t="s">
        <v>3943</v>
      </c>
      <c r="F78" s="13"/>
    </row>
    <row r="79" spans="1:6" x14ac:dyDescent="0.25">
      <c r="A79">
        <v>23303211996</v>
      </c>
      <c r="B79" t="s">
        <v>3944</v>
      </c>
      <c r="F79" s="13"/>
    </row>
    <row r="80" spans="1:6" x14ac:dyDescent="0.25">
      <c r="A80">
        <v>23306212011</v>
      </c>
      <c r="B80" t="s">
        <v>3945</v>
      </c>
      <c r="F80" s="13"/>
    </row>
    <row r="81" spans="1:6" x14ac:dyDescent="0.25">
      <c r="A81">
        <v>24601211981</v>
      </c>
      <c r="B81" t="s">
        <v>3946</v>
      </c>
      <c r="F81" s="13"/>
    </row>
    <row r="82" spans="1:6" x14ac:dyDescent="0.25">
      <c r="A82">
        <v>24603211996</v>
      </c>
      <c r="B82" t="s">
        <v>3947</v>
      </c>
      <c r="F82" s="13"/>
    </row>
    <row r="83" spans="1:6" x14ac:dyDescent="0.25">
      <c r="A83">
        <v>24605212005</v>
      </c>
      <c r="B83" t="s">
        <v>3948</v>
      </c>
      <c r="F83" s="13"/>
    </row>
    <row r="84" spans="1:6" x14ac:dyDescent="0.25">
      <c r="A84">
        <v>25005212006</v>
      </c>
      <c r="B84" t="s">
        <v>3949</v>
      </c>
      <c r="F84" s="13"/>
    </row>
    <row r="85" spans="1:6" x14ac:dyDescent="0.25">
      <c r="A85">
        <v>26803211996</v>
      </c>
      <c r="B85" t="s">
        <v>3950</v>
      </c>
      <c r="F85" s="13"/>
    </row>
    <row r="86" spans="1:6" x14ac:dyDescent="0.25">
      <c r="A86">
        <v>26805212009</v>
      </c>
      <c r="B86" t="s">
        <v>3951</v>
      </c>
      <c r="F86" s="13"/>
    </row>
    <row r="87" spans="1:6" x14ac:dyDescent="0.25">
      <c r="A87">
        <v>26806212014</v>
      </c>
      <c r="B87" t="s">
        <v>3952</v>
      </c>
      <c r="F87" s="13"/>
    </row>
    <row r="88" spans="1:6" x14ac:dyDescent="0.25">
      <c r="A88">
        <v>27506212013</v>
      </c>
      <c r="B88" t="s">
        <v>3953</v>
      </c>
      <c r="F88" s="13"/>
    </row>
    <row r="89" spans="1:6" x14ac:dyDescent="0.25">
      <c r="A89">
        <v>27603211997</v>
      </c>
      <c r="B89" t="s">
        <v>3954</v>
      </c>
      <c r="F89" s="13"/>
    </row>
    <row r="90" spans="1:6" x14ac:dyDescent="0.25">
      <c r="A90">
        <v>27605212006</v>
      </c>
      <c r="B90" t="s">
        <v>3955</v>
      </c>
      <c r="F90" s="13"/>
    </row>
    <row r="91" spans="1:6" x14ac:dyDescent="0.25">
      <c r="A91">
        <v>27606212013</v>
      </c>
      <c r="B91" t="s">
        <v>3956</v>
      </c>
      <c r="F91" s="13"/>
    </row>
    <row r="92" spans="1:6" x14ac:dyDescent="0.25">
      <c r="A92">
        <v>27607212018</v>
      </c>
      <c r="B92" t="s">
        <v>3957</v>
      </c>
      <c r="F92" s="13"/>
    </row>
    <row r="93" spans="1:6" x14ac:dyDescent="0.25">
      <c r="A93">
        <v>28805212007</v>
      </c>
      <c r="B93" t="s">
        <v>3958</v>
      </c>
      <c r="F93" s="13"/>
    </row>
    <row r="94" spans="1:6" x14ac:dyDescent="0.25">
      <c r="A94">
        <v>28806212012</v>
      </c>
      <c r="B94" t="s">
        <v>3959</v>
      </c>
      <c r="F94" s="13"/>
    </row>
    <row r="95" spans="1:6" x14ac:dyDescent="0.25">
      <c r="A95">
        <v>30007212017</v>
      </c>
      <c r="B95" t="s">
        <v>3960</v>
      </c>
      <c r="F95" s="13"/>
    </row>
    <row r="96" spans="1:6" x14ac:dyDescent="0.25">
      <c r="A96">
        <v>32005212004</v>
      </c>
      <c r="B96" t="s">
        <v>3961</v>
      </c>
      <c r="F96" s="13"/>
    </row>
    <row r="97" spans="1:6" x14ac:dyDescent="0.25">
      <c r="A97">
        <v>32007212020</v>
      </c>
      <c r="B97" t="s">
        <v>3962</v>
      </c>
      <c r="F97" s="13"/>
    </row>
    <row r="98" spans="1:6" x14ac:dyDescent="0.25">
      <c r="A98">
        <v>33206212016</v>
      </c>
      <c r="B98" t="s">
        <v>3963</v>
      </c>
      <c r="F98" s="13"/>
    </row>
    <row r="99" spans="1:6" x14ac:dyDescent="0.25">
      <c r="A99">
        <v>34405212005</v>
      </c>
      <c r="B99" t="s">
        <v>3964</v>
      </c>
      <c r="F99" s="13"/>
    </row>
    <row r="100" spans="1:6" x14ac:dyDescent="0.25">
      <c r="A100">
        <v>34406212014</v>
      </c>
      <c r="B100" t="s">
        <v>3965</v>
      </c>
      <c r="F100" s="13"/>
    </row>
    <row r="101" spans="1:6" x14ac:dyDescent="0.25">
      <c r="A101">
        <v>34407212018</v>
      </c>
      <c r="B101" t="s">
        <v>3966</v>
      </c>
      <c r="F101" s="13"/>
    </row>
    <row r="102" spans="1:6" x14ac:dyDescent="0.25">
      <c r="A102">
        <v>34801211982</v>
      </c>
      <c r="B102" t="s">
        <v>3967</v>
      </c>
      <c r="F102" s="13"/>
    </row>
    <row r="103" spans="1:6" x14ac:dyDescent="0.25">
      <c r="A103">
        <v>34803211998</v>
      </c>
      <c r="B103" t="s">
        <v>3968</v>
      </c>
      <c r="F103" s="13"/>
    </row>
    <row r="104" spans="1:6" x14ac:dyDescent="0.25">
      <c r="A104">
        <v>34805212009</v>
      </c>
      <c r="B104" t="s">
        <v>3969</v>
      </c>
      <c r="F104" s="13"/>
    </row>
    <row r="105" spans="1:6" x14ac:dyDescent="0.25">
      <c r="A105">
        <v>35602211990</v>
      </c>
      <c r="B105" t="s">
        <v>3970</v>
      </c>
      <c r="F105" s="13"/>
    </row>
    <row r="106" spans="1:6" x14ac:dyDescent="0.25">
      <c r="A106">
        <v>35603211995</v>
      </c>
      <c r="B106" t="s">
        <v>3971</v>
      </c>
      <c r="F106" s="13"/>
    </row>
    <row r="107" spans="1:6" x14ac:dyDescent="0.25">
      <c r="A107">
        <v>35604212001</v>
      </c>
      <c r="B107" t="s">
        <v>3972</v>
      </c>
      <c r="F107" s="13"/>
    </row>
    <row r="108" spans="1:6" x14ac:dyDescent="0.25">
      <c r="A108">
        <v>35605212006</v>
      </c>
      <c r="B108" t="s">
        <v>3973</v>
      </c>
      <c r="F108" s="13"/>
    </row>
    <row r="109" spans="1:6" x14ac:dyDescent="0.25">
      <c r="A109">
        <v>35606212012</v>
      </c>
      <c r="B109" t="s">
        <v>3974</v>
      </c>
      <c r="F109" s="13"/>
    </row>
    <row r="110" spans="1:6" x14ac:dyDescent="0.25">
      <c r="A110">
        <v>36004212001</v>
      </c>
      <c r="B110" t="s">
        <v>3975</v>
      </c>
      <c r="F110" s="13"/>
    </row>
    <row r="111" spans="1:6" x14ac:dyDescent="0.25">
      <c r="A111">
        <v>36005212006</v>
      </c>
      <c r="B111" t="s">
        <v>3976</v>
      </c>
      <c r="F111" s="13"/>
    </row>
    <row r="112" spans="1:6" x14ac:dyDescent="0.25">
      <c r="A112">
        <v>36007212018</v>
      </c>
      <c r="B112" t="s">
        <v>3977</v>
      </c>
      <c r="F112" s="13"/>
    </row>
    <row r="113" spans="1:6" x14ac:dyDescent="0.25">
      <c r="A113">
        <v>36404212000</v>
      </c>
      <c r="B113" t="s">
        <v>3978</v>
      </c>
      <c r="F113" s="13"/>
    </row>
    <row r="114" spans="1:6" x14ac:dyDescent="0.25">
      <c r="A114">
        <v>36405212007</v>
      </c>
      <c r="B114" t="s">
        <v>3979</v>
      </c>
      <c r="F114" s="13"/>
    </row>
    <row r="115" spans="1:6" x14ac:dyDescent="0.25">
      <c r="A115">
        <v>36407212020</v>
      </c>
      <c r="B115" t="s">
        <v>3980</v>
      </c>
      <c r="F115" s="13"/>
    </row>
    <row r="116" spans="1:6" x14ac:dyDescent="0.25">
      <c r="A116">
        <v>36804212004</v>
      </c>
      <c r="B116" t="s">
        <v>3981</v>
      </c>
      <c r="F116" s="13"/>
    </row>
    <row r="117" spans="1:6" x14ac:dyDescent="0.25">
      <c r="A117">
        <v>36805212006</v>
      </c>
      <c r="B117" t="s">
        <v>3982</v>
      </c>
      <c r="F117" s="13"/>
    </row>
    <row r="118" spans="1:6" x14ac:dyDescent="0.25">
      <c r="A118">
        <v>36806212013</v>
      </c>
      <c r="B118" t="s">
        <v>3983</v>
      </c>
      <c r="F118" s="13"/>
    </row>
    <row r="119" spans="1:6" x14ac:dyDescent="0.25">
      <c r="A119">
        <v>36807212018</v>
      </c>
      <c r="B119" t="s">
        <v>3984</v>
      </c>
      <c r="F119" s="13"/>
    </row>
    <row r="120" spans="1:6" x14ac:dyDescent="0.25">
      <c r="A120">
        <v>37604212001</v>
      </c>
      <c r="B120" t="s">
        <v>3985</v>
      </c>
      <c r="F120" s="13"/>
    </row>
    <row r="121" spans="1:6" x14ac:dyDescent="0.25">
      <c r="A121">
        <v>38005212005</v>
      </c>
      <c r="B121" t="s">
        <v>3986</v>
      </c>
      <c r="F121" s="13"/>
    </row>
    <row r="122" spans="1:6" x14ac:dyDescent="0.25">
      <c r="A122">
        <v>39201211981</v>
      </c>
      <c r="B122" t="s">
        <v>3987</v>
      </c>
      <c r="F122" s="13"/>
    </row>
    <row r="123" spans="1:6" x14ac:dyDescent="0.25">
      <c r="A123">
        <v>39202211990</v>
      </c>
      <c r="B123" t="s">
        <v>3988</v>
      </c>
      <c r="F123" s="13"/>
    </row>
    <row r="124" spans="1:6" x14ac:dyDescent="0.25">
      <c r="A124">
        <v>39203211995</v>
      </c>
      <c r="B124" t="s">
        <v>3989</v>
      </c>
      <c r="F124" s="13"/>
    </row>
    <row r="125" spans="1:6" x14ac:dyDescent="0.25">
      <c r="A125">
        <v>39204212000</v>
      </c>
      <c r="B125" t="s">
        <v>3990</v>
      </c>
      <c r="F125" s="13"/>
    </row>
    <row r="126" spans="1:6" x14ac:dyDescent="0.25">
      <c r="A126">
        <v>39205212005</v>
      </c>
      <c r="B126" t="s">
        <v>3991</v>
      </c>
      <c r="F126" s="13"/>
    </row>
    <row r="127" spans="1:6" x14ac:dyDescent="0.25">
      <c r="A127">
        <v>39206212010</v>
      </c>
      <c r="B127" t="s">
        <v>3992</v>
      </c>
      <c r="F127" s="13"/>
    </row>
    <row r="128" spans="1:6" x14ac:dyDescent="0.25">
      <c r="A128">
        <v>39207212019</v>
      </c>
      <c r="B128" t="s">
        <v>3993</v>
      </c>
      <c r="F128" s="13"/>
    </row>
    <row r="129" spans="1:6" x14ac:dyDescent="0.25">
      <c r="A129">
        <v>39806212011</v>
      </c>
      <c r="B129" t="s">
        <v>3994</v>
      </c>
      <c r="F129" s="13"/>
    </row>
    <row r="130" spans="1:6" x14ac:dyDescent="0.25">
      <c r="A130">
        <v>39807212018</v>
      </c>
      <c r="B130" t="s">
        <v>3995</v>
      </c>
      <c r="F130" s="13"/>
    </row>
    <row r="131" spans="1:6" x14ac:dyDescent="0.25">
      <c r="A131">
        <v>40004212001</v>
      </c>
      <c r="B131" t="s">
        <v>3996</v>
      </c>
      <c r="F131" s="13"/>
    </row>
    <row r="132" spans="1:6" x14ac:dyDescent="0.25">
      <c r="A132">
        <v>40005212007</v>
      </c>
      <c r="B132" t="s">
        <v>3997</v>
      </c>
      <c r="F132" s="13"/>
    </row>
    <row r="133" spans="1:6" x14ac:dyDescent="0.25">
      <c r="A133">
        <v>40006212014</v>
      </c>
      <c r="B133" t="s">
        <v>3998</v>
      </c>
      <c r="F133" s="13"/>
    </row>
    <row r="134" spans="1:6" x14ac:dyDescent="0.25">
      <c r="A134">
        <v>40007212018</v>
      </c>
      <c r="B134" t="s">
        <v>3999</v>
      </c>
      <c r="F134" s="13"/>
    </row>
    <row r="135" spans="1:6" x14ac:dyDescent="0.25">
      <c r="A135">
        <v>41001211982</v>
      </c>
      <c r="B135" t="s">
        <v>4000</v>
      </c>
      <c r="F135" s="13"/>
    </row>
    <row r="136" spans="1:6" x14ac:dyDescent="0.25">
      <c r="A136">
        <v>41002211990</v>
      </c>
      <c r="B136" t="s">
        <v>4001</v>
      </c>
      <c r="F136" s="13"/>
    </row>
    <row r="137" spans="1:6" x14ac:dyDescent="0.25">
      <c r="A137">
        <v>41003211996</v>
      </c>
      <c r="B137" t="s">
        <v>4002</v>
      </c>
      <c r="F137" s="13"/>
    </row>
    <row r="138" spans="1:6" x14ac:dyDescent="0.25">
      <c r="A138">
        <v>41004212001</v>
      </c>
      <c r="B138" t="s">
        <v>4003</v>
      </c>
      <c r="F138" s="13"/>
    </row>
    <row r="139" spans="1:6" x14ac:dyDescent="0.25">
      <c r="A139">
        <v>41005212005</v>
      </c>
      <c r="B139" t="s">
        <v>4004</v>
      </c>
      <c r="F139" s="13"/>
    </row>
    <row r="140" spans="1:6" x14ac:dyDescent="0.25">
      <c r="A140">
        <v>41006212010</v>
      </c>
      <c r="B140" t="s">
        <v>4005</v>
      </c>
      <c r="F140" s="13"/>
    </row>
    <row r="141" spans="1:6" x14ac:dyDescent="0.25">
      <c r="A141">
        <v>41007212018</v>
      </c>
      <c r="B141" t="s">
        <v>4006</v>
      </c>
      <c r="F141" s="13"/>
    </row>
    <row r="142" spans="1:6" x14ac:dyDescent="0.25">
      <c r="A142">
        <v>41406212014</v>
      </c>
      <c r="B142" t="s">
        <v>4007</v>
      </c>
      <c r="F142" s="13"/>
    </row>
    <row r="143" spans="1:6" x14ac:dyDescent="0.25">
      <c r="A143">
        <v>41704212003</v>
      </c>
      <c r="B143" t="s">
        <v>4008</v>
      </c>
      <c r="F143" s="13"/>
    </row>
    <row r="144" spans="1:6" x14ac:dyDescent="0.25">
      <c r="A144">
        <v>41706212011</v>
      </c>
      <c r="B144" t="s">
        <v>4009</v>
      </c>
      <c r="F144" s="13"/>
    </row>
    <row r="145" spans="1:6" x14ac:dyDescent="0.25">
      <c r="A145">
        <v>41707212020</v>
      </c>
      <c r="B145" t="s">
        <v>4010</v>
      </c>
      <c r="F145" s="13"/>
    </row>
    <row r="146" spans="1:6" x14ac:dyDescent="0.25">
      <c r="A146">
        <v>42206212013</v>
      </c>
      <c r="B146" t="s">
        <v>4011</v>
      </c>
      <c r="F146" s="13"/>
    </row>
    <row r="147" spans="1:6" x14ac:dyDescent="0.25">
      <c r="A147">
        <v>42207212018</v>
      </c>
      <c r="B147" t="s">
        <v>4012</v>
      </c>
      <c r="F147" s="13"/>
    </row>
    <row r="148" spans="1:6" x14ac:dyDescent="0.25">
      <c r="A148">
        <v>42803211996</v>
      </c>
      <c r="B148" t="s">
        <v>4013</v>
      </c>
      <c r="F148" s="13"/>
    </row>
    <row r="149" spans="1:6" x14ac:dyDescent="0.25">
      <c r="A149">
        <v>43406212014</v>
      </c>
      <c r="B149" t="s">
        <v>4014</v>
      </c>
      <c r="F149" s="13"/>
    </row>
    <row r="150" spans="1:6" x14ac:dyDescent="0.25">
      <c r="A150">
        <v>44003211997</v>
      </c>
      <c r="B150" t="s">
        <v>4015</v>
      </c>
      <c r="F150" s="13"/>
    </row>
    <row r="151" spans="1:6" x14ac:dyDescent="0.25">
      <c r="A151">
        <v>44607212020</v>
      </c>
      <c r="B151" t="s">
        <v>4016</v>
      </c>
      <c r="F151" s="13"/>
    </row>
    <row r="152" spans="1:6" x14ac:dyDescent="0.25">
      <c r="A152">
        <v>45805212006</v>
      </c>
      <c r="B152" t="s">
        <v>4017</v>
      </c>
      <c r="F152" s="13"/>
    </row>
    <row r="153" spans="1:6" x14ac:dyDescent="0.25">
      <c r="A153">
        <v>45806212012</v>
      </c>
      <c r="B153" t="s">
        <v>4018</v>
      </c>
      <c r="F153" s="13"/>
    </row>
    <row r="154" spans="1:6" x14ac:dyDescent="0.25">
      <c r="A154">
        <v>45807212018</v>
      </c>
      <c r="B154" t="s">
        <v>4019</v>
      </c>
      <c r="F154" s="13"/>
    </row>
    <row r="155" spans="1:6" x14ac:dyDescent="0.25">
      <c r="A155">
        <v>46605212007</v>
      </c>
      <c r="B155" t="s">
        <v>4020</v>
      </c>
      <c r="F155" s="13"/>
    </row>
    <row r="156" spans="1:6" x14ac:dyDescent="0.25">
      <c r="A156">
        <v>48401211981</v>
      </c>
      <c r="B156" t="s">
        <v>4021</v>
      </c>
      <c r="F156" s="13"/>
    </row>
    <row r="157" spans="1:6" x14ac:dyDescent="0.25">
      <c r="A157">
        <v>48402211990</v>
      </c>
      <c r="B157" t="s">
        <v>4022</v>
      </c>
      <c r="F157" s="13"/>
    </row>
    <row r="158" spans="1:6" x14ac:dyDescent="0.25">
      <c r="A158">
        <v>48403211996</v>
      </c>
      <c r="B158" t="s">
        <v>4023</v>
      </c>
      <c r="F158" s="13"/>
    </row>
    <row r="159" spans="1:6" x14ac:dyDescent="0.25">
      <c r="A159">
        <v>48404212000</v>
      </c>
      <c r="B159" t="s">
        <v>4024</v>
      </c>
      <c r="F159" s="13"/>
    </row>
    <row r="160" spans="1:6" x14ac:dyDescent="0.25">
      <c r="A160">
        <v>48405212005</v>
      </c>
      <c r="B160" t="s">
        <v>4025</v>
      </c>
      <c r="F160" s="13"/>
    </row>
    <row r="161" spans="1:6" x14ac:dyDescent="0.25">
      <c r="A161">
        <v>48406212012</v>
      </c>
      <c r="B161" t="s">
        <v>4026</v>
      </c>
      <c r="F161" s="13"/>
    </row>
    <row r="162" spans="1:6" x14ac:dyDescent="0.25">
      <c r="A162">
        <v>48407212018</v>
      </c>
      <c r="B162" t="s">
        <v>4027</v>
      </c>
      <c r="F162" s="13"/>
    </row>
    <row r="163" spans="1:6" x14ac:dyDescent="0.25">
      <c r="A163">
        <v>49803211996</v>
      </c>
      <c r="B163" t="s">
        <v>4028</v>
      </c>
      <c r="F163" s="13"/>
    </row>
    <row r="164" spans="1:6" x14ac:dyDescent="0.25">
      <c r="A164">
        <v>49804212002</v>
      </c>
      <c r="B164" t="s">
        <v>4029</v>
      </c>
      <c r="F164" s="13"/>
    </row>
    <row r="165" spans="1:6" x14ac:dyDescent="0.25">
      <c r="A165">
        <v>49805212006</v>
      </c>
      <c r="B165" t="s">
        <v>4030</v>
      </c>
      <c r="F165" s="13"/>
    </row>
    <row r="166" spans="1:6" x14ac:dyDescent="0.25">
      <c r="A166">
        <v>49903211996</v>
      </c>
      <c r="B166" t="s">
        <v>4031</v>
      </c>
      <c r="F166" s="13"/>
    </row>
    <row r="167" spans="1:6" x14ac:dyDescent="0.25">
      <c r="A167">
        <v>49904212001</v>
      </c>
      <c r="B167" t="s">
        <v>4032</v>
      </c>
      <c r="F167" s="13"/>
    </row>
    <row r="168" spans="1:6" x14ac:dyDescent="0.25">
      <c r="A168">
        <v>50404212001</v>
      </c>
      <c r="B168" t="s">
        <v>4033</v>
      </c>
      <c r="F168" s="13"/>
    </row>
    <row r="169" spans="1:6" x14ac:dyDescent="0.25">
      <c r="A169">
        <v>50405212007</v>
      </c>
      <c r="B169" t="s">
        <v>4034</v>
      </c>
      <c r="F169" s="13"/>
    </row>
    <row r="170" spans="1:6" x14ac:dyDescent="0.25">
      <c r="A170">
        <v>50406212011</v>
      </c>
      <c r="B170" t="s">
        <v>4035</v>
      </c>
      <c r="F170" s="13"/>
    </row>
    <row r="171" spans="1:6" x14ac:dyDescent="0.25">
      <c r="A171">
        <v>52805212006</v>
      </c>
      <c r="B171" t="s">
        <v>4036</v>
      </c>
      <c r="F171" s="13"/>
    </row>
    <row r="172" spans="1:6" x14ac:dyDescent="0.25">
      <c r="A172">
        <v>52806212012</v>
      </c>
      <c r="B172" t="s">
        <v>4037</v>
      </c>
      <c r="F172" s="13"/>
    </row>
    <row r="173" spans="1:6" x14ac:dyDescent="0.25">
      <c r="A173">
        <v>55403211998</v>
      </c>
      <c r="B173" t="s">
        <v>4038</v>
      </c>
      <c r="F173" s="13"/>
    </row>
    <row r="174" spans="1:6" x14ac:dyDescent="0.25">
      <c r="A174">
        <v>55405212004</v>
      </c>
      <c r="B174" t="s">
        <v>4039</v>
      </c>
      <c r="F174" s="13"/>
    </row>
    <row r="175" spans="1:6" x14ac:dyDescent="0.25">
      <c r="A175">
        <v>55406212011</v>
      </c>
      <c r="B175" t="s">
        <v>4040</v>
      </c>
      <c r="F175" s="13"/>
    </row>
    <row r="176" spans="1:6" x14ac:dyDescent="0.25">
      <c r="A176">
        <v>55407212020</v>
      </c>
      <c r="B176" t="s">
        <v>4041</v>
      </c>
      <c r="F176" s="13"/>
    </row>
    <row r="177" spans="1:6" x14ac:dyDescent="0.25">
      <c r="A177">
        <v>55807212020</v>
      </c>
      <c r="B177" t="s">
        <v>4042</v>
      </c>
      <c r="F177" s="13"/>
    </row>
    <row r="178" spans="1:6" x14ac:dyDescent="0.25">
      <c r="A178">
        <v>56602211990</v>
      </c>
      <c r="B178" t="s">
        <v>4043</v>
      </c>
      <c r="F178" s="13"/>
    </row>
    <row r="179" spans="1:6" x14ac:dyDescent="0.25">
      <c r="A179">
        <v>56603211995</v>
      </c>
      <c r="B179" t="s">
        <v>4044</v>
      </c>
      <c r="F179" s="13"/>
    </row>
    <row r="180" spans="1:6" x14ac:dyDescent="0.25">
      <c r="A180">
        <v>56604212000</v>
      </c>
      <c r="B180" t="s">
        <v>4045</v>
      </c>
      <c r="F180" s="13"/>
    </row>
    <row r="181" spans="1:6" x14ac:dyDescent="0.25">
      <c r="A181">
        <v>56606212012</v>
      </c>
      <c r="B181" t="s">
        <v>4046</v>
      </c>
      <c r="F181" s="13"/>
    </row>
    <row r="182" spans="1:6" x14ac:dyDescent="0.25">
      <c r="A182">
        <v>56607212018</v>
      </c>
      <c r="B182" t="s">
        <v>4047</v>
      </c>
      <c r="F182" s="13"/>
    </row>
    <row r="183" spans="1:6" x14ac:dyDescent="0.25">
      <c r="A183">
        <v>57803211996</v>
      </c>
      <c r="B183" t="s">
        <v>4048</v>
      </c>
      <c r="F183" s="13"/>
    </row>
    <row r="184" spans="1:6" x14ac:dyDescent="0.25">
      <c r="A184">
        <v>57805212007</v>
      </c>
      <c r="B184" t="s">
        <v>4049</v>
      </c>
      <c r="F184" s="13"/>
    </row>
    <row r="185" spans="1:6" x14ac:dyDescent="0.25">
      <c r="A185">
        <v>58603211997</v>
      </c>
      <c r="B185" t="s">
        <v>4050</v>
      </c>
      <c r="F185" s="13"/>
    </row>
    <row r="186" spans="1:6" x14ac:dyDescent="0.25">
      <c r="A186">
        <v>58604212001</v>
      </c>
      <c r="B186" t="s">
        <v>4051</v>
      </c>
      <c r="F186" s="13"/>
    </row>
    <row r="187" spans="1:6" x14ac:dyDescent="0.25">
      <c r="A187">
        <v>58606212012</v>
      </c>
      <c r="B187" t="s">
        <v>4052</v>
      </c>
      <c r="F187" s="13"/>
    </row>
    <row r="188" spans="1:6" x14ac:dyDescent="0.25">
      <c r="A188">
        <v>58607212018</v>
      </c>
      <c r="B188" t="s">
        <v>4053</v>
      </c>
      <c r="F188" s="13"/>
    </row>
    <row r="189" spans="1:6" x14ac:dyDescent="0.25">
      <c r="A189">
        <v>60403211996</v>
      </c>
      <c r="B189" t="s">
        <v>4054</v>
      </c>
      <c r="F189" s="13"/>
    </row>
    <row r="190" spans="1:6" x14ac:dyDescent="0.25">
      <c r="A190">
        <v>60404212001</v>
      </c>
      <c r="B190" t="s">
        <v>4055</v>
      </c>
      <c r="F190" s="13"/>
    </row>
    <row r="191" spans="1:6" x14ac:dyDescent="0.25">
      <c r="A191">
        <v>60405212006</v>
      </c>
      <c r="B191" t="s">
        <v>4056</v>
      </c>
      <c r="F191" s="13"/>
    </row>
    <row r="192" spans="1:6" x14ac:dyDescent="0.25">
      <c r="A192">
        <v>60406212012</v>
      </c>
      <c r="B192" t="s">
        <v>4057</v>
      </c>
      <c r="F192" s="13"/>
    </row>
    <row r="193" spans="1:6" x14ac:dyDescent="0.25">
      <c r="A193">
        <v>60407212018</v>
      </c>
      <c r="B193" t="s">
        <v>4058</v>
      </c>
      <c r="F193" s="13"/>
    </row>
    <row r="194" spans="1:6" x14ac:dyDescent="0.25">
      <c r="A194">
        <v>60803211996</v>
      </c>
      <c r="B194" t="s">
        <v>4059</v>
      </c>
      <c r="F194" s="13"/>
    </row>
    <row r="195" spans="1:6" x14ac:dyDescent="0.25">
      <c r="A195">
        <v>60804212001</v>
      </c>
      <c r="B195" t="s">
        <v>4060</v>
      </c>
      <c r="F195" s="13"/>
    </row>
    <row r="196" spans="1:6" x14ac:dyDescent="0.25">
      <c r="A196">
        <v>60806212012</v>
      </c>
      <c r="B196" t="s">
        <v>4061</v>
      </c>
      <c r="F196" s="13"/>
    </row>
    <row r="197" spans="1:6" x14ac:dyDescent="0.25">
      <c r="A197">
        <v>60807212019</v>
      </c>
      <c r="B197" t="s">
        <v>4062</v>
      </c>
      <c r="F197" s="13"/>
    </row>
    <row r="198" spans="1:6" x14ac:dyDescent="0.25">
      <c r="A198">
        <v>61602211989</v>
      </c>
      <c r="B198" t="s">
        <v>4063</v>
      </c>
      <c r="F198" s="13"/>
    </row>
    <row r="199" spans="1:6" x14ac:dyDescent="0.25">
      <c r="A199">
        <v>61603211997</v>
      </c>
      <c r="B199" t="s">
        <v>4064</v>
      </c>
      <c r="F199" s="13"/>
    </row>
    <row r="200" spans="1:6" x14ac:dyDescent="0.25">
      <c r="A200">
        <v>61605212005</v>
      </c>
      <c r="B200" t="s">
        <v>4065</v>
      </c>
      <c r="F200" s="13"/>
    </row>
    <row r="201" spans="1:6" x14ac:dyDescent="0.25">
      <c r="A201">
        <v>61606212012</v>
      </c>
      <c r="B201" t="s">
        <v>4066</v>
      </c>
      <c r="F201" s="13"/>
    </row>
    <row r="202" spans="1:6" x14ac:dyDescent="0.25">
      <c r="A202">
        <v>63003211995</v>
      </c>
      <c r="B202" t="s">
        <v>4067</v>
      </c>
      <c r="F202" s="13"/>
    </row>
    <row r="203" spans="1:6" x14ac:dyDescent="0.25">
      <c r="A203">
        <v>63004212001</v>
      </c>
      <c r="B203" t="s">
        <v>4068</v>
      </c>
      <c r="F203" s="13"/>
    </row>
    <row r="204" spans="1:6" x14ac:dyDescent="0.25">
      <c r="A204">
        <v>63007212018</v>
      </c>
      <c r="B204" t="s">
        <v>4069</v>
      </c>
      <c r="F204" s="13"/>
    </row>
    <row r="205" spans="1:6" x14ac:dyDescent="0.25">
      <c r="A205">
        <v>63406212010</v>
      </c>
      <c r="B205" t="s">
        <v>4070</v>
      </c>
      <c r="F205" s="13"/>
    </row>
    <row r="206" spans="1:6" x14ac:dyDescent="0.25">
      <c r="A206">
        <v>64203211998</v>
      </c>
      <c r="B206" t="s">
        <v>4071</v>
      </c>
      <c r="F206" s="13"/>
    </row>
    <row r="207" spans="1:6" x14ac:dyDescent="0.25">
      <c r="A207">
        <v>64205212005</v>
      </c>
      <c r="B207" t="s">
        <v>4072</v>
      </c>
      <c r="F207" s="13"/>
    </row>
    <row r="208" spans="1:6" x14ac:dyDescent="0.25">
      <c r="A208">
        <v>64206212012</v>
      </c>
      <c r="B208" t="s">
        <v>4073</v>
      </c>
      <c r="F208" s="13"/>
    </row>
    <row r="209" spans="1:6" x14ac:dyDescent="0.25">
      <c r="A209">
        <v>64207212018</v>
      </c>
      <c r="B209" t="s">
        <v>4074</v>
      </c>
      <c r="F209" s="13"/>
    </row>
    <row r="210" spans="1:6" x14ac:dyDescent="0.25">
      <c r="A210">
        <v>64302211990</v>
      </c>
      <c r="B210" t="s">
        <v>4075</v>
      </c>
      <c r="F210" s="13"/>
    </row>
    <row r="211" spans="1:6" x14ac:dyDescent="0.25">
      <c r="A211">
        <v>64303211995</v>
      </c>
      <c r="B211" t="s">
        <v>4076</v>
      </c>
      <c r="F211" s="13"/>
    </row>
    <row r="212" spans="1:6" x14ac:dyDescent="0.25">
      <c r="A212">
        <v>64305212006</v>
      </c>
      <c r="B212" t="s">
        <v>4077</v>
      </c>
      <c r="F212" s="13"/>
    </row>
    <row r="213" spans="1:6" x14ac:dyDescent="0.25">
      <c r="A213">
        <v>64306212011</v>
      </c>
      <c r="B213" t="s">
        <v>4078</v>
      </c>
      <c r="F213" s="13"/>
    </row>
    <row r="214" spans="1:6" x14ac:dyDescent="0.25">
      <c r="A214">
        <v>64307212017</v>
      </c>
      <c r="B214" t="s">
        <v>4079</v>
      </c>
      <c r="F214" s="13"/>
    </row>
    <row r="215" spans="1:6" x14ac:dyDescent="0.25">
      <c r="A215">
        <v>64605212007</v>
      </c>
      <c r="B215" t="s">
        <v>4080</v>
      </c>
      <c r="F215" s="13"/>
    </row>
    <row r="216" spans="1:6" x14ac:dyDescent="0.25">
      <c r="A216">
        <v>64606212012</v>
      </c>
      <c r="B216" t="s">
        <v>4081</v>
      </c>
      <c r="F216" s="13"/>
    </row>
    <row r="217" spans="1:6" x14ac:dyDescent="0.25">
      <c r="A217">
        <v>68204212003</v>
      </c>
      <c r="B217" t="s">
        <v>4082</v>
      </c>
      <c r="F217" s="13"/>
    </row>
    <row r="218" spans="1:6" x14ac:dyDescent="0.25">
      <c r="A218">
        <v>68803211996</v>
      </c>
      <c r="B218" t="s">
        <v>4083</v>
      </c>
      <c r="F218" s="13"/>
    </row>
    <row r="219" spans="1:6" x14ac:dyDescent="0.25">
      <c r="A219">
        <v>68804212001</v>
      </c>
      <c r="B219" t="s">
        <v>4084</v>
      </c>
      <c r="F219" s="13"/>
    </row>
    <row r="220" spans="1:6" x14ac:dyDescent="0.25">
      <c r="A220">
        <v>68805212006</v>
      </c>
      <c r="B220" t="s">
        <v>4085</v>
      </c>
      <c r="F220" s="13"/>
    </row>
    <row r="221" spans="1:6" x14ac:dyDescent="0.25">
      <c r="A221">
        <v>68807212017</v>
      </c>
      <c r="B221" t="s">
        <v>4086</v>
      </c>
      <c r="F221" s="13"/>
    </row>
    <row r="222" spans="1:6" x14ac:dyDescent="0.25">
      <c r="A222">
        <v>70204212002</v>
      </c>
      <c r="B222" t="s">
        <v>4087</v>
      </c>
      <c r="F222" s="13"/>
    </row>
    <row r="223" spans="1:6" x14ac:dyDescent="0.25">
      <c r="A223">
        <v>70206212012</v>
      </c>
      <c r="B223" t="s">
        <v>4088</v>
      </c>
      <c r="F223" s="13"/>
    </row>
    <row r="224" spans="1:6" x14ac:dyDescent="0.25">
      <c r="A224">
        <v>70302211990</v>
      </c>
      <c r="B224" t="s">
        <v>4089</v>
      </c>
      <c r="F224" s="13"/>
    </row>
    <row r="225" spans="1:6" x14ac:dyDescent="0.25">
      <c r="A225">
        <v>70303211998</v>
      </c>
      <c r="B225" t="s">
        <v>4090</v>
      </c>
      <c r="F225" s="13"/>
    </row>
    <row r="226" spans="1:6" x14ac:dyDescent="0.25">
      <c r="A226">
        <v>70404212001</v>
      </c>
      <c r="B226" t="s">
        <v>4091</v>
      </c>
      <c r="F226" s="13"/>
    </row>
    <row r="227" spans="1:6" x14ac:dyDescent="0.25">
      <c r="A227">
        <v>70405212006</v>
      </c>
      <c r="B227" t="s">
        <v>4092</v>
      </c>
      <c r="F227" s="13"/>
    </row>
    <row r="228" spans="1:6" x14ac:dyDescent="0.25">
      <c r="A228">
        <v>70407212020</v>
      </c>
      <c r="B228" t="s">
        <v>4093</v>
      </c>
      <c r="F228" s="13"/>
    </row>
    <row r="229" spans="1:6" x14ac:dyDescent="0.25">
      <c r="A229">
        <v>70503211995</v>
      </c>
      <c r="B229" t="s">
        <v>4094</v>
      </c>
      <c r="F229" s="13"/>
    </row>
    <row r="230" spans="1:6" x14ac:dyDescent="0.25">
      <c r="A230">
        <v>70505212005</v>
      </c>
      <c r="B230" t="s">
        <v>4095</v>
      </c>
      <c r="F230" s="13"/>
    </row>
    <row r="231" spans="1:6" x14ac:dyDescent="0.25">
      <c r="A231">
        <v>70506212011</v>
      </c>
      <c r="B231" t="s">
        <v>4096</v>
      </c>
      <c r="F231" s="13"/>
    </row>
    <row r="232" spans="1:6" x14ac:dyDescent="0.25">
      <c r="A232">
        <v>71001211982</v>
      </c>
      <c r="B232" t="s">
        <v>4097</v>
      </c>
      <c r="F232" s="13"/>
    </row>
    <row r="233" spans="1:6" x14ac:dyDescent="0.25">
      <c r="A233">
        <v>71002211990</v>
      </c>
      <c r="B233" t="s">
        <v>4098</v>
      </c>
      <c r="F233" s="13"/>
    </row>
    <row r="234" spans="1:6" x14ac:dyDescent="0.25">
      <c r="A234">
        <v>71003211996</v>
      </c>
      <c r="B234" t="s">
        <v>4099</v>
      </c>
      <c r="F234" s="13"/>
    </row>
    <row r="235" spans="1:6" x14ac:dyDescent="0.25">
      <c r="A235">
        <v>71004212001</v>
      </c>
      <c r="B235" t="s">
        <v>4100</v>
      </c>
      <c r="F235" s="13"/>
    </row>
    <row r="236" spans="1:6" x14ac:dyDescent="0.25">
      <c r="A236">
        <v>71005212006</v>
      </c>
      <c r="B236" t="s">
        <v>4101</v>
      </c>
      <c r="F236" s="13"/>
    </row>
    <row r="237" spans="1:6" x14ac:dyDescent="0.25">
      <c r="A237">
        <v>71006212013</v>
      </c>
      <c r="B237" t="s">
        <v>4102</v>
      </c>
      <c r="F237" s="13"/>
    </row>
    <row r="238" spans="1:6" x14ac:dyDescent="0.25">
      <c r="A238">
        <v>71604212001</v>
      </c>
      <c r="B238" t="s">
        <v>4103</v>
      </c>
      <c r="F238" s="13"/>
    </row>
    <row r="239" spans="1:6" x14ac:dyDescent="0.25">
      <c r="A239">
        <v>71606212012</v>
      </c>
      <c r="B239" t="s">
        <v>4104</v>
      </c>
      <c r="F239" s="13"/>
    </row>
    <row r="240" spans="1:6" x14ac:dyDescent="0.25">
      <c r="A240">
        <v>71607212020</v>
      </c>
      <c r="B240" t="s">
        <v>4105</v>
      </c>
      <c r="F240" s="13"/>
    </row>
    <row r="241" spans="1:6" x14ac:dyDescent="0.25">
      <c r="A241">
        <v>72402211990</v>
      </c>
      <c r="B241" t="s">
        <v>4106</v>
      </c>
      <c r="F241" s="13"/>
    </row>
    <row r="242" spans="1:6" x14ac:dyDescent="0.25">
      <c r="A242">
        <v>72403211995</v>
      </c>
      <c r="B242" t="s">
        <v>4107</v>
      </c>
      <c r="F242" s="13"/>
    </row>
    <row r="243" spans="1:6" x14ac:dyDescent="0.25">
      <c r="A243">
        <v>72404212000</v>
      </c>
      <c r="B243" t="s">
        <v>4108</v>
      </c>
      <c r="F243" s="13"/>
    </row>
    <row r="244" spans="1:6" x14ac:dyDescent="0.25">
      <c r="A244">
        <v>72405212007</v>
      </c>
      <c r="B244" t="s">
        <v>4109</v>
      </c>
      <c r="F244" s="13"/>
    </row>
    <row r="245" spans="1:6" x14ac:dyDescent="0.25">
      <c r="A245">
        <v>72406212011</v>
      </c>
      <c r="B245" t="s">
        <v>4110</v>
      </c>
      <c r="F245" s="13"/>
    </row>
    <row r="246" spans="1:6" x14ac:dyDescent="0.25">
      <c r="A246">
        <v>75201111982</v>
      </c>
      <c r="B246" t="s">
        <v>4111</v>
      </c>
      <c r="F246" s="13"/>
    </row>
    <row r="247" spans="1:6" x14ac:dyDescent="0.25">
      <c r="A247">
        <v>75203211996</v>
      </c>
      <c r="B247" t="s">
        <v>4112</v>
      </c>
      <c r="F247" s="13"/>
    </row>
    <row r="248" spans="1:6" x14ac:dyDescent="0.25">
      <c r="A248">
        <v>75204211999</v>
      </c>
      <c r="B248" t="s">
        <v>4113</v>
      </c>
      <c r="F248" s="13"/>
    </row>
    <row r="249" spans="1:6" x14ac:dyDescent="0.25">
      <c r="A249">
        <v>75205212006</v>
      </c>
      <c r="B249" t="s">
        <v>4114</v>
      </c>
      <c r="F249" s="13"/>
    </row>
    <row r="250" spans="1:6" x14ac:dyDescent="0.25">
      <c r="A250">
        <v>75206212011</v>
      </c>
      <c r="B250" t="s">
        <v>4115</v>
      </c>
      <c r="F250" s="13"/>
    </row>
    <row r="251" spans="1:6" x14ac:dyDescent="0.25">
      <c r="A251">
        <v>75602211989</v>
      </c>
      <c r="B251" t="s">
        <v>4116</v>
      </c>
      <c r="F251" s="13"/>
    </row>
    <row r="252" spans="1:6" x14ac:dyDescent="0.25">
      <c r="A252">
        <v>75603211996</v>
      </c>
      <c r="B252" t="s">
        <v>4117</v>
      </c>
      <c r="F252" s="13"/>
    </row>
    <row r="253" spans="1:6" x14ac:dyDescent="0.25">
      <c r="A253">
        <v>75605212007</v>
      </c>
      <c r="B253" t="s">
        <v>4118</v>
      </c>
      <c r="F253" s="13"/>
    </row>
    <row r="254" spans="1:6" x14ac:dyDescent="0.25">
      <c r="A254">
        <v>76207212020</v>
      </c>
      <c r="B254" t="s">
        <v>4119</v>
      </c>
      <c r="F254" s="13"/>
    </row>
    <row r="255" spans="1:6" x14ac:dyDescent="0.25">
      <c r="A255">
        <v>76405212007</v>
      </c>
      <c r="B255" t="s">
        <v>4120</v>
      </c>
      <c r="F255" s="13"/>
    </row>
    <row r="256" spans="1:6" x14ac:dyDescent="0.25">
      <c r="A256">
        <v>76406212013</v>
      </c>
      <c r="B256" t="s">
        <v>4121</v>
      </c>
      <c r="F256" s="13"/>
    </row>
    <row r="257" spans="1:6" x14ac:dyDescent="0.25">
      <c r="A257">
        <v>76407212018</v>
      </c>
      <c r="B257" t="s">
        <v>4122</v>
      </c>
      <c r="F257" s="13"/>
    </row>
    <row r="258" spans="1:6" x14ac:dyDescent="0.25">
      <c r="A258">
        <v>78005212006</v>
      </c>
      <c r="B258" t="s">
        <v>4123</v>
      </c>
      <c r="F258" s="13"/>
    </row>
    <row r="259" spans="1:6" x14ac:dyDescent="0.25">
      <c r="A259">
        <v>78006212010</v>
      </c>
      <c r="B259" t="s">
        <v>4124</v>
      </c>
      <c r="F259" s="13"/>
    </row>
    <row r="260" spans="1:6" x14ac:dyDescent="0.25">
      <c r="A260">
        <v>78806212013</v>
      </c>
      <c r="B260" t="s">
        <v>4125</v>
      </c>
      <c r="F260" s="13"/>
    </row>
    <row r="261" spans="1:6" x14ac:dyDescent="0.25">
      <c r="A261">
        <v>78807212019</v>
      </c>
      <c r="B261" t="s">
        <v>4126</v>
      </c>
      <c r="F261" s="13"/>
    </row>
    <row r="262" spans="1:6" x14ac:dyDescent="0.25">
      <c r="A262">
        <v>79202211990</v>
      </c>
      <c r="B262" t="s">
        <v>4127</v>
      </c>
      <c r="F262" s="13"/>
    </row>
    <row r="263" spans="1:6" x14ac:dyDescent="0.25">
      <c r="A263">
        <v>79203211996</v>
      </c>
      <c r="B263" t="s">
        <v>4128</v>
      </c>
      <c r="F263" s="13"/>
    </row>
    <row r="264" spans="1:6" x14ac:dyDescent="0.25">
      <c r="A264">
        <v>79204212001</v>
      </c>
      <c r="B264" t="s">
        <v>4129</v>
      </c>
      <c r="F264" s="13"/>
    </row>
    <row r="265" spans="1:6" x14ac:dyDescent="0.25">
      <c r="A265">
        <v>79205212007</v>
      </c>
      <c r="B265" t="s">
        <v>4130</v>
      </c>
      <c r="F265" s="13"/>
    </row>
    <row r="266" spans="1:6" x14ac:dyDescent="0.25">
      <c r="A266">
        <v>79206212011</v>
      </c>
      <c r="B266" t="s">
        <v>4131</v>
      </c>
      <c r="F266" s="13"/>
    </row>
    <row r="267" spans="1:6" x14ac:dyDescent="0.25">
      <c r="A267">
        <v>79207212018</v>
      </c>
      <c r="B267" t="s">
        <v>4132</v>
      </c>
      <c r="F267" s="13"/>
    </row>
    <row r="268" spans="1:6" x14ac:dyDescent="0.25">
      <c r="A268">
        <v>80004212001</v>
      </c>
      <c r="B268" t="s">
        <v>4133</v>
      </c>
      <c r="F268" s="13"/>
    </row>
    <row r="269" spans="1:6" x14ac:dyDescent="0.25">
      <c r="A269">
        <v>80403211996</v>
      </c>
      <c r="B269" t="s">
        <v>4134</v>
      </c>
      <c r="F269" s="13"/>
    </row>
    <row r="270" spans="1:6" x14ac:dyDescent="0.25">
      <c r="A270">
        <v>80405212006</v>
      </c>
      <c r="B270" t="s">
        <v>4135</v>
      </c>
      <c r="F270" s="13"/>
    </row>
    <row r="271" spans="1:6" x14ac:dyDescent="0.25">
      <c r="A271">
        <v>80406212011</v>
      </c>
      <c r="B271" t="s">
        <v>4136</v>
      </c>
      <c r="F271" s="13"/>
    </row>
    <row r="272" spans="1:6" x14ac:dyDescent="0.25">
      <c r="A272">
        <v>80703211998</v>
      </c>
      <c r="B272" t="s">
        <v>4137</v>
      </c>
      <c r="F272" s="13"/>
    </row>
    <row r="273" spans="1:6" x14ac:dyDescent="0.25">
      <c r="A273">
        <v>80704212001</v>
      </c>
      <c r="B273" t="s">
        <v>4138</v>
      </c>
      <c r="F273" s="13"/>
    </row>
    <row r="274" spans="1:6" x14ac:dyDescent="0.25">
      <c r="A274">
        <v>81804212001</v>
      </c>
      <c r="B274" t="s">
        <v>4139</v>
      </c>
      <c r="F274" s="13"/>
    </row>
    <row r="275" spans="1:6" x14ac:dyDescent="0.25">
      <c r="A275">
        <v>81805212008</v>
      </c>
      <c r="B275" t="s">
        <v>4140</v>
      </c>
      <c r="F275" s="13"/>
    </row>
    <row r="276" spans="1:6" x14ac:dyDescent="0.25">
      <c r="A276">
        <v>81806212013</v>
      </c>
      <c r="B276" t="s">
        <v>4141</v>
      </c>
      <c r="F276" s="13"/>
    </row>
    <row r="277" spans="1:6" x14ac:dyDescent="0.25">
      <c r="A277">
        <v>81807212018</v>
      </c>
      <c r="B277" t="s">
        <v>4142</v>
      </c>
      <c r="F277" s="13"/>
    </row>
    <row r="278" spans="1:6" x14ac:dyDescent="0.25">
      <c r="A278">
        <v>82603211998</v>
      </c>
      <c r="B278" t="s">
        <v>4143</v>
      </c>
      <c r="F278" s="13"/>
    </row>
    <row r="279" spans="1:6" x14ac:dyDescent="0.25">
      <c r="A279">
        <v>82605212005</v>
      </c>
      <c r="B279" t="s">
        <v>4144</v>
      </c>
      <c r="F279" s="13"/>
    </row>
    <row r="280" spans="1:6" x14ac:dyDescent="0.25">
      <c r="A280">
        <v>83404212001</v>
      </c>
      <c r="B280" t="s">
        <v>4145</v>
      </c>
      <c r="F280" s="13"/>
    </row>
    <row r="281" spans="1:6" x14ac:dyDescent="0.25">
      <c r="A281">
        <v>84001111982</v>
      </c>
      <c r="B281" t="s">
        <v>4146</v>
      </c>
      <c r="F281" s="13"/>
    </row>
    <row r="282" spans="1:6" x14ac:dyDescent="0.25">
      <c r="A282">
        <v>84002111990</v>
      </c>
      <c r="B282" t="s">
        <v>4147</v>
      </c>
      <c r="F282" s="13"/>
    </row>
    <row r="283" spans="1:6" x14ac:dyDescent="0.25">
      <c r="A283">
        <v>84003211995</v>
      </c>
      <c r="B283" t="s">
        <v>4148</v>
      </c>
      <c r="F283" s="13"/>
    </row>
    <row r="284" spans="1:6" x14ac:dyDescent="0.25">
      <c r="A284">
        <v>84004211999</v>
      </c>
      <c r="B284" t="s">
        <v>4149</v>
      </c>
      <c r="F284" s="13"/>
    </row>
    <row r="285" spans="1:6" x14ac:dyDescent="0.25">
      <c r="A285">
        <v>84005212006</v>
      </c>
      <c r="B285" t="s">
        <v>4150</v>
      </c>
      <c r="F285" s="13"/>
    </row>
    <row r="286" spans="1:6" x14ac:dyDescent="0.25">
      <c r="A286">
        <v>84006212011</v>
      </c>
      <c r="B286" t="s">
        <v>4151</v>
      </c>
      <c r="F286" s="13"/>
    </row>
    <row r="287" spans="1:6" x14ac:dyDescent="0.25">
      <c r="A287">
        <v>84007212017</v>
      </c>
      <c r="B287" t="s">
        <v>4152</v>
      </c>
      <c r="F287" s="13"/>
    </row>
    <row r="288" spans="1:6" x14ac:dyDescent="0.25">
      <c r="A288">
        <v>85405212007</v>
      </c>
      <c r="B288" t="s">
        <v>4153</v>
      </c>
      <c r="F288" s="13"/>
    </row>
    <row r="289" spans="1:6" x14ac:dyDescent="0.25">
      <c r="A289">
        <v>85803211996</v>
      </c>
      <c r="B289" t="s">
        <v>4154</v>
      </c>
      <c r="F289" s="13"/>
    </row>
    <row r="290" spans="1:6" x14ac:dyDescent="0.25">
      <c r="A290">
        <v>85805212006</v>
      </c>
      <c r="B290" t="s">
        <v>4155</v>
      </c>
      <c r="F290" s="13"/>
    </row>
    <row r="291" spans="1:6" x14ac:dyDescent="0.25">
      <c r="A291">
        <v>85806212011</v>
      </c>
      <c r="B291" t="s">
        <v>4156</v>
      </c>
      <c r="F291" s="13"/>
    </row>
    <row r="292" spans="1:6" x14ac:dyDescent="0.25">
      <c r="A292">
        <v>86006212011</v>
      </c>
      <c r="B292" t="s">
        <v>4157</v>
      </c>
      <c r="F292" s="13"/>
    </row>
    <row r="293" spans="1:6" x14ac:dyDescent="0.25">
      <c r="A293">
        <v>86203211996</v>
      </c>
      <c r="B293" t="s">
        <v>4158</v>
      </c>
      <c r="F293" s="13"/>
    </row>
    <row r="294" spans="1:6" x14ac:dyDescent="0.25">
      <c r="A294">
        <v>86204212000</v>
      </c>
      <c r="B294" t="s">
        <v>4159</v>
      </c>
      <c r="F294" s="13"/>
    </row>
    <row r="295" spans="1:6" x14ac:dyDescent="0.25">
      <c r="A295">
        <v>88706212014</v>
      </c>
      <c r="B295" t="s">
        <v>4160</v>
      </c>
      <c r="F295" s="13"/>
    </row>
    <row r="296" spans="1:6" x14ac:dyDescent="0.25">
      <c r="A296">
        <v>89405212007</v>
      </c>
      <c r="B296" t="s">
        <v>4161</v>
      </c>
      <c r="F296" s="13"/>
    </row>
    <row r="297" spans="1:6" x14ac:dyDescent="0.25">
      <c r="F297"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9462F-4B68-4E1B-B87D-3598B38B1EBA}">
  <dimension ref="A1:F296"/>
  <sheetViews>
    <sheetView workbookViewId="0">
      <selection activeCell="A2" sqref="A2:B2"/>
    </sheetView>
  </sheetViews>
  <sheetFormatPr defaultColWidth="10.85546875" defaultRowHeight="15" x14ac:dyDescent="0.25"/>
  <sheetData>
    <row r="1" spans="1:6" x14ac:dyDescent="0.25">
      <c r="A1" s="11" t="s">
        <v>4162</v>
      </c>
      <c r="F1" s="14"/>
    </row>
    <row r="2" spans="1:6" x14ac:dyDescent="0.25">
      <c r="A2" t="s">
        <v>3713</v>
      </c>
      <c r="B2" t="s">
        <v>3714</v>
      </c>
      <c r="F2" s="14"/>
    </row>
    <row r="3" spans="1:6" x14ac:dyDescent="0.25">
      <c r="A3">
        <v>83</v>
      </c>
      <c r="B3" t="s">
        <v>4163</v>
      </c>
      <c r="F3" s="14"/>
    </row>
    <row r="4" spans="1:6" x14ac:dyDescent="0.25">
      <c r="A4">
        <v>84</v>
      </c>
      <c r="B4" t="s">
        <v>4164</v>
      </c>
      <c r="F4" s="14"/>
    </row>
    <row r="5" spans="1:6" x14ac:dyDescent="0.25">
      <c r="A5">
        <v>124</v>
      </c>
      <c r="B5" t="s">
        <v>4165</v>
      </c>
      <c r="F5" s="14"/>
    </row>
    <row r="6" spans="1:6" x14ac:dyDescent="0.25">
      <c r="A6">
        <v>126</v>
      </c>
      <c r="B6" t="s">
        <v>4166</v>
      </c>
      <c r="F6" s="14"/>
    </row>
    <row r="7" spans="1:6" x14ac:dyDescent="0.25">
      <c r="A7">
        <v>205</v>
      </c>
      <c r="B7" t="s">
        <v>4167</v>
      </c>
      <c r="F7" s="14"/>
    </row>
    <row r="8" spans="1:6" x14ac:dyDescent="0.25">
      <c r="A8">
        <v>207</v>
      </c>
      <c r="B8" t="s">
        <v>4168</v>
      </c>
      <c r="F8" s="14"/>
    </row>
    <row r="9" spans="1:6" x14ac:dyDescent="0.25">
      <c r="A9">
        <v>313</v>
      </c>
      <c r="B9" t="s">
        <v>4169</v>
      </c>
      <c r="F9" s="14"/>
    </row>
    <row r="10" spans="1:6" x14ac:dyDescent="0.25">
      <c r="A10">
        <v>316</v>
      </c>
      <c r="B10" t="s">
        <v>4170</v>
      </c>
      <c r="F10" s="14"/>
    </row>
    <row r="11" spans="1:6" x14ac:dyDescent="0.25">
      <c r="A11">
        <v>321</v>
      </c>
      <c r="B11" t="s">
        <v>4171</v>
      </c>
      <c r="F11" s="14"/>
    </row>
    <row r="12" spans="1:6" x14ac:dyDescent="0.25">
      <c r="A12">
        <v>322</v>
      </c>
      <c r="B12" t="s">
        <v>4172</v>
      </c>
      <c r="F12" s="14"/>
    </row>
    <row r="13" spans="1:6" x14ac:dyDescent="0.25">
      <c r="A13">
        <v>323</v>
      </c>
      <c r="B13" t="s">
        <v>4173</v>
      </c>
      <c r="F13" s="14"/>
    </row>
    <row r="14" spans="1:6" x14ac:dyDescent="0.25">
      <c r="A14">
        <v>324</v>
      </c>
      <c r="B14" t="s">
        <v>4174</v>
      </c>
      <c r="F14" s="14"/>
    </row>
    <row r="15" spans="1:6" x14ac:dyDescent="0.25">
      <c r="A15">
        <v>325</v>
      </c>
      <c r="B15" t="s">
        <v>4175</v>
      </c>
      <c r="F15" s="14"/>
    </row>
    <row r="16" spans="1:6" x14ac:dyDescent="0.25">
      <c r="A16">
        <v>326</v>
      </c>
      <c r="B16" t="s">
        <v>4176</v>
      </c>
      <c r="F16" s="14"/>
    </row>
    <row r="17" spans="1:6" x14ac:dyDescent="0.25">
      <c r="A17">
        <v>327</v>
      </c>
      <c r="B17" t="s">
        <v>4177</v>
      </c>
      <c r="F17" s="14"/>
    </row>
    <row r="18" spans="1:6" x14ac:dyDescent="0.25">
      <c r="A18">
        <v>361</v>
      </c>
      <c r="B18" t="s">
        <v>4178</v>
      </c>
      <c r="F18" s="14"/>
    </row>
    <row r="19" spans="1:6" x14ac:dyDescent="0.25">
      <c r="A19">
        <v>363</v>
      </c>
      <c r="B19" t="s">
        <v>4179</v>
      </c>
      <c r="F19" s="14"/>
    </row>
    <row r="20" spans="1:6" x14ac:dyDescent="0.25">
      <c r="A20">
        <v>365</v>
      </c>
      <c r="B20" t="s">
        <v>4180</v>
      </c>
      <c r="F20" s="14"/>
    </row>
    <row r="21" spans="1:6" x14ac:dyDescent="0.25">
      <c r="A21">
        <v>366</v>
      </c>
      <c r="B21" t="s">
        <v>4181</v>
      </c>
      <c r="F21" s="14"/>
    </row>
    <row r="22" spans="1:6" x14ac:dyDescent="0.25">
      <c r="A22">
        <v>367</v>
      </c>
      <c r="B22" t="s">
        <v>4182</v>
      </c>
      <c r="F22" s="14"/>
    </row>
    <row r="23" spans="1:6" x14ac:dyDescent="0.25">
      <c r="A23">
        <v>503</v>
      </c>
      <c r="B23" t="s">
        <v>4183</v>
      </c>
      <c r="F23" s="14"/>
    </row>
    <row r="24" spans="1:6" x14ac:dyDescent="0.25">
      <c r="A24">
        <v>504</v>
      </c>
      <c r="B24" t="s">
        <v>4184</v>
      </c>
      <c r="F24" s="14"/>
    </row>
    <row r="25" spans="1:6" x14ac:dyDescent="0.25">
      <c r="A25">
        <v>507</v>
      </c>
      <c r="B25" t="s">
        <v>4185</v>
      </c>
      <c r="F25" s="14"/>
    </row>
    <row r="26" spans="1:6" x14ac:dyDescent="0.25">
      <c r="A26">
        <v>513</v>
      </c>
      <c r="B26" t="s">
        <v>4186</v>
      </c>
      <c r="F26" s="14"/>
    </row>
    <row r="27" spans="1:6" x14ac:dyDescent="0.25">
      <c r="A27">
        <v>516</v>
      </c>
      <c r="B27" t="s">
        <v>4187</v>
      </c>
      <c r="F27" s="14"/>
    </row>
    <row r="28" spans="1:6" x14ac:dyDescent="0.25">
      <c r="A28">
        <v>687</v>
      </c>
      <c r="B28" t="s">
        <v>4188</v>
      </c>
      <c r="F28" s="14"/>
    </row>
    <row r="29" spans="1:6" x14ac:dyDescent="0.25">
      <c r="A29">
        <v>703</v>
      </c>
      <c r="B29" t="s">
        <v>4189</v>
      </c>
      <c r="F29" s="14"/>
    </row>
    <row r="30" spans="1:6" x14ac:dyDescent="0.25">
      <c r="A30">
        <v>704</v>
      </c>
      <c r="B30" t="s">
        <v>4190</v>
      </c>
      <c r="F30" s="14"/>
    </row>
    <row r="31" spans="1:6" x14ac:dyDescent="0.25">
      <c r="A31">
        <v>762</v>
      </c>
      <c r="B31" t="s">
        <v>4191</v>
      </c>
      <c r="F31" s="14"/>
    </row>
    <row r="32" spans="1:6" x14ac:dyDescent="0.25">
      <c r="A32">
        <v>763</v>
      </c>
      <c r="B32" t="s">
        <v>4192</v>
      </c>
      <c r="F32" s="14"/>
    </row>
    <row r="33" spans="1:6" x14ac:dyDescent="0.25">
      <c r="A33">
        <v>765</v>
      </c>
      <c r="B33" t="s">
        <v>4193</v>
      </c>
      <c r="F33" s="14"/>
    </row>
    <row r="34" spans="1:6" x14ac:dyDescent="0.25">
      <c r="A34">
        <v>766</v>
      </c>
      <c r="B34" t="s">
        <v>4194</v>
      </c>
      <c r="F34" s="14"/>
    </row>
    <row r="35" spans="1:6" x14ac:dyDescent="0.25">
      <c r="A35">
        <v>767</v>
      </c>
      <c r="B35" t="s">
        <v>4195</v>
      </c>
      <c r="F35" s="14"/>
    </row>
    <row r="36" spans="1:6" x14ac:dyDescent="0.25">
      <c r="A36">
        <v>1003</v>
      </c>
      <c r="B36" t="s">
        <v>4196</v>
      </c>
      <c r="F36" s="14"/>
    </row>
    <row r="37" spans="1:6" x14ac:dyDescent="0.25">
      <c r="A37">
        <v>1005</v>
      </c>
      <c r="B37" t="s">
        <v>4197</v>
      </c>
      <c r="F37" s="14"/>
    </row>
    <row r="38" spans="1:6" x14ac:dyDescent="0.25">
      <c r="A38">
        <v>1047</v>
      </c>
      <c r="B38" t="s">
        <v>4198</v>
      </c>
      <c r="F38" s="14"/>
    </row>
    <row r="39" spans="1:6" x14ac:dyDescent="0.25">
      <c r="A39">
        <v>1122</v>
      </c>
      <c r="B39" t="s">
        <v>4199</v>
      </c>
      <c r="F39" s="14"/>
    </row>
    <row r="40" spans="1:6" x14ac:dyDescent="0.25">
      <c r="A40">
        <v>1123</v>
      </c>
      <c r="B40" t="s">
        <v>4200</v>
      </c>
      <c r="F40" s="14"/>
    </row>
    <row r="41" spans="1:6" x14ac:dyDescent="0.25">
      <c r="A41">
        <v>1126</v>
      </c>
      <c r="B41" t="s">
        <v>4201</v>
      </c>
      <c r="F41" s="14"/>
    </row>
    <row r="42" spans="1:6" x14ac:dyDescent="0.25">
      <c r="A42">
        <v>1241</v>
      </c>
      <c r="B42" t="s">
        <v>4202</v>
      </c>
      <c r="F42" s="14"/>
    </row>
    <row r="43" spans="1:6" x14ac:dyDescent="0.25">
      <c r="A43">
        <v>1242</v>
      </c>
      <c r="B43" t="s">
        <v>4203</v>
      </c>
      <c r="F43" s="14"/>
    </row>
    <row r="44" spans="1:6" x14ac:dyDescent="0.25">
      <c r="A44">
        <v>1244</v>
      </c>
      <c r="B44" t="s">
        <v>4204</v>
      </c>
      <c r="F44" s="14"/>
    </row>
    <row r="45" spans="1:6" x14ac:dyDescent="0.25">
      <c r="A45">
        <v>1245</v>
      </c>
      <c r="B45" t="s">
        <v>4205</v>
      </c>
      <c r="F45" s="14"/>
    </row>
    <row r="46" spans="1:6" x14ac:dyDescent="0.25">
      <c r="A46">
        <v>1522</v>
      </c>
      <c r="B46" t="s">
        <v>4206</v>
      </c>
      <c r="F46" s="14"/>
    </row>
    <row r="47" spans="1:6" x14ac:dyDescent="0.25">
      <c r="A47">
        <v>1523</v>
      </c>
      <c r="B47" t="s">
        <v>4207</v>
      </c>
      <c r="F47" s="14"/>
    </row>
    <row r="48" spans="1:6" x14ac:dyDescent="0.25">
      <c r="A48">
        <v>1524</v>
      </c>
      <c r="B48" t="s">
        <v>4208</v>
      </c>
      <c r="F48" s="14"/>
    </row>
    <row r="49" spans="1:6" x14ac:dyDescent="0.25">
      <c r="A49">
        <v>1525</v>
      </c>
      <c r="B49" t="s">
        <v>4209</v>
      </c>
      <c r="F49" s="14"/>
    </row>
    <row r="50" spans="1:6" x14ac:dyDescent="0.25">
      <c r="A50">
        <v>1526</v>
      </c>
      <c r="B50" t="s">
        <v>4210</v>
      </c>
      <c r="F50" s="14"/>
    </row>
    <row r="51" spans="1:6" x14ac:dyDescent="0.25">
      <c r="A51">
        <v>1527</v>
      </c>
      <c r="B51" t="s">
        <v>4211</v>
      </c>
      <c r="F51" s="14"/>
    </row>
    <row r="52" spans="1:6" x14ac:dyDescent="0.25">
      <c r="A52">
        <v>1562</v>
      </c>
      <c r="B52" t="s">
        <v>4212</v>
      </c>
      <c r="F52" s="14"/>
    </row>
    <row r="53" spans="1:6" x14ac:dyDescent="0.25">
      <c r="A53">
        <v>1563</v>
      </c>
      <c r="B53" t="s">
        <v>4213</v>
      </c>
      <c r="F53" s="14"/>
    </row>
    <row r="54" spans="1:6" x14ac:dyDescent="0.25">
      <c r="A54">
        <v>1564</v>
      </c>
      <c r="B54" t="s">
        <v>4214</v>
      </c>
      <c r="F54" s="14"/>
    </row>
    <row r="55" spans="1:6" x14ac:dyDescent="0.25">
      <c r="A55">
        <v>1565</v>
      </c>
      <c r="B55" t="s">
        <v>4215</v>
      </c>
      <c r="F55" s="14"/>
    </row>
    <row r="56" spans="1:6" x14ac:dyDescent="0.25">
      <c r="A56">
        <v>1566</v>
      </c>
      <c r="B56" t="s">
        <v>4216</v>
      </c>
      <c r="F56" s="14"/>
    </row>
    <row r="57" spans="1:6" x14ac:dyDescent="0.25">
      <c r="A57">
        <v>1567</v>
      </c>
      <c r="B57" t="s">
        <v>4217</v>
      </c>
      <c r="F57" s="14"/>
    </row>
    <row r="58" spans="1:6" x14ac:dyDescent="0.25">
      <c r="A58">
        <v>1583</v>
      </c>
      <c r="B58" t="s">
        <v>4218</v>
      </c>
      <c r="F58" s="14"/>
    </row>
    <row r="59" spans="1:6" x14ac:dyDescent="0.25">
      <c r="A59">
        <v>1585</v>
      </c>
      <c r="B59" t="s">
        <v>4219</v>
      </c>
      <c r="F59" s="14"/>
    </row>
    <row r="60" spans="1:6" x14ac:dyDescent="0.25">
      <c r="A60">
        <v>1586</v>
      </c>
      <c r="B60" t="s">
        <v>4220</v>
      </c>
      <c r="F60" s="14"/>
    </row>
    <row r="61" spans="1:6" x14ac:dyDescent="0.25">
      <c r="A61">
        <v>1587</v>
      </c>
      <c r="B61" t="s">
        <v>4221</v>
      </c>
      <c r="F61" s="14"/>
    </row>
    <row r="62" spans="1:6" x14ac:dyDescent="0.25">
      <c r="A62">
        <v>1703</v>
      </c>
      <c r="B62" t="s">
        <v>4222</v>
      </c>
      <c r="F62" s="14"/>
    </row>
    <row r="63" spans="1:6" x14ac:dyDescent="0.25">
      <c r="A63">
        <v>1705</v>
      </c>
      <c r="B63" t="s">
        <v>4223</v>
      </c>
      <c r="F63" s="14"/>
    </row>
    <row r="64" spans="1:6" x14ac:dyDescent="0.25">
      <c r="A64">
        <v>1706</v>
      </c>
      <c r="B64" t="s">
        <v>4224</v>
      </c>
      <c r="F64" s="14"/>
    </row>
    <row r="65" spans="1:6" x14ac:dyDescent="0.25">
      <c r="A65">
        <v>1707</v>
      </c>
      <c r="B65" t="s">
        <v>4225</v>
      </c>
      <c r="F65" s="14"/>
    </row>
    <row r="66" spans="1:6" x14ac:dyDescent="0.25">
      <c r="A66">
        <v>1913</v>
      </c>
      <c r="B66" t="s">
        <v>4226</v>
      </c>
      <c r="F66" s="14"/>
    </row>
    <row r="67" spans="1:6" x14ac:dyDescent="0.25">
      <c r="A67">
        <v>1965</v>
      </c>
      <c r="B67" t="s">
        <v>4227</v>
      </c>
      <c r="F67" s="14"/>
    </row>
    <row r="68" spans="1:6" x14ac:dyDescent="0.25">
      <c r="A68">
        <v>1966</v>
      </c>
      <c r="B68" t="s">
        <v>4228</v>
      </c>
      <c r="F68" s="14"/>
    </row>
    <row r="69" spans="1:6" x14ac:dyDescent="0.25">
      <c r="A69">
        <v>1967</v>
      </c>
      <c r="B69" t="s">
        <v>4229</v>
      </c>
      <c r="F69" s="14"/>
    </row>
    <row r="70" spans="1:6" x14ac:dyDescent="0.25">
      <c r="A70">
        <v>2032</v>
      </c>
      <c r="B70" t="s">
        <v>4230</v>
      </c>
      <c r="F70" s="14"/>
    </row>
    <row r="71" spans="1:6" x14ac:dyDescent="0.25">
      <c r="A71">
        <v>2033</v>
      </c>
      <c r="B71" t="s">
        <v>4231</v>
      </c>
      <c r="F71" s="14"/>
    </row>
    <row r="72" spans="1:6" x14ac:dyDescent="0.25">
      <c r="A72">
        <v>2143</v>
      </c>
      <c r="B72" t="s">
        <v>4232</v>
      </c>
      <c r="F72" s="14"/>
    </row>
    <row r="73" spans="1:6" x14ac:dyDescent="0.25">
      <c r="A73">
        <v>2186</v>
      </c>
      <c r="B73" t="s">
        <v>4233</v>
      </c>
      <c r="F73" s="14"/>
    </row>
    <row r="74" spans="1:6" x14ac:dyDescent="0.25">
      <c r="A74">
        <v>2187</v>
      </c>
      <c r="B74" t="s">
        <v>4234</v>
      </c>
      <c r="F74" s="14"/>
    </row>
    <row r="75" spans="1:6" x14ac:dyDescent="0.25">
      <c r="A75">
        <v>2223</v>
      </c>
      <c r="B75" t="s">
        <v>4235</v>
      </c>
      <c r="F75" s="14"/>
    </row>
    <row r="76" spans="1:6" x14ac:dyDescent="0.25">
      <c r="A76">
        <v>2315</v>
      </c>
      <c r="B76" t="s">
        <v>4236</v>
      </c>
      <c r="F76" s="14"/>
    </row>
    <row r="77" spans="1:6" x14ac:dyDescent="0.25">
      <c r="A77">
        <v>2317</v>
      </c>
      <c r="B77" t="s">
        <v>4237</v>
      </c>
      <c r="F77" s="14"/>
    </row>
    <row r="78" spans="1:6" x14ac:dyDescent="0.25">
      <c r="A78">
        <v>2333</v>
      </c>
      <c r="B78" t="s">
        <v>4238</v>
      </c>
      <c r="F78" s="14"/>
    </row>
    <row r="79" spans="1:6" x14ac:dyDescent="0.25">
      <c r="A79">
        <v>2336</v>
      </c>
      <c r="B79" t="s">
        <v>4239</v>
      </c>
      <c r="F79" s="14"/>
    </row>
    <row r="80" spans="1:6" x14ac:dyDescent="0.25">
      <c r="A80">
        <v>2461</v>
      </c>
      <c r="B80" t="s">
        <v>4240</v>
      </c>
      <c r="F80" s="14"/>
    </row>
    <row r="81" spans="1:6" x14ac:dyDescent="0.25">
      <c r="A81">
        <v>2463</v>
      </c>
      <c r="B81" t="s">
        <v>4241</v>
      </c>
      <c r="F81" s="14"/>
    </row>
    <row r="82" spans="1:6" x14ac:dyDescent="0.25">
      <c r="A82">
        <v>2465</v>
      </c>
      <c r="B82" t="s">
        <v>4242</v>
      </c>
      <c r="F82" s="14"/>
    </row>
    <row r="83" spans="1:6" x14ac:dyDescent="0.25">
      <c r="A83">
        <v>2505</v>
      </c>
      <c r="B83" t="s">
        <v>4243</v>
      </c>
      <c r="F83" s="14"/>
    </row>
    <row r="84" spans="1:6" x14ac:dyDescent="0.25">
      <c r="A84">
        <v>2683</v>
      </c>
      <c r="B84" t="s">
        <v>4244</v>
      </c>
      <c r="F84" s="14"/>
    </row>
    <row r="85" spans="1:6" x14ac:dyDescent="0.25">
      <c r="A85">
        <v>2685</v>
      </c>
      <c r="B85" t="s">
        <v>4245</v>
      </c>
      <c r="F85" s="14"/>
    </row>
    <row r="86" spans="1:6" x14ac:dyDescent="0.25">
      <c r="A86">
        <v>2686</v>
      </c>
      <c r="B86" t="s">
        <v>4246</v>
      </c>
      <c r="F86" s="14"/>
    </row>
    <row r="87" spans="1:6" x14ac:dyDescent="0.25">
      <c r="A87">
        <v>2756</v>
      </c>
      <c r="B87" t="s">
        <v>4247</v>
      </c>
      <c r="F87" s="14"/>
    </row>
    <row r="88" spans="1:6" x14ac:dyDescent="0.25">
      <c r="A88">
        <v>2763</v>
      </c>
      <c r="B88" t="s">
        <v>4248</v>
      </c>
      <c r="F88" s="14"/>
    </row>
    <row r="89" spans="1:6" x14ac:dyDescent="0.25">
      <c r="A89">
        <v>2765</v>
      </c>
      <c r="B89" t="s">
        <v>4249</v>
      </c>
      <c r="F89" s="14"/>
    </row>
    <row r="90" spans="1:6" x14ac:dyDescent="0.25">
      <c r="A90">
        <v>2766</v>
      </c>
      <c r="B90" t="s">
        <v>4250</v>
      </c>
      <c r="F90" s="14"/>
    </row>
    <row r="91" spans="1:6" x14ac:dyDescent="0.25">
      <c r="A91">
        <v>2767</v>
      </c>
      <c r="B91" t="s">
        <v>4251</v>
      </c>
      <c r="F91" s="14"/>
    </row>
    <row r="92" spans="1:6" x14ac:dyDescent="0.25">
      <c r="A92">
        <v>2885</v>
      </c>
      <c r="B92" t="s">
        <v>4252</v>
      </c>
      <c r="F92" s="14"/>
    </row>
    <row r="93" spans="1:6" x14ac:dyDescent="0.25">
      <c r="A93">
        <v>2886</v>
      </c>
      <c r="B93" t="s">
        <v>4253</v>
      </c>
      <c r="F93" s="14"/>
    </row>
    <row r="94" spans="1:6" x14ac:dyDescent="0.25">
      <c r="A94">
        <v>3007</v>
      </c>
      <c r="B94" t="s">
        <v>4254</v>
      </c>
      <c r="F94" s="14"/>
    </row>
    <row r="95" spans="1:6" x14ac:dyDescent="0.25">
      <c r="A95">
        <v>3205</v>
      </c>
      <c r="B95" t="s">
        <v>4255</v>
      </c>
      <c r="F95" s="14"/>
    </row>
    <row r="96" spans="1:6" x14ac:dyDescent="0.25">
      <c r="A96">
        <v>3207</v>
      </c>
      <c r="B96" t="s">
        <v>4256</v>
      </c>
      <c r="F96" s="14"/>
    </row>
    <row r="97" spans="1:6" x14ac:dyDescent="0.25">
      <c r="A97">
        <v>3326</v>
      </c>
      <c r="B97" t="s">
        <v>4257</v>
      </c>
      <c r="F97" s="14"/>
    </row>
    <row r="98" spans="1:6" x14ac:dyDescent="0.25">
      <c r="A98">
        <v>3445</v>
      </c>
      <c r="B98" t="s">
        <v>4258</v>
      </c>
      <c r="F98" s="14"/>
    </row>
    <row r="99" spans="1:6" x14ac:dyDescent="0.25">
      <c r="A99">
        <v>3446</v>
      </c>
      <c r="B99" t="s">
        <v>4259</v>
      </c>
      <c r="F99" s="14"/>
    </row>
    <row r="100" spans="1:6" x14ac:dyDescent="0.25">
      <c r="A100">
        <v>3447</v>
      </c>
      <c r="B100" t="s">
        <v>4260</v>
      </c>
      <c r="F100" s="14"/>
    </row>
    <row r="101" spans="1:6" x14ac:dyDescent="0.25">
      <c r="A101">
        <v>3481</v>
      </c>
      <c r="B101" t="s">
        <v>4261</v>
      </c>
      <c r="F101" s="14"/>
    </row>
    <row r="102" spans="1:6" x14ac:dyDescent="0.25">
      <c r="A102">
        <v>3483</v>
      </c>
      <c r="B102" t="s">
        <v>4262</v>
      </c>
      <c r="F102" s="14"/>
    </row>
    <row r="103" spans="1:6" x14ac:dyDescent="0.25">
      <c r="A103">
        <v>3485</v>
      </c>
      <c r="B103" t="s">
        <v>4263</v>
      </c>
      <c r="F103" s="14"/>
    </row>
    <row r="104" spans="1:6" x14ac:dyDescent="0.25">
      <c r="A104">
        <v>3562</v>
      </c>
      <c r="B104" t="s">
        <v>4264</v>
      </c>
      <c r="F104" s="14"/>
    </row>
    <row r="105" spans="1:6" x14ac:dyDescent="0.25">
      <c r="A105">
        <v>3563</v>
      </c>
      <c r="B105" t="s">
        <v>4265</v>
      </c>
      <c r="F105" s="14"/>
    </row>
    <row r="106" spans="1:6" x14ac:dyDescent="0.25">
      <c r="A106">
        <v>3564</v>
      </c>
      <c r="B106" t="s">
        <v>4266</v>
      </c>
      <c r="F106" s="14"/>
    </row>
    <row r="107" spans="1:6" x14ac:dyDescent="0.25">
      <c r="A107">
        <v>3565</v>
      </c>
      <c r="B107" t="s">
        <v>4267</v>
      </c>
      <c r="F107" s="14"/>
    </row>
    <row r="108" spans="1:6" x14ac:dyDescent="0.25">
      <c r="A108">
        <v>3566</v>
      </c>
      <c r="B108" t="s">
        <v>4268</v>
      </c>
      <c r="F108" s="14"/>
    </row>
    <row r="109" spans="1:6" x14ac:dyDescent="0.25">
      <c r="A109">
        <v>3604</v>
      </c>
      <c r="B109" t="s">
        <v>4269</v>
      </c>
      <c r="F109" s="14"/>
    </row>
    <row r="110" spans="1:6" x14ac:dyDescent="0.25">
      <c r="A110">
        <v>3605</v>
      </c>
      <c r="B110" t="s">
        <v>4270</v>
      </c>
      <c r="F110" s="14"/>
    </row>
    <row r="111" spans="1:6" x14ac:dyDescent="0.25">
      <c r="A111">
        <v>3607</v>
      </c>
      <c r="B111" t="s">
        <v>4271</v>
      </c>
      <c r="F111" s="14"/>
    </row>
    <row r="112" spans="1:6" x14ac:dyDescent="0.25">
      <c r="A112">
        <v>3644</v>
      </c>
      <c r="B112" t="s">
        <v>4272</v>
      </c>
      <c r="F112" s="14"/>
    </row>
    <row r="113" spans="1:6" x14ac:dyDescent="0.25">
      <c r="A113">
        <v>3645</v>
      </c>
      <c r="B113" t="s">
        <v>4273</v>
      </c>
      <c r="F113" s="14"/>
    </row>
    <row r="114" spans="1:6" x14ac:dyDescent="0.25">
      <c r="A114">
        <v>3647</v>
      </c>
      <c r="B114" t="s">
        <v>4274</v>
      </c>
      <c r="F114" s="14"/>
    </row>
    <row r="115" spans="1:6" x14ac:dyDescent="0.25">
      <c r="A115">
        <v>3684</v>
      </c>
      <c r="B115" t="s">
        <v>4275</v>
      </c>
      <c r="F115" s="14"/>
    </row>
    <row r="116" spans="1:6" x14ac:dyDescent="0.25">
      <c r="A116">
        <v>3685</v>
      </c>
      <c r="B116" t="s">
        <v>4276</v>
      </c>
      <c r="F116" s="14"/>
    </row>
    <row r="117" spans="1:6" x14ac:dyDescent="0.25">
      <c r="A117">
        <v>3686</v>
      </c>
      <c r="B117" t="s">
        <v>4277</v>
      </c>
      <c r="F117" s="14"/>
    </row>
    <row r="118" spans="1:6" x14ac:dyDescent="0.25">
      <c r="A118">
        <v>3687</v>
      </c>
      <c r="B118" t="s">
        <v>4278</v>
      </c>
      <c r="F118" s="14"/>
    </row>
    <row r="119" spans="1:6" x14ac:dyDescent="0.25">
      <c r="A119">
        <v>3764</v>
      </c>
      <c r="B119" t="s">
        <v>4279</v>
      </c>
      <c r="F119" s="14"/>
    </row>
    <row r="120" spans="1:6" x14ac:dyDescent="0.25">
      <c r="A120">
        <v>3805</v>
      </c>
      <c r="B120" t="s">
        <v>4280</v>
      </c>
      <c r="F120" s="14"/>
    </row>
    <row r="121" spans="1:6" x14ac:dyDescent="0.25">
      <c r="A121">
        <v>3921</v>
      </c>
      <c r="B121" t="s">
        <v>4281</v>
      </c>
      <c r="F121" s="14"/>
    </row>
    <row r="122" spans="1:6" x14ac:dyDescent="0.25">
      <c r="A122">
        <v>3922</v>
      </c>
      <c r="B122" t="s">
        <v>4282</v>
      </c>
      <c r="F122" s="14"/>
    </row>
    <row r="123" spans="1:6" x14ac:dyDescent="0.25">
      <c r="A123">
        <v>3923</v>
      </c>
      <c r="B123" t="s">
        <v>4283</v>
      </c>
      <c r="F123" s="14"/>
    </row>
    <row r="124" spans="1:6" x14ac:dyDescent="0.25">
      <c r="A124">
        <v>3924</v>
      </c>
      <c r="B124" t="s">
        <v>4284</v>
      </c>
      <c r="F124" s="14"/>
    </row>
    <row r="125" spans="1:6" x14ac:dyDescent="0.25">
      <c r="A125">
        <v>3925</v>
      </c>
      <c r="B125" t="s">
        <v>4285</v>
      </c>
      <c r="F125" s="14"/>
    </row>
    <row r="126" spans="1:6" x14ac:dyDescent="0.25">
      <c r="A126">
        <v>3926</v>
      </c>
      <c r="B126" t="s">
        <v>4286</v>
      </c>
      <c r="F126" s="14"/>
    </row>
    <row r="127" spans="1:6" x14ac:dyDescent="0.25">
      <c r="A127">
        <v>3927</v>
      </c>
      <c r="B127" t="s">
        <v>4287</v>
      </c>
      <c r="F127" s="14"/>
    </row>
    <row r="128" spans="1:6" x14ac:dyDescent="0.25">
      <c r="A128">
        <v>3986</v>
      </c>
      <c r="B128" t="s">
        <v>4288</v>
      </c>
      <c r="F128" s="14"/>
    </row>
    <row r="129" spans="1:6" x14ac:dyDescent="0.25">
      <c r="A129">
        <v>3987</v>
      </c>
      <c r="B129" t="s">
        <v>4289</v>
      </c>
      <c r="F129" s="14"/>
    </row>
    <row r="130" spans="1:6" x14ac:dyDescent="0.25">
      <c r="A130">
        <v>4004</v>
      </c>
      <c r="B130" t="s">
        <v>4290</v>
      </c>
      <c r="F130" s="14"/>
    </row>
    <row r="131" spans="1:6" x14ac:dyDescent="0.25">
      <c r="A131">
        <v>4005</v>
      </c>
      <c r="B131" t="s">
        <v>4291</v>
      </c>
      <c r="F131" s="14"/>
    </row>
    <row r="132" spans="1:6" x14ac:dyDescent="0.25">
      <c r="A132">
        <v>4006</v>
      </c>
      <c r="B132" t="s">
        <v>4292</v>
      </c>
      <c r="F132" s="14"/>
    </row>
    <row r="133" spans="1:6" x14ac:dyDescent="0.25">
      <c r="A133">
        <v>4007</v>
      </c>
      <c r="B133" t="s">
        <v>4293</v>
      </c>
      <c r="F133" s="14"/>
    </row>
    <row r="134" spans="1:6" x14ac:dyDescent="0.25">
      <c r="A134">
        <v>4101</v>
      </c>
      <c r="B134" t="s">
        <v>4294</v>
      </c>
      <c r="F134" s="14"/>
    </row>
    <row r="135" spans="1:6" x14ac:dyDescent="0.25">
      <c r="A135">
        <v>4102</v>
      </c>
      <c r="B135" t="s">
        <v>4295</v>
      </c>
      <c r="F135" s="14"/>
    </row>
    <row r="136" spans="1:6" x14ac:dyDescent="0.25">
      <c r="A136">
        <v>4103</v>
      </c>
      <c r="B136" t="s">
        <v>4296</v>
      </c>
      <c r="F136" s="14"/>
    </row>
    <row r="137" spans="1:6" x14ac:dyDescent="0.25">
      <c r="A137">
        <v>4104</v>
      </c>
      <c r="B137" t="s">
        <v>4297</v>
      </c>
      <c r="F137" s="14"/>
    </row>
    <row r="138" spans="1:6" x14ac:dyDescent="0.25">
      <c r="A138">
        <v>4105</v>
      </c>
      <c r="B138" t="s">
        <v>4298</v>
      </c>
      <c r="F138" s="14"/>
    </row>
    <row r="139" spans="1:6" x14ac:dyDescent="0.25">
      <c r="A139">
        <v>4106</v>
      </c>
      <c r="B139" t="s">
        <v>4299</v>
      </c>
      <c r="F139" s="14"/>
    </row>
    <row r="140" spans="1:6" x14ac:dyDescent="0.25">
      <c r="A140">
        <v>4107</v>
      </c>
      <c r="B140" t="s">
        <v>4300</v>
      </c>
      <c r="F140" s="14"/>
    </row>
    <row r="141" spans="1:6" x14ac:dyDescent="0.25">
      <c r="A141">
        <v>4146</v>
      </c>
      <c r="B141" t="s">
        <v>4301</v>
      </c>
      <c r="F141" s="14"/>
    </row>
    <row r="142" spans="1:6" x14ac:dyDescent="0.25">
      <c r="A142">
        <v>4174</v>
      </c>
      <c r="B142" t="s">
        <v>4302</v>
      </c>
      <c r="F142" s="14"/>
    </row>
    <row r="143" spans="1:6" x14ac:dyDescent="0.25">
      <c r="A143">
        <v>4176</v>
      </c>
      <c r="B143" t="s">
        <v>4303</v>
      </c>
      <c r="F143" s="14"/>
    </row>
    <row r="144" spans="1:6" x14ac:dyDescent="0.25">
      <c r="A144">
        <v>4177</v>
      </c>
      <c r="B144" t="s">
        <v>4304</v>
      </c>
      <c r="F144" s="14"/>
    </row>
    <row r="145" spans="1:6" x14ac:dyDescent="0.25">
      <c r="A145">
        <v>4226</v>
      </c>
      <c r="B145" t="s">
        <v>4305</v>
      </c>
      <c r="F145" s="14"/>
    </row>
    <row r="146" spans="1:6" x14ac:dyDescent="0.25">
      <c r="A146">
        <v>4227</v>
      </c>
      <c r="B146" t="s">
        <v>4306</v>
      </c>
      <c r="F146" s="14"/>
    </row>
    <row r="147" spans="1:6" x14ac:dyDescent="0.25">
      <c r="A147">
        <v>4283</v>
      </c>
      <c r="B147" t="s">
        <v>4307</v>
      </c>
      <c r="F147" s="14"/>
    </row>
    <row r="148" spans="1:6" x14ac:dyDescent="0.25">
      <c r="A148">
        <v>4346</v>
      </c>
      <c r="B148" t="s">
        <v>4308</v>
      </c>
      <c r="F148" s="14"/>
    </row>
    <row r="149" spans="1:6" x14ac:dyDescent="0.25">
      <c r="A149">
        <v>4403</v>
      </c>
      <c r="B149" t="s">
        <v>4309</v>
      </c>
      <c r="F149" s="14"/>
    </row>
    <row r="150" spans="1:6" x14ac:dyDescent="0.25">
      <c r="A150">
        <v>4467</v>
      </c>
      <c r="B150" t="s">
        <v>4310</v>
      </c>
      <c r="F150" s="14"/>
    </row>
    <row r="151" spans="1:6" x14ac:dyDescent="0.25">
      <c r="A151">
        <v>4585</v>
      </c>
      <c r="B151" t="s">
        <v>4311</v>
      </c>
      <c r="F151" s="14"/>
    </row>
    <row r="152" spans="1:6" x14ac:dyDescent="0.25">
      <c r="A152">
        <v>4586</v>
      </c>
      <c r="B152" t="s">
        <v>4312</v>
      </c>
      <c r="F152" s="14"/>
    </row>
    <row r="153" spans="1:6" x14ac:dyDescent="0.25">
      <c r="A153">
        <v>4587</v>
      </c>
      <c r="B153" t="s">
        <v>4313</v>
      </c>
      <c r="F153" s="14"/>
    </row>
    <row r="154" spans="1:6" x14ac:dyDescent="0.25">
      <c r="A154">
        <v>4665</v>
      </c>
      <c r="B154" t="s">
        <v>4314</v>
      </c>
      <c r="F154" s="14"/>
    </row>
    <row r="155" spans="1:6" x14ac:dyDescent="0.25">
      <c r="A155">
        <v>4841</v>
      </c>
      <c r="B155" t="s">
        <v>4315</v>
      </c>
      <c r="F155" s="14"/>
    </row>
    <row r="156" spans="1:6" x14ac:dyDescent="0.25">
      <c r="A156">
        <v>4842</v>
      </c>
      <c r="B156" t="s">
        <v>4316</v>
      </c>
      <c r="F156" s="14"/>
    </row>
    <row r="157" spans="1:6" x14ac:dyDescent="0.25">
      <c r="A157">
        <v>4843</v>
      </c>
      <c r="B157" t="s">
        <v>4317</v>
      </c>
      <c r="F157" s="14"/>
    </row>
    <row r="158" spans="1:6" x14ac:dyDescent="0.25">
      <c r="A158">
        <v>4844</v>
      </c>
      <c r="B158" t="s">
        <v>4318</v>
      </c>
      <c r="F158" s="14"/>
    </row>
    <row r="159" spans="1:6" x14ac:dyDescent="0.25">
      <c r="A159">
        <v>4845</v>
      </c>
      <c r="B159" t="s">
        <v>4319</v>
      </c>
      <c r="F159" s="14"/>
    </row>
    <row r="160" spans="1:6" x14ac:dyDescent="0.25">
      <c r="A160">
        <v>4846</v>
      </c>
      <c r="B160" t="s">
        <v>4320</v>
      </c>
      <c r="F160" s="14"/>
    </row>
    <row r="161" spans="1:6" x14ac:dyDescent="0.25">
      <c r="A161">
        <v>4847</v>
      </c>
      <c r="B161" t="s">
        <v>4321</v>
      </c>
      <c r="F161" s="14"/>
    </row>
    <row r="162" spans="1:6" x14ac:dyDescent="0.25">
      <c r="A162">
        <v>4983</v>
      </c>
      <c r="B162" t="s">
        <v>4322</v>
      </c>
      <c r="F162" s="14"/>
    </row>
    <row r="163" spans="1:6" x14ac:dyDescent="0.25">
      <c r="A163">
        <v>4984</v>
      </c>
      <c r="B163" t="s">
        <v>4323</v>
      </c>
      <c r="F163" s="14"/>
    </row>
    <row r="164" spans="1:6" x14ac:dyDescent="0.25">
      <c r="A164">
        <v>4985</v>
      </c>
      <c r="B164" t="s">
        <v>4324</v>
      </c>
      <c r="F164" s="14"/>
    </row>
    <row r="165" spans="1:6" x14ac:dyDescent="0.25">
      <c r="A165">
        <v>4993</v>
      </c>
      <c r="B165" t="s">
        <v>4325</v>
      </c>
      <c r="F165" s="14"/>
    </row>
    <row r="166" spans="1:6" x14ac:dyDescent="0.25">
      <c r="A166">
        <v>4994</v>
      </c>
      <c r="B166" t="s">
        <v>4326</v>
      </c>
      <c r="F166" s="14"/>
    </row>
    <row r="167" spans="1:6" x14ac:dyDescent="0.25">
      <c r="A167">
        <v>5044</v>
      </c>
      <c r="B167" t="s">
        <v>4327</v>
      </c>
      <c r="F167" s="14"/>
    </row>
    <row r="168" spans="1:6" x14ac:dyDescent="0.25">
      <c r="A168">
        <v>5045</v>
      </c>
      <c r="B168" t="s">
        <v>4328</v>
      </c>
      <c r="F168" s="14"/>
    </row>
    <row r="169" spans="1:6" x14ac:dyDescent="0.25">
      <c r="A169">
        <v>5046</v>
      </c>
      <c r="B169" t="s">
        <v>4329</v>
      </c>
      <c r="F169" s="14"/>
    </row>
    <row r="170" spans="1:6" x14ac:dyDescent="0.25">
      <c r="A170">
        <v>5285</v>
      </c>
      <c r="B170" t="s">
        <v>4330</v>
      </c>
      <c r="F170" s="14"/>
    </row>
    <row r="171" spans="1:6" x14ac:dyDescent="0.25">
      <c r="A171">
        <v>5286</v>
      </c>
      <c r="B171" t="s">
        <v>4331</v>
      </c>
      <c r="F171" s="14"/>
    </row>
    <row r="172" spans="1:6" x14ac:dyDescent="0.25">
      <c r="A172">
        <v>5543</v>
      </c>
      <c r="B172" t="s">
        <v>4332</v>
      </c>
      <c r="F172" s="14"/>
    </row>
    <row r="173" spans="1:6" x14ac:dyDescent="0.25">
      <c r="A173">
        <v>5545</v>
      </c>
      <c r="B173" t="s">
        <v>4333</v>
      </c>
      <c r="F173" s="14"/>
    </row>
    <row r="174" spans="1:6" x14ac:dyDescent="0.25">
      <c r="A174">
        <v>5546</v>
      </c>
      <c r="B174" t="s">
        <v>4334</v>
      </c>
      <c r="F174" s="14"/>
    </row>
    <row r="175" spans="1:6" x14ac:dyDescent="0.25">
      <c r="A175">
        <v>5547</v>
      </c>
      <c r="B175" t="s">
        <v>4335</v>
      </c>
      <c r="F175" s="14"/>
    </row>
    <row r="176" spans="1:6" x14ac:dyDescent="0.25">
      <c r="A176">
        <v>5587</v>
      </c>
      <c r="B176" t="s">
        <v>4336</v>
      </c>
      <c r="F176" s="14"/>
    </row>
    <row r="177" spans="1:6" x14ac:dyDescent="0.25">
      <c r="A177">
        <v>5662</v>
      </c>
      <c r="B177" t="s">
        <v>4337</v>
      </c>
      <c r="F177" s="14"/>
    </row>
    <row r="178" spans="1:6" x14ac:dyDescent="0.25">
      <c r="A178">
        <v>5663</v>
      </c>
      <c r="B178" t="s">
        <v>4338</v>
      </c>
      <c r="F178" s="14"/>
    </row>
    <row r="179" spans="1:6" x14ac:dyDescent="0.25">
      <c r="A179">
        <v>5664</v>
      </c>
      <c r="B179" t="s">
        <v>4339</v>
      </c>
      <c r="F179" s="14"/>
    </row>
    <row r="180" spans="1:6" x14ac:dyDescent="0.25">
      <c r="A180">
        <v>5666</v>
      </c>
      <c r="B180" t="s">
        <v>4340</v>
      </c>
      <c r="F180" s="14"/>
    </row>
    <row r="181" spans="1:6" x14ac:dyDescent="0.25">
      <c r="A181">
        <v>5667</v>
      </c>
      <c r="B181" t="s">
        <v>4341</v>
      </c>
      <c r="F181" s="14"/>
    </row>
    <row r="182" spans="1:6" x14ac:dyDescent="0.25">
      <c r="A182">
        <v>5783</v>
      </c>
      <c r="B182" t="s">
        <v>4342</v>
      </c>
      <c r="F182" s="14"/>
    </row>
    <row r="183" spans="1:6" x14ac:dyDescent="0.25">
      <c r="A183">
        <v>5785</v>
      </c>
      <c r="B183" t="s">
        <v>4343</v>
      </c>
      <c r="F183" s="14"/>
    </row>
    <row r="184" spans="1:6" x14ac:dyDescent="0.25">
      <c r="A184">
        <v>5863</v>
      </c>
      <c r="B184" t="s">
        <v>4344</v>
      </c>
      <c r="F184" s="14"/>
    </row>
    <row r="185" spans="1:6" x14ac:dyDescent="0.25">
      <c r="A185">
        <v>5864</v>
      </c>
      <c r="B185" t="s">
        <v>4345</v>
      </c>
      <c r="F185" s="14"/>
    </row>
    <row r="186" spans="1:6" x14ac:dyDescent="0.25">
      <c r="A186">
        <v>5866</v>
      </c>
      <c r="B186" t="s">
        <v>4346</v>
      </c>
      <c r="F186" s="14"/>
    </row>
    <row r="187" spans="1:6" x14ac:dyDescent="0.25">
      <c r="A187">
        <v>5867</v>
      </c>
      <c r="B187" t="s">
        <v>4347</v>
      </c>
      <c r="F187" s="14"/>
    </row>
    <row r="188" spans="1:6" x14ac:dyDescent="0.25">
      <c r="A188">
        <v>6043</v>
      </c>
      <c r="B188" t="s">
        <v>4348</v>
      </c>
      <c r="F188" s="14"/>
    </row>
    <row r="189" spans="1:6" x14ac:dyDescent="0.25">
      <c r="A189">
        <v>6044</v>
      </c>
      <c r="B189" t="s">
        <v>4349</v>
      </c>
      <c r="F189" s="14"/>
    </row>
    <row r="190" spans="1:6" x14ac:dyDescent="0.25">
      <c r="A190">
        <v>6045</v>
      </c>
      <c r="B190" t="s">
        <v>4350</v>
      </c>
      <c r="F190" s="14"/>
    </row>
    <row r="191" spans="1:6" x14ac:dyDescent="0.25">
      <c r="A191">
        <v>6046</v>
      </c>
      <c r="B191" t="s">
        <v>4351</v>
      </c>
      <c r="F191" s="14"/>
    </row>
    <row r="192" spans="1:6" x14ac:dyDescent="0.25">
      <c r="A192">
        <v>6047</v>
      </c>
      <c r="B192" t="s">
        <v>4352</v>
      </c>
      <c r="F192" s="14"/>
    </row>
    <row r="193" spans="1:6" x14ac:dyDescent="0.25">
      <c r="A193">
        <v>6083</v>
      </c>
      <c r="B193" t="s">
        <v>4353</v>
      </c>
      <c r="F193" s="14"/>
    </row>
    <row r="194" spans="1:6" x14ac:dyDescent="0.25">
      <c r="A194">
        <v>6084</v>
      </c>
      <c r="B194" t="s">
        <v>4354</v>
      </c>
      <c r="F194" s="14"/>
    </row>
    <row r="195" spans="1:6" x14ac:dyDescent="0.25">
      <c r="A195">
        <v>6086</v>
      </c>
      <c r="B195" t="s">
        <v>4355</v>
      </c>
      <c r="F195" s="14"/>
    </row>
    <row r="196" spans="1:6" x14ac:dyDescent="0.25">
      <c r="A196">
        <v>6087</v>
      </c>
      <c r="B196" t="s">
        <v>4356</v>
      </c>
      <c r="F196" s="14"/>
    </row>
    <row r="197" spans="1:6" x14ac:dyDescent="0.25">
      <c r="A197">
        <v>6162</v>
      </c>
      <c r="B197" t="s">
        <v>4357</v>
      </c>
      <c r="F197" s="14"/>
    </row>
    <row r="198" spans="1:6" x14ac:dyDescent="0.25">
      <c r="A198">
        <v>6163</v>
      </c>
      <c r="B198" t="s">
        <v>4358</v>
      </c>
      <c r="F198" s="14"/>
    </row>
    <row r="199" spans="1:6" x14ac:dyDescent="0.25">
      <c r="A199">
        <v>6165</v>
      </c>
      <c r="B199" t="s">
        <v>4359</v>
      </c>
      <c r="F199" s="14"/>
    </row>
    <row r="200" spans="1:6" x14ac:dyDescent="0.25">
      <c r="A200">
        <v>6166</v>
      </c>
      <c r="B200" t="s">
        <v>4360</v>
      </c>
      <c r="F200" s="14"/>
    </row>
    <row r="201" spans="1:6" x14ac:dyDescent="0.25">
      <c r="A201">
        <v>6303</v>
      </c>
      <c r="B201" t="s">
        <v>4361</v>
      </c>
      <c r="F201" s="14"/>
    </row>
    <row r="202" spans="1:6" x14ac:dyDescent="0.25">
      <c r="A202">
        <v>6304</v>
      </c>
      <c r="B202" t="s">
        <v>4362</v>
      </c>
      <c r="F202" s="14"/>
    </row>
    <row r="203" spans="1:6" x14ac:dyDescent="0.25">
      <c r="A203">
        <v>6307</v>
      </c>
      <c r="B203" t="s">
        <v>4363</v>
      </c>
      <c r="F203" s="14"/>
    </row>
    <row r="204" spans="1:6" x14ac:dyDescent="0.25">
      <c r="A204">
        <v>6346</v>
      </c>
      <c r="B204" t="s">
        <v>4364</v>
      </c>
      <c r="F204" s="14"/>
    </row>
    <row r="205" spans="1:6" x14ac:dyDescent="0.25">
      <c r="A205">
        <v>6423</v>
      </c>
      <c r="B205" t="s">
        <v>4365</v>
      </c>
      <c r="F205" s="14"/>
    </row>
    <row r="206" spans="1:6" x14ac:dyDescent="0.25">
      <c r="A206">
        <v>6425</v>
      </c>
      <c r="B206" t="s">
        <v>4366</v>
      </c>
      <c r="F206" s="14"/>
    </row>
    <row r="207" spans="1:6" x14ac:dyDescent="0.25">
      <c r="A207">
        <v>6426</v>
      </c>
      <c r="B207" t="s">
        <v>4367</v>
      </c>
      <c r="F207" s="14"/>
    </row>
    <row r="208" spans="1:6" x14ac:dyDescent="0.25">
      <c r="A208">
        <v>6427</v>
      </c>
      <c r="B208" t="s">
        <v>4368</v>
      </c>
      <c r="F208" s="14"/>
    </row>
    <row r="209" spans="1:6" x14ac:dyDescent="0.25">
      <c r="A209">
        <v>6432</v>
      </c>
      <c r="B209" t="s">
        <v>4369</v>
      </c>
      <c r="F209" s="14"/>
    </row>
    <row r="210" spans="1:6" x14ac:dyDescent="0.25">
      <c r="A210">
        <v>6433</v>
      </c>
      <c r="B210" t="s">
        <v>4370</v>
      </c>
      <c r="F210" s="14"/>
    </row>
    <row r="211" spans="1:6" x14ac:dyDescent="0.25">
      <c r="A211">
        <v>6435</v>
      </c>
      <c r="B211" t="s">
        <v>4371</v>
      </c>
      <c r="F211" s="14"/>
    </row>
    <row r="212" spans="1:6" x14ac:dyDescent="0.25">
      <c r="A212">
        <v>6436</v>
      </c>
      <c r="B212" t="s">
        <v>4372</v>
      </c>
      <c r="F212" s="14"/>
    </row>
    <row r="213" spans="1:6" x14ac:dyDescent="0.25">
      <c r="A213">
        <v>6437</v>
      </c>
      <c r="B213" t="s">
        <v>4373</v>
      </c>
      <c r="F213" s="14"/>
    </row>
    <row r="214" spans="1:6" x14ac:dyDescent="0.25">
      <c r="A214">
        <v>6465</v>
      </c>
      <c r="B214" t="s">
        <v>4374</v>
      </c>
      <c r="F214" s="14"/>
    </row>
    <row r="215" spans="1:6" x14ac:dyDescent="0.25">
      <c r="A215">
        <v>6466</v>
      </c>
      <c r="B215" t="s">
        <v>4375</v>
      </c>
      <c r="F215" s="14"/>
    </row>
    <row r="216" spans="1:6" x14ac:dyDescent="0.25">
      <c r="A216">
        <v>6824</v>
      </c>
      <c r="B216" t="s">
        <v>4376</v>
      </c>
      <c r="F216" s="14"/>
    </row>
    <row r="217" spans="1:6" x14ac:dyDescent="0.25">
      <c r="A217">
        <v>6883</v>
      </c>
      <c r="B217" t="s">
        <v>4377</v>
      </c>
      <c r="F217" s="14"/>
    </row>
    <row r="218" spans="1:6" x14ac:dyDescent="0.25">
      <c r="A218">
        <v>6884</v>
      </c>
      <c r="B218" t="s">
        <v>4378</v>
      </c>
      <c r="F218" s="14"/>
    </row>
    <row r="219" spans="1:6" x14ac:dyDescent="0.25">
      <c r="A219">
        <v>6885</v>
      </c>
      <c r="B219" t="s">
        <v>4379</v>
      </c>
      <c r="F219" s="14"/>
    </row>
    <row r="220" spans="1:6" x14ac:dyDescent="0.25">
      <c r="A220">
        <v>6887</v>
      </c>
      <c r="B220" t="s">
        <v>4380</v>
      </c>
      <c r="F220" s="14"/>
    </row>
    <row r="221" spans="1:6" x14ac:dyDescent="0.25">
      <c r="A221">
        <v>7024</v>
      </c>
      <c r="B221" t="s">
        <v>4381</v>
      </c>
      <c r="F221" s="14"/>
    </row>
    <row r="222" spans="1:6" x14ac:dyDescent="0.25">
      <c r="A222">
        <v>7026</v>
      </c>
      <c r="B222" t="s">
        <v>4382</v>
      </c>
      <c r="F222" s="14"/>
    </row>
    <row r="223" spans="1:6" x14ac:dyDescent="0.25">
      <c r="A223">
        <v>7032</v>
      </c>
      <c r="B223" t="s">
        <v>4383</v>
      </c>
      <c r="F223" s="14"/>
    </row>
    <row r="224" spans="1:6" x14ac:dyDescent="0.25">
      <c r="A224">
        <v>7033</v>
      </c>
      <c r="B224" t="s">
        <v>4384</v>
      </c>
      <c r="F224" s="14"/>
    </row>
    <row r="225" spans="1:6" x14ac:dyDescent="0.25">
      <c r="A225">
        <v>7044</v>
      </c>
      <c r="B225" t="s">
        <v>4385</v>
      </c>
      <c r="F225" s="14"/>
    </row>
    <row r="226" spans="1:6" x14ac:dyDescent="0.25">
      <c r="A226">
        <v>7045</v>
      </c>
      <c r="B226" t="s">
        <v>4386</v>
      </c>
      <c r="F226" s="14"/>
    </row>
    <row r="227" spans="1:6" x14ac:dyDescent="0.25">
      <c r="A227">
        <v>7047</v>
      </c>
      <c r="B227" t="s">
        <v>4387</v>
      </c>
      <c r="F227" s="14"/>
    </row>
    <row r="228" spans="1:6" x14ac:dyDescent="0.25">
      <c r="A228">
        <v>7053</v>
      </c>
      <c r="B228" t="s">
        <v>4388</v>
      </c>
      <c r="F228" s="14"/>
    </row>
    <row r="229" spans="1:6" x14ac:dyDescent="0.25">
      <c r="A229">
        <v>7055</v>
      </c>
      <c r="B229" t="s">
        <v>4389</v>
      </c>
      <c r="F229" s="14"/>
    </row>
    <row r="230" spans="1:6" x14ac:dyDescent="0.25">
      <c r="A230">
        <v>7056</v>
      </c>
      <c r="B230" t="s">
        <v>4390</v>
      </c>
      <c r="F230" s="14"/>
    </row>
    <row r="231" spans="1:6" x14ac:dyDescent="0.25">
      <c r="A231">
        <v>7101</v>
      </c>
      <c r="B231" t="s">
        <v>4391</v>
      </c>
      <c r="F231" s="14"/>
    </row>
    <row r="232" spans="1:6" x14ac:dyDescent="0.25">
      <c r="A232">
        <v>7102</v>
      </c>
      <c r="B232" t="s">
        <v>4392</v>
      </c>
      <c r="F232" s="14"/>
    </row>
    <row r="233" spans="1:6" x14ac:dyDescent="0.25">
      <c r="A233">
        <v>7103</v>
      </c>
      <c r="B233" t="s">
        <v>4393</v>
      </c>
      <c r="F233" s="14"/>
    </row>
    <row r="234" spans="1:6" x14ac:dyDescent="0.25">
      <c r="A234">
        <v>7104</v>
      </c>
      <c r="B234" t="s">
        <v>4394</v>
      </c>
      <c r="F234" s="14"/>
    </row>
    <row r="235" spans="1:6" x14ac:dyDescent="0.25">
      <c r="A235">
        <v>7105</v>
      </c>
      <c r="B235" t="s">
        <v>4395</v>
      </c>
      <c r="F235" s="14"/>
    </row>
    <row r="236" spans="1:6" x14ac:dyDescent="0.25">
      <c r="A236">
        <v>7106</v>
      </c>
      <c r="B236" t="s">
        <v>4396</v>
      </c>
      <c r="F236" s="14"/>
    </row>
    <row r="237" spans="1:6" x14ac:dyDescent="0.25">
      <c r="A237">
        <v>7164</v>
      </c>
      <c r="B237" t="s">
        <v>4397</v>
      </c>
      <c r="F237" s="14"/>
    </row>
    <row r="238" spans="1:6" x14ac:dyDescent="0.25">
      <c r="A238">
        <v>7166</v>
      </c>
      <c r="B238" t="s">
        <v>4398</v>
      </c>
      <c r="F238" s="14"/>
    </row>
    <row r="239" spans="1:6" x14ac:dyDescent="0.25">
      <c r="A239">
        <v>7167</v>
      </c>
      <c r="B239" t="s">
        <v>4399</v>
      </c>
      <c r="F239" s="14"/>
    </row>
    <row r="240" spans="1:6" x14ac:dyDescent="0.25">
      <c r="A240">
        <v>7242</v>
      </c>
      <c r="B240" t="s">
        <v>4400</v>
      </c>
      <c r="F240" s="14"/>
    </row>
    <row r="241" spans="1:6" x14ac:dyDescent="0.25">
      <c r="A241">
        <v>7243</v>
      </c>
      <c r="B241" t="s">
        <v>4401</v>
      </c>
      <c r="F241" s="14"/>
    </row>
    <row r="242" spans="1:6" x14ac:dyDescent="0.25">
      <c r="A242">
        <v>7244</v>
      </c>
      <c r="B242" t="s">
        <v>4402</v>
      </c>
      <c r="F242" s="14"/>
    </row>
    <row r="243" spans="1:6" x14ac:dyDescent="0.25">
      <c r="A243">
        <v>7245</v>
      </c>
      <c r="B243" t="s">
        <v>4403</v>
      </c>
      <c r="F243" s="14"/>
    </row>
    <row r="244" spans="1:6" x14ac:dyDescent="0.25">
      <c r="A244">
        <v>7246</v>
      </c>
      <c r="B244" t="s">
        <v>4404</v>
      </c>
      <c r="F244" s="14"/>
    </row>
    <row r="245" spans="1:6" x14ac:dyDescent="0.25">
      <c r="A245">
        <v>7521</v>
      </c>
      <c r="B245" t="s">
        <v>4405</v>
      </c>
      <c r="F245" s="14"/>
    </row>
    <row r="246" spans="1:6" x14ac:dyDescent="0.25">
      <c r="A246">
        <v>7523</v>
      </c>
      <c r="B246" t="s">
        <v>4406</v>
      </c>
      <c r="F246" s="14"/>
    </row>
    <row r="247" spans="1:6" x14ac:dyDescent="0.25">
      <c r="A247">
        <v>7524</v>
      </c>
      <c r="B247" t="s">
        <v>4407</v>
      </c>
      <c r="F247" s="14"/>
    </row>
    <row r="248" spans="1:6" x14ac:dyDescent="0.25">
      <c r="A248">
        <v>7525</v>
      </c>
      <c r="B248" t="s">
        <v>4408</v>
      </c>
      <c r="F248" s="14"/>
    </row>
    <row r="249" spans="1:6" x14ac:dyDescent="0.25">
      <c r="A249">
        <v>7526</v>
      </c>
      <c r="B249" t="s">
        <v>4409</v>
      </c>
      <c r="F249" s="14"/>
    </row>
    <row r="250" spans="1:6" x14ac:dyDescent="0.25">
      <c r="A250">
        <v>7562</v>
      </c>
      <c r="B250" t="s">
        <v>4410</v>
      </c>
      <c r="F250" s="14"/>
    </row>
    <row r="251" spans="1:6" x14ac:dyDescent="0.25">
      <c r="A251">
        <v>7563</v>
      </c>
      <c r="B251" t="s">
        <v>4411</v>
      </c>
      <c r="F251" s="14"/>
    </row>
    <row r="252" spans="1:6" x14ac:dyDescent="0.25">
      <c r="A252">
        <v>7565</v>
      </c>
      <c r="B252" t="s">
        <v>4412</v>
      </c>
      <c r="F252" s="14"/>
    </row>
    <row r="253" spans="1:6" x14ac:dyDescent="0.25">
      <c r="A253">
        <v>7627</v>
      </c>
      <c r="B253" t="s">
        <v>4413</v>
      </c>
      <c r="F253" s="14"/>
    </row>
    <row r="254" spans="1:6" x14ac:dyDescent="0.25">
      <c r="A254">
        <v>7645</v>
      </c>
      <c r="B254" t="s">
        <v>4414</v>
      </c>
      <c r="F254" s="14"/>
    </row>
    <row r="255" spans="1:6" x14ac:dyDescent="0.25">
      <c r="A255">
        <v>7646</v>
      </c>
      <c r="B255" t="s">
        <v>4415</v>
      </c>
      <c r="F255" s="14"/>
    </row>
    <row r="256" spans="1:6" x14ac:dyDescent="0.25">
      <c r="A256">
        <v>7647</v>
      </c>
      <c r="B256" t="s">
        <v>4416</v>
      </c>
      <c r="F256" s="14"/>
    </row>
    <row r="257" spans="1:6" x14ac:dyDescent="0.25">
      <c r="A257">
        <v>7805</v>
      </c>
      <c r="B257" t="s">
        <v>4417</v>
      </c>
      <c r="F257" s="14"/>
    </row>
    <row r="258" spans="1:6" x14ac:dyDescent="0.25">
      <c r="A258">
        <v>7806</v>
      </c>
      <c r="B258" t="s">
        <v>4418</v>
      </c>
      <c r="F258" s="14"/>
    </row>
    <row r="259" spans="1:6" x14ac:dyDescent="0.25">
      <c r="A259">
        <v>7886</v>
      </c>
      <c r="B259" t="s">
        <v>4419</v>
      </c>
      <c r="F259" s="14"/>
    </row>
    <row r="260" spans="1:6" x14ac:dyDescent="0.25">
      <c r="A260">
        <v>7887</v>
      </c>
      <c r="B260" t="s">
        <v>4420</v>
      </c>
      <c r="F260" s="14"/>
    </row>
    <row r="261" spans="1:6" x14ac:dyDescent="0.25">
      <c r="A261">
        <v>7922</v>
      </c>
      <c r="B261" t="s">
        <v>4421</v>
      </c>
      <c r="F261" s="14"/>
    </row>
    <row r="262" spans="1:6" x14ac:dyDescent="0.25">
      <c r="A262">
        <v>7923</v>
      </c>
      <c r="B262" t="s">
        <v>4422</v>
      </c>
      <c r="F262" s="14"/>
    </row>
    <row r="263" spans="1:6" x14ac:dyDescent="0.25">
      <c r="A263">
        <v>7924</v>
      </c>
      <c r="B263" t="s">
        <v>4423</v>
      </c>
      <c r="F263" s="14"/>
    </row>
    <row r="264" spans="1:6" x14ac:dyDescent="0.25">
      <c r="A264">
        <v>7925</v>
      </c>
      <c r="B264" t="s">
        <v>4424</v>
      </c>
      <c r="F264" s="14"/>
    </row>
    <row r="265" spans="1:6" x14ac:dyDescent="0.25">
      <c r="A265">
        <v>7926</v>
      </c>
      <c r="B265" t="s">
        <v>4425</v>
      </c>
      <c r="F265" s="14"/>
    </row>
    <row r="266" spans="1:6" x14ac:dyDescent="0.25">
      <c r="A266">
        <v>7927</v>
      </c>
      <c r="B266" t="s">
        <v>4426</v>
      </c>
      <c r="F266" s="14"/>
    </row>
    <row r="267" spans="1:6" x14ac:dyDescent="0.25">
      <c r="A267">
        <v>8004</v>
      </c>
      <c r="B267" t="s">
        <v>4427</v>
      </c>
      <c r="F267" s="14"/>
    </row>
    <row r="268" spans="1:6" x14ac:dyDescent="0.25">
      <c r="A268">
        <v>8043</v>
      </c>
      <c r="B268" t="s">
        <v>4428</v>
      </c>
      <c r="F268" s="14"/>
    </row>
    <row r="269" spans="1:6" x14ac:dyDescent="0.25">
      <c r="A269">
        <v>8045</v>
      </c>
      <c r="B269" t="s">
        <v>4429</v>
      </c>
      <c r="F269" s="14"/>
    </row>
    <row r="270" spans="1:6" x14ac:dyDescent="0.25">
      <c r="A270">
        <v>8046</v>
      </c>
      <c r="B270" t="s">
        <v>4430</v>
      </c>
      <c r="F270" s="14"/>
    </row>
    <row r="271" spans="1:6" x14ac:dyDescent="0.25">
      <c r="A271">
        <v>8073</v>
      </c>
      <c r="B271" t="s">
        <v>4431</v>
      </c>
      <c r="F271" s="14"/>
    </row>
    <row r="272" spans="1:6" x14ac:dyDescent="0.25">
      <c r="A272">
        <v>8074</v>
      </c>
      <c r="B272" t="s">
        <v>4432</v>
      </c>
      <c r="F272" s="14"/>
    </row>
    <row r="273" spans="1:6" x14ac:dyDescent="0.25">
      <c r="A273">
        <v>8184</v>
      </c>
      <c r="B273" t="s">
        <v>4433</v>
      </c>
      <c r="F273" s="14"/>
    </row>
    <row r="274" spans="1:6" x14ac:dyDescent="0.25">
      <c r="A274">
        <v>8185</v>
      </c>
      <c r="B274" t="s">
        <v>4434</v>
      </c>
      <c r="F274" s="14"/>
    </row>
    <row r="275" spans="1:6" x14ac:dyDescent="0.25">
      <c r="A275">
        <v>8186</v>
      </c>
      <c r="B275" t="s">
        <v>4435</v>
      </c>
      <c r="F275" s="14"/>
    </row>
    <row r="276" spans="1:6" x14ac:dyDescent="0.25">
      <c r="A276">
        <v>8187</v>
      </c>
      <c r="B276" t="s">
        <v>4436</v>
      </c>
      <c r="F276" s="14"/>
    </row>
    <row r="277" spans="1:6" x14ac:dyDescent="0.25">
      <c r="A277">
        <v>8263</v>
      </c>
      <c r="B277" t="s">
        <v>4437</v>
      </c>
      <c r="F277" s="14"/>
    </row>
    <row r="278" spans="1:6" x14ac:dyDescent="0.25">
      <c r="A278">
        <v>8265</v>
      </c>
      <c r="B278" t="s">
        <v>4438</v>
      </c>
      <c r="F278" s="14"/>
    </row>
    <row r="279" spans="1:6" x14ac:dyDescent="0.25">
      <c r="A279">
        <v>8344</v>
      </c>
      <c r="B279" t="s">
        <v>4439</v>
      </c>
      <c r="F279" s="14"/>
    </row>
    <row r="280" spans="1:6" x14ac:dyDescent="0.25">
      <c r="A280">
        <v>8401</v>
      </c>
      <c r="B280" t="s">
        <v>4440</v>
      </c>
      <c r="F280" s="14"/>
    </row>
    <row r="281" spans="1:6" x14ac:dyDescent="0.25">
      <c r="A281">
        <v>8402</v>
      </c>
      <c r="B281" t="s">
        <v>4441</v>
      </c>
      <c r="F281" s="14"/>
    </row>
    <row r="282" spans="1:6" x14ac:dyDescent="0.25">
      <c r="A282">
        <v>8403</v>
      </c>
      <c r="B282" t="s">
        <v>4442</v>
      </c>
      <c r="F282" s="14"/>
    </row>
    <row r="283" spans="1:6" x14ac:dyDescent="0.25">
      <c r="A283">
        <v>8404</v>
      </c>
      <c r="B283" t="s">
        <v>4443</v>
      </c>
      <c r="F283" s="14"/>
    </row>
    <row r="284" spans="1:6" x14ac:dyDescent="0.25">
      <c r="A284">
        <v>8405</v>
      </c>
      <c r="B284" t="s">
        <v>4444</v>
      </c>
      <c r="F284" s="14"/>
    </row>
    <row r="285" spans="1:6" x14ac:dyDescent="0.25">
      <c r="A285">
        <v>8406</v>
      </c>
      <c r="B285" t="s">
        <v>4445</v>
      </c>
      <c r="F285" s="14"/>
    </row>
    <row r="286" spans="1:6" x14ac:dyDescent="0.25">
      <c r="A286">
        <v>8407</v>
      </c>
      <c r="B286" t="s">
        <v>4446</v>
      </c>
      <c r="F286" s="14"/>
    </row>
    <row r="287" spans="1:6" x14ac:dyDescent="0.25">
      <c r="A287">
        <v>8545</v>
      </c>
      <c r="B287" t="s">
        <v>4447</v>
      </c>
      <c r="F287" s="14"/>
    </row>
    <row r="288" spans="1:6" x14ac:dyDescent="0.25">
      <c r="A288">
        <v>8583</v>
      </c>
      <c r="B288" t="s">
        <v>4448</v>
      </c>
      <c r="F288" s="14"/>
    </row>
    <row r="289" spans="1:6" x14ac:dyDescent="0.25">
      <c r="A289">
        <v>8585</v>
      </c>
      <c r="B289" t="s">
        <v>4449</v>
      </c>
      <c r="F289" s="14"/>
    </row>
    <row r="290" spans="1:6" x14ac:dyDescent="0.25">
      <c r="A290">
        <v>8586</v>
      </c>
      <c r="B290" t="s">
        <v>4450</v>
      </c>
      <c r="F290" s="14"/>
    </row>
    <row r="291" spans="1:6" x14ac:dyDescent="0.25">
      <c r="A291">
        <v>8606</v>
      </c>
      <c r="B291" t="s">
        <v>4451</v>
      </c>
      <c r="F291" s="14"/>
    </row>
    <row r="292" spans="1:6" x14ac:dyDescent="0.25">
      <c r="A292">
        <v>8623</v>
      </c>
      <c r="B292" t="s">
        <v>4452</v>
      </c>
      <c r="F292" s="14"/>
    </row>
    <row r="293" spans="1:6" x14ac:dyDescent="0.25">
      <c r="A293">
        <v>8624</v>
      </c>
      <c r="B293" t="s">
        <v>4453</v>
      </c>
      <c r="F293" s="14"/>
    </row>
    <row r="294" spans="1:6" x14ac:dyDescent="0.25">
      <c r="A294">
        <v>8876</v>
      </c>
      <c r="B294" t="s">
        <v>4454</v>
      </c>
      <c r="F294" s="14"/>
    </row>
    <row r="295" spans="1:6" x14ac:dyDescent="0.25">
      <c r="A295">
        <v>8945</v>
      </c>
      <c r="B295" t="s">
        <v>4455</v>
      </c>
      <c r="F295" s="14"/>
    </row>
    <row r="296" spans="1:6" x14ac:dyDescent="0.25">
      <c r="F296"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FF308-7D68-4B58-9C75-80A1EC63652D}">
  <dimension ref="A1:F297"/>
  <sheetViews>
    <sheetView workbookViewId="0">
      <selection activeCell="A2" sqref="A2:B2"/>
    </sheetView>
  </sheetViews>
  <sheetFormatPr defaultColWidth="10.85546875" defaultRowHeight="15" x14ac:dyDescent="0.25"/>
  <sheetData>
    <row r="1" spans="1:6" x14ac:dyDescent="0.25">
      <c r="A1" s="11" t="s">
        <v>4456</v>
      </c>
      <c r="F1" s="15"/>
    </row>
    <row r="2" spans="1:6" x14ac:dyDescent="0.25">
      <c r="A2" t="s">
        <v>3713</v>
      </c>
      <c r="B2" t="s">
        <v>3714</v>
      </c>
      <c r="F2" s="15"/>
    </row>
    <row r="3" spans="1:6" x14ac:dyDescent="0.25">
      <c r="A3">
        <v>81998</v>
      </c>
      <c r="B3" t="s">
        <v>4457</v>
      </c>
      <c r="F3" s="15"/>
    </row>
    <row r="4" spans="1:6" x14ac:dyDescent="0.25">
      <c r="A4">
        <v>82002</v>
      </c>
      <c r="B4" t="s">
        <v>4458</v>
      </c>
      <c r="F4" s="15"/>
    </row>
    <row r="5" spans="1:6" x14ac:dyDescent="0.25">
      <c r="A5">
        <v>122002</v>
      </c>
      <c r="B5" t="s">
        <v>4459</v>
      </c>
      <c r="F5" s="15"/>
    </row>
    <row r="6" spans="1:6" x14ac:dyDescent="0.25">
      <c r="A6">
        <v>122014</v>
      </c>
      <c r="B6" t="s">
        <v>4460</v>
      </c>
      <c r="F6" s="15"/>
    </row>
    <row r="7" spans="1:6" x14ac:dyDescent="0.25">
      <c r="A7">
        <v>202005</v>
      </c>
      <c r="B7" t="s">
        <v>4461</v>
      </c>
      <c r="F7" s="15"/>
    </row>
    <row r="8" spans="1:6" x14ac:dyDescent="0.25">
      <c r="A8">
        <v>202018</v>
      </c>
      <c r="B8" t="s">
        <v>4462</v>
      </c>
      <c r="F8" s="15"/>
    </row>
    <row r="9" spans="1:6" x14ac:dyDescent="0.25">
      <c r="A9">
        <v>311997</v>
      </c>
      <c r="B9" t="s">
        <v>4463</v>
      </c>
      <c r="F9" s="15"/>
    </row>
    <row r="10" spans="1:6" x14ac:dyDescent="0.25">
      <c r="A10">
        <v>312011</v>
      </c>
      <c r="B10" t="s">
        <v>4464</v>
      </c>
      <c r="F10" s="15"/>
    </row>
    <row r="11" spans="1:6" x14ac:dyDescent="0.25">
      <c r="A11">
        <v>321984</v>
      </c>
      <c r="B11" t="s">
        <v>4465</v>
      </c>
      <c r="F11" s="15"/>
    </row>
    <row r="12" spans="1:6" x14ac:dyDescent="0.25">
      <c r="A12">
        <v>321991</v>
      </c>
      <c r="B12" t="s">
        <v>4466</v>
      </c>
      <c r="F12" s="15"/>
    </row>
    <row r="13" spans="1:6" x14ac:dyDescent="0.25">
      <c r="A13">
        <v>321995</v>
      </c>
      <c r="B13" t="s">
        <v>4467</v>
      </c>
      <c r="F13" s="15"/>
    </row>
    <row r="14" spans="1:6" x14ac:dyDescent="0.25">
      <c r="A14">
        <v>321999</v>
      </c>
      <c r="B14" t="s">
        <v>4468</v>
      </c>
      <c r="F14" s="15"/>
    </row>
    <row r="15" spans="1:6" x14ac:dyDescent="0.25">
      <c r="A15">
        <v>322006</v>
      </c>
      <c r="B15" t="s">
        <v>4469</v>
      </c>
      <c r="F15" s="15"/>
    </row>
    <row r="16" spans="1:6" x14ac:dyDescent="0.25">
      <c r="A16">
        <v>322013</v>
      </c>
      <c r="B16" t="s">
        <v>4470</v>
      </c>
      <c r="F16" s="15"/>
    </row>
    <row r="17" spans="1:6" x14ac:dyDescent="0.25">
      <c r="A17">
        <v>322017</v>
      </c>
      <c r="B17" t="s">
        <v>4471</v>
      </c>
      <c r="F17" s="15"/>
    </row>
    <row r="18" spans="1:6" x14ac:dyDescent="0.25">
      <c r="A18">
        <v>361981</v>
      </c>
      <c r="B18" t="s">
        <v>4472</v>
      </c>
      <c r="F18" s="15"/>
    </row>
    <row r="19" spans="1:6" x14ac:dyDescent="0.25">
      <c r="A19">
        <v>361995</v>
      </c>
      <c r="B19" t="s">
        <v>4473</v>
      </c>
      <c r="F19" s="15"/>
    </row>
    <row r="20" spans="1:6" x14ac:dyDescent="0.25">
      <c r="A20">
        <v>362005</v>
      </c>
      <c r="B20" t="s">
        <v>4474</v>
      </c>
      <c r="F20" s="15"/>
    </row>
    <row r="21" spans="1:6" x14ac:dyDescent="0.25">
      <c r="A21">
        <v>362012</v>
      </c>
      <c r="B21" t="s">
        <v>4475</v>
      </c>
      <c r="F21" s="15"/>
    </row>
    <row r="22" spans="1:6" x14ac:dyDescent="0.25">
      <c r="A22">
        <v>362018</v>
      </c>
      <c r="B22" t="s">
        <v>4476</v>
      </c>
      <c r="F22" s="15"/>
    </row>
    <row r="23" spans="1:6" x14ac:dyDescent="0.25">
      <c r="A23">
        <v>501996</v>
      </c>
      <c r="B23" t="s">
        <v>4477</v>
      </c>
      <c r="F23" s="15"/>
    </row>
    <row r="24" spans="1:6" x14ac:dyDescent="0.25">
      <c r="A24">
        <v>502002</v>
      </c>
      <c r="B24" t="s">
        <v>4478</v>
      </c>
      <c r="F24" s="15"/>
    </row>
    <row r="25" spans="1:6" x14ac:dyDescent="0.25">
      <c r="A25">
        <v>502018</v>
      </c>
      <c r="B25" t="s">
        <v>4479</v>
      </c>
      <c r="F25" s="15"/>
    </row>
    <row r="26" spans="1:6" x14ac:dyDescent="0.25">
      <c r="A26">
        <v>511997</v>
      </c>
      <c r="B26" t="s">
        <v>4480</v>
      </c>
      <c r="F26" s="15"/>
    </row>
    <row r="27" spans="1:6" x14ac:dyDescent="0.25">
      <c r="A27">
        <v>512011</v>
      </c>
      <c r="B27" t="s">
        <v>4481</v>
      </c>
      <c r="F27" s="15"/>
    </row>
    <row r="28" spans="1:6" x14ac:dyDescent="0.25">
      <c r="A28">
        <v>682017</v>
      </c>
      <c r="B28" t="s">
        <v>4482</v>
      </c>
      <c r="F28" s="15"/>
    </row>
    <row r="29" spans="1:6" x14ac:dyDescent="0.25">
      <c r="A29">
        <v>701998</v>
      </c>
      <c r="B29" t="s">
        <v>4483</v>
      </c>
      <c r="F29" s="15"/>
    </row>
    <row r="30" spans="1:6" x14ac:dyDescent="0.25">
      <c r="A30">
        <v>702001</v>
      </c>
      <c r="B30" t="s">
        <v>4484</v>
      </c>
      <c r="F30" s="15"/>
    </row>
    <row r="31" spans="1:6" x14ac:dyDescent="0.25">
      <c r="A31">
        <v>761991</v>
      </c>
      <c r="B31" t="s">
        <v>4485</v>
      </c>
      <c r="F31" s="15"/>
    </row>
    <row r="32" spans="1:6" x14ac:dyDescent="0.25">
      <c r="A32">
        <v>761997</v>
      </c>
      <c r="B32" t="s">
        <v>4486</v>
      </c>
      <c r="F32" s="15"/>
    </row>
    <row r="33" spans="1:6" x14ac:dyDescent="0.25">
      <c r="A33">
        <v>762006</v>
      </c>
      <c r="B33" t="s">
        <v>4487</v>
      </c>
      <c r="F33" s="15"/>
    </row>
    <row r="34" spans="1:6" x14ac:dyDescent="0.25">
      <c r="A34">
        <v>762014</v>
      </c>
      <c r="B34" t="s">
        <v>4488</v>
      </c>
      <c r="F34" s="15"/>
    </row>
    <row r="35" spans="1:6" x14ac:dyDescent="0.25">
      <c r="A35">
        <v>762018</v>
      </c>
      <c r="B35" t="s">
        <v>4489</v>
      </c>
      <c r="F35" s="15"/>
    </row>
    <row r="36" spans="1:6" x14ac:dyDescent="0.25">
      <c r="A36">
        <v>1001997</v>
      </c>
      <c r="B36" t="s">
        <v>4490</v>
      </c>
      <c r="F36" s="15"/>
    </row>
    <row r="37" spans="1:6" x14ac:dyDescent="0.25">
      <c r="A37">
        <v>1002006</v>
      </c>
      <c r="B37" t="s">
        <v>4491</v>
      </c>
      <c r="F37" s="15"/>
    </row>
    <row r="38" spans="1:6" x14ac:dyDescent="0.25">
      <c r="A38">
        <v>1042020</v>
      </c>
      <c r="B38" t="s">
        <v>4492</v>
      </c>
      <c r="F38" s="15"/>
    </row>
    <row r="39" spans="1:6" x14ac:dyDescent="0.25">
      <c r="A39">
        <v>1121990</v>
      </c>
      <c r="B39" t="s">
        <v>4493</v>
      </c>
      <c r="F39" s="15"/>
    </row>
    <row r="40" spans="1:6" x14ac:dyDescent="0.25">
      <c r="A40">
        <v>1121996</v>
      </c>
      <c r="B40" t="s">
        <v>4494</v>
      </c>
      <c r="F40" s="15"/>
    </row>
    <row r="41" spans="1:6" x14ac:dyDescent="0.25">
      <c r="A41">
        <v>1122011</v>
      </c>
      <c r="B41" t="s">
        <v>4495</v>
      </c>
      <c r="F41" s="15"/>
    </row>
    <row r="42" spans="1:6" x14ac:dyDescent="0.25">
      <c r="A42">
        <v>1241982</v>
      </c>
      <c r="B42" t="s">
        <v>4496</v>
      </c>
      <c r="F42" s="15"/>
    </row>
    <row r="43" spans="1:6" x14ac:dyDescent="0.25">
      <c r="A43">
        <v>1241990</v>
      </c>
      <c r="B43" t="s">
        <v>4497</v>
      </c>
      <c r="F43" s="15"/>
    </row>
    <row r="44" spans="1:6" x14ac:dyDescent="0.25">
      <c r="A44">
        <v>1242000</v>
      </c>
      <c r="B44" t="s">
        <v>4498</v>
      </c>
      <c r="F44" s="15"/>
    </row>
    <row r="45" spans="1:6" x14ac:dyDescent="0.25">
      <c r="A45">
        <v>1242006</v>
      </c>
      <c r="B45" t="s">
        <v>4499</v>
      </c>
      <c r="F45" s="15"/>
    </row>
    <row r="46" spans="1:6" x14ac:dyDescent="0.25">
      <c r="A46">
        <v>1521990</v>
      </c>
      <c r="B46" t="s">
        <v>4500</v>
      </c>
      <c r="F46" s="15"/>
    </row>
    <row r="47" spans="1:6" x14ac:dyDescent="0.25">
      <c r="A47">
        <v>1521996</v>
      </c>
      <c r="B47" t="s">
        <v>4501</v>
      </c>
      <c r="F47" s="15"/>
    </row>
    <row r="48" spans="1:6" x14ac:dyDescent="0.25">
      <c r="A48">
        <v>1522000</v>
      </c>
      <c r="B48" t="s">
        <v>4502</v>
      </c>
      <c r="F48" s="15"/>
    </row>
    <row r="49" spans="1:6" x14ac:dyDescent="0.25">
      <c r="A49">
        <v>1522006</v>
      </c>
      <c r="B49" t="s">
        <v>4503</v>
      </c>
      <c r="F49" s="15"/>
    </row>
    <row r="50" spans="1:6" x14ac:dyDescent="0.25">
      <c r="A50">
        <v>1522012</v>
      </c>
      <c r="B50" t="s">
        <v>4504</v>
      </c>
      <c r="F50" s="15"/>
    </row>
    <row r="51" spans="1:6" x14ac:dyDescent="0.25">
      <c r="A51">
        <v>1522018</v>
      </c>
      <c r="B51" t="s">
        <v>4505</v>
      </c>
      <c r="F51" s="15"/>
    </row>
    <row r="52" spans="1:6" x14ac:dyDescent="0.25">
      <c r="A52">
        <v>1561990</v>
      </c>
      <c r="B52" t="s">
        <v>4506</v>
      </c>
      <c r="F52" s="15"/>
    </row>
    <row r="53" spans="1:6" x14ac:dyDescent="0.25">
      <c r="A53">
        <v>1561995</v>
      </c>
      <c r="B53" t="s">
        <v>4507</v>
      </c>
      <c r="F53" s="15"/>
    </row>
    <row r="54" spans="1:6" x14ac:dyDescent="0.25">
      <c r="A54">
        <v>1562001</v>
      </c>
      <c r="B54" t="s">
        <v>4508</v>
      </c>
      <c r="F54" s="15"/>
    </row>
    <row r="55" spans="1:6" x14ac:dyDescent="0.25">
      <c r="A55">
        <v>1562007</v>
      </c>
      <c r="B55" t="s">
        <v>4509</v>
      </c>
      <c r="F55" s="15"/>
    </row>
    <row r="56" spans="1:6" x14ac:dyDescent="0.25">
      <c r="A56">
        <v>1562013</v>
      </c>
      <c r="B56" t="s">
        <v>4510</v>
      </c>
      <c r="F56" s="15"/>
    </row>
    <row r="57" spans="1:6" x14ac:dyDescent="0.25">
      <c r="A57">
        <v>1562018</v>
      </c>
      <c r="B57" t="s">
        <v>4511</v>
      </c>
      <c r="F57" s="15"/>
    </row>
    <row r="58" spans="1:6" x14ac:dyDescent="0.25">
      <c r="A58">
        <v>1581998</v>
      </c>
      <c r="B58" t="s">
        <v>4512</v>
      </c>
      <c r="F58" s="15"/>
    </row>
    <row r="59" spans="1:6" x14ac:dyDescent="0.25">
      <c r="A59">
        <v>1582006</v>
      </c>
      <c r="B59" t="s">
        <v>4513</v>
      </c>
      <c r="F59" s="15"/>
    </row>
    <row r="60" spans="1:6" x14ac:dyDescent="0.25">
      <c r="A60">
        <v>1582012</v>
      </c>
      <c r="B60" t="s">
        <v>4514</v>
      </c>
      <c r="F60" s="15"/>
    </row>
    <row r="61" spans="1:6" x14ac:dyDescent="0.25">
      <c r="A61">
        <v>1582019</v>
      </c>
      <c r="B61" t="s">
        <v>4515</v>
      </c>
      <c r="F61" s="15"/>
    </row>
    <row r="62" spans="1:6" x14ac:dyDescent="0.25">
      <c r="A62">
        <v>1701997</v>
      </c>
      <c r="B62" t="s">
        <v>4516</v>
      </c>
      <c r="F62" s="15"/>
    </row>
    <row r="63" spans="1:6" x14ac:dyDescent="0.25">
      <c r="A63">
        <v>1701998</v>
      </c>
      <c r="B63" t="s">
        <v>4517</v>
      </c>
      <c r="F63" s="15"/>
    </row>
    <row r="64" spans="1:6" x14ac:dyDescent="0.25">
      <c r="A64">
        <v>1702005</v>
      </c>
      <c r="B64" t="s">
        <v>4518</v>
      </c>
      <c r="F64" s="15"/>
    </row>
    <row r="65" spans="1:6" x14ac:dyDescent="0.25">
      <c r="A65">
        <v>1702012</v>
      </c>
      <c r="B65" t="s">
        <v>4519</v>
      </c>
      <c r="F65" s="15"/>
    </row>
    <row r="66" spans="1:6" x14ac:dyDescent="0.25">
      <c r="A66">
        <v>1702018</v>
      </c>
      <c r="B66" t="s">
        <v>4520</v>
      </c>
      <c r="F66" s="15"/>
    </row>
    <row r="67" spans="1:6" x14ac:dyDescent="0.25">
      <c r="A67">
        <v>1911996</v>
      </c>
      <c r="B67" t="s">
        <v>4521</v>
      </c>
      <c r="F67" s="15"/>
    </row>
    <row r="68" spans="1:6" x14ac:dyDescent="0.25">
      <c r="A68">
        <v>1962006</v>
      </c>
      <c r="B68" t="s">
        <v>4522</v>
      </c>
      <c r="F68" s="15"/>
    </row>
    <row r="69" spans="1:6" x14ac:dyDescent="0.25">
      <c r="A69">
        <v>1962011</v>
      </c>
      <c r="B69" t="s">
        <v>4523</v>
      </c>
      <c r="F69" s="15"/>
    </row>
    <row r="70" spans="1:6" x14ac:dyDescent="0.25">
      <c r="A70">
        <v>1962019</v>
      </c>
      <c r="B70" t="s">
        <v>4524</v>
      </c>
      <c r="F70" s="15"/>
    </row>
    <row r="71" spans="1:6" x14ac:dyDescent="0.25">
      <c r="A71">
        <v>2031991</v>
      </c>
      <c r="B71" t="s">
        <v>4525</v>
      </c>
      <c r="F71" s="15"/>
    </row>
    <row r="72" spans="1:6" x14ac:dyDescent="0.25">
      <c r="A72">
        <v>2031998</v>
      </c>
      <c r="B72" t="s">
        <v>4526</v>
      </c>
      <c r="F72" s="15"/>
    </row>
    <row r="73" spans="1:6" x14ac:dyDescent="0.25">
      <c r="A73">
        <v>2141996</v>
      </c>
      <c r="B73" t="s">
        <v>4527</v>
      </c>
      <c r="F73" s="15"/>
    </row>
    <row r="74" spans="1:6" x14ac:dyDescent="0.25">
      <c r="A74">
        <v>2182013</v>
      </c>
      <c r="B74" t="s">
        <v>4528</v>
      </c>
      <c r="F74" s="15"/>
    </row>
    <row r="75" spans="1:6" x14ac:dyDescent="0.25">
      <c r="A75">
        <v>2182018</v>
      </c>
      <c r="B75" t="s">
        <v>4529</v>
      </c>
      <c r="F75" s="15"/>
    </row>
    <row r="76" spans="1:6" x14ac:dyDescent="0.25">
      <c r="A76">
        <v>2221999</v>
      </c>
      <c r="B76" t="s">
        <v>4530</v>
      </c>
      <c r="F76" s="15"/>
    </row>
    <row r="77" spans="1:6" x14ac:dyDescent="0.25">
      <c r="A77">
        <v>2312007</v>
      </c>
      <c r="B77" t="s">
        <v>4531</v>
      </c>
      <c r="F77" s="15"/>
    </row>
    <row r="78" spans="1:6" x14ac:dyDescent="0.25">
      <c r="A78">
        <v>2312020</v>
      </c>
      <c r="B78" t="s">
        <v>4532</v>
      </c>
      <c r="F78" s="15"/>
    </row>
    <row r="79" spans="1:6" x14ac:dyDescent="0.25">
      <c r="A79">
        <v>2331996</v>
      </c>
      <c r="B79" t="s">
        <v>4533</v>
      </c>
      <c r="F79" s="15"/>
    </row>
    <row r="80" spans="1:6" x14ac:dyDescent="0.25">
      <c r="A80">
        <v>2332011</v>
      </c>
      <c r="B80" t="s">
        <v>4534</v>
      </c>
      <c r="F80" s="15"/>
    </row>
    <row r="81" spans="1:6" x14ac:dyDescent="0.25">
      <c r="A81">
        <v>2461981</v>
      </c>
      <c r="B81" t="s">
        <v>4535</v>
      </c>
      <c r="F81" s="15"/>
    </row>
    <row r="82" spans="1:6" x14ac:dyDescent="0.25">
      <c r="A82">
        <v>2461996</v>
      </c>
      <c r="B82" t="s">
        <v>4536</v>
      </c>
      <c r="F82" s="15"/>
    </row>
    <row r="83" spans="1:6" x14ac:dyDescent="0.25">
      <c r="A83">
        <v>2462005</v>
      </c>
      <c r="B83" t="s">
        <v>4537</v>
      </c>
      <c r="F83" s="15"/>
    </row>
    <row r="84" spans="1:6" x14ac:dyDescent="0.25">
      <c r="A84">
        <v>2502006</v>
      </c>
      <c r="B84" t="s">
        <v>4538</v>
      </c>
      <c r="F84" s="15"/>
    </row>
    <row r="85" spans="1:6" x14ac:dyDescent="0.25">
      <c r="A85">
        <v>2681996</v>
      </c>
      <c r="B85" t="s">
        <v>4539</v>
      </c>
      <c r="F85" s="15"/>
    </row>
    <row r="86" spans="1:6" x14ac:dyDescent="0.25">
      <c r="A86">
        <v>2682009</v>
      </c>
      <c r="B86" t="s">
        <v>4540</v>
      </c>
      <c r="F86" s="15"/>
    </row>
    <row r="87" spans="1:6" x14ac:dyDescent="0.25">
      <c r="A87">
        <v>2682014</v>
      </c>
      <c r="B87" t="s">
        <v>4541</v>
      </c>
      <c r="F87" s="15"/>
    </row>
    <row r="88" spans="1:6" x14ac:dyDescent="0.25">
      <c r="A88">
        <v>2752013</v>
      </c>
      <c r="B88" t="s">
        <v>4542</v>
      </c>
      <c r="F88" s="15"/>
    </row>
    <row r="89" spans="1:6" x14ac:dyDescent="0.25">
      <c r="A89">
        <v>2761997</v>
      </c>
      <c r="B89" t="s">
        <v>4543</v>
      </c>
      <c r="F89" s="15"/>
    </row>
    <row r="90" spans="1:6" x14ac:dyDescent="0.25">
      <c r="A90">
        <v>2762006</v>
      </c>
      <c r="B90" t="s">
        <v>4544</v>
      </c>
      <c r="F90" s="15"/>
    </row>
    <row r="91" spans="1:6" x14ac:dyDescent="0.25">
      <c r="A91">
        <v>2762013</v>
      </c>
      <c r="B91" t="s">
        <v>4545</v>
      </c>
      <c r="F91" s="15"/>
    </row>
    <row r="92" spans="1:6" x14ac:dyDescent="0.25">
      <c r="A92">
        <v>2762018</v>
      </c>
      <c r="B92" t="s">
        <v>4546</v>
      </c>
      <c r="F92" s="15"/>
    </row>
    <row r="93" spans="1:6" x14ac:dyDescent="0.25">
      <c r="A93">
        <v>2882007</v>
      </c>
      <c r="B93" t="s">
        <v>4547</v>
      </c>
      <c r="F93" s="15"/>
    </row>
    <row r="94" spans="1:6" x14ac:dyDescent="0.25">
      <c r="A94">
        <v>2882012</v>
      </c>
      <c r="B94" t="s">
        <v>4548</v>
      </c>
      <c r="F94" s="15"/>
    </row>
    <row r="95" spans="1:6" x14ac:dyDescent="0.25">
      <c r="A95">
        <v>3002017</v>
      </c>
      <c r="B95" t="s">
        <v>4549</v>
      </c>
      <c r="F95" s="15"/>
    </row>
    <row r="96" spans="1:6" x14ac:dyDescent="0.25">
      <c r="A96">
        <v>3202004</v>
      </c>
      <c r="B96" t="s">
        <v>4550</v>
      </c>
      <c r="F96" s="15"/>
    </row>
    <row r="97" spans="1:6" x14ac:dyDescent="0.25">
      <c r="A97">
        <v>3202020</v>
      </c>
      <c r="B97" t="s">
        <v>4551</v>
      </c>
      <c r="F97" s="15"/>
    </row>
    <row r="98" spans="1:6" x14ac:dyDescent="0.25">
      <c r="A98">
        <v>3322016</v>
      </c>
      <c r="B98" t="s">
        <v>4552</v>
      </c>
      <c r="F98" s="15"/>
    </row>
    <row r="99" spans="1:6" x14ac:dyDescent="0.25">
      <c r="A99">
        <v>3442005</v>
      </c>
      <c r="B99" t="s">
        <v>4553</v>
      </c>
      <c r="F99" s="15"/>
    </row>
    <row r="100" spans="1:6" x14ac:dyDescent="0.25">
      <c r="A100">
        <v>3442014</v>
      </c>
      <c r="B100" t="s">
        <v>4554</v>
      </c>
      <c r="F100" s="15"/>
    </row>
    <row r="101" spans="1:6" x14ac:dyDescent="0.25">
      <c r="A101">
        <v>3442018</v>
      </c>
      <c r="B101" t="s">
        <v>4555</v>
      </c>
      <c r="F101" s="15"/>
    </row>
    <row r="102" spans="1:6" x14ac:dyDescent="0.25">
      <c r="A102">
        <v>3481982</v>
      </c>
      <c r="B102" t="s">
        <v>4556</v>
      </c>
      <c r="F102" s="15"/>
    </row>
    <row r="103" spans="1:6" x14ac:dyDescent="0.25">
      <c r="A103">
        <v>3481998</v>
      </c>
      <c r="B103" t="s">
        <v>4557</v>
      </c>
      <c r="F103" s="15"/>
    </row>
    <row r="104" spans="1:6" x14ac:dyDescent="0.25">
      <c r="A104">
        <v>3482009</v>
      </c>
      <c r="B104" t="s">
        <v>4558</v>
      </c>
      <c r="F104" s="15"/>
    </row>
    <row r="105" spans="1:6" x14ac:dyDescent="0.25">
      <c r="A105">
        <v>3561990</v>
      </c>
      <c r="B105" t="s">
        <v>4559</v>
      </c>
      <c r="F105" s="15"/>
    </row>
    <row r="106" spans="1:6" x14ac:dyDescent="0.25">
      <c r="A106">
        <v>3561995</v>
      </c>
      <c r="B106" t="s">
        <v>4560</v>
      </c>
      <c r="F106" s="15"/>
    </row>
    <row r="107" spans="1:6" x14ac:dyDescent="0.25">
      <c r="A107">
        <v>3562001</v>
      </c>
      <c r="B107" t="s">
        <v>4561</v>
      </c>
      <c r="F107" s="15"/>
    </row>
    <row r="108" spans="1:6" x14ac:dyDescent="0.25">
      <c r="A108">
        <v>3562006</v>
      </c>
      <c r="B108" t="s">
        <v>4562</v>
      </c>
      <c r="F108" s="15"/>
    </row>
    <row r="109" spans="1:6" x14ac:dyDescent="0.25">
      <c r="A109">
        <v>3562012</v>
      </c>
      <c r="B109" t="s">
        <v>4563</v>
      </c>
      <c r="F109" s="15"/>
    </row>
    <row r="110" spans="1:6" x14ac:dyDescent="0.25">
      <c r="A110">
        <v>3602001</v>
      </c>
      <c r="B110" t="s">
        <v>4564</v>
      </c>
      <c r="F110" s="15"/>
    </row>
    <row r="111" spans="1:6" x14ac:dyDescent="0.25">
      <c r="A111">
        <v>3602006</v>
      </c>
      <c r="B111" t="s">
        <v>4565</v>
      </c>
      <c r="F111" s="15"/>
    </row>
    <row r="112" spans="1:6" x14ac:dyDescent="0.25">
      <c r="A112">
        <v>3602018</v>
      </c>
      <c r="B112" t="s">
        <v>4566</v>
      </c>
      <c r="F112" s="15"/>
    </row>
    <row r="113" spans="1:6" x14ac:dyDescent="0.25">
      <c r="A113">
        <v>3642000</v>
      </c>
      <c r="B113" t="s">
        <v>4567</v>
      </c>
      <c r="F113" s="15"/>
    </row>
    <row r="114" spans="1:6" x14ac:dyDescent="0.25">
      <c r="A114">
        <v>3642007</v>
      </c>
      <c r="B114" t="s">
        <v>4568</v>
      </c>
      <c r="F114" s="15"/>
    </row>
    <row r="115" spans="1:6" x14ac:dyDescent="0.25">
      <c r="A115">
        <v>3642020</v>
      </c>
      <c r="B115" t="s">
        <v>4569</v>
      </c>
      <c r="F115" s="15"/>
    </row>
    <row r="116" spans="1:6" x14ac:dyDescent="0.25">
      <c r="A116">
        <v>3682004</v>
      </c>
      <c r="B116" t="s">
        <v>4570</v>
      </c>
      <c r="F116" s="15"/>
    </row>
    <row r="117" spans="1:6" x14ac:dyDescent="0.25">
      <c r="A117">
        <v>3682006</v>
      </c>
      <c r="B117" t="s">
        <v>4571</v>
      </c>
      <c r="F117" s="15"/>
    </row>
    <row r="118" spans="1:6" x14ac:dyDescent="0.25">
      <c r="A118">
        <v>3682013</v>
      </c>
      <c r="B118" t="s">
        <v>4572</v>
      </c>
      <c r="F118" s="15"/>
    </row>
    <row r="119" spans="1:6" x14ac:dyDescent="0.25">
      <c r="A119">
        <v>3682018</v>
      </c>
      <c r="B119" t="s">
        <v>4573</v>
      </c>
      <c r="F119" s="15"/>
    </row>
    <row r="120" spans="1:6" x14ac:dyDescent="0.25">
      <c r="A120">
        <v>3762001</v>
      </c>
      <c r="B120" t="s">
        <v>4574</v>
      </c>
      <c r="F120" s="15"/>
    </row>
    <row r="121" spans="1:6" x14ac:dyDescent="0.25">
      <c r="A121">
        <v>3802005</v>
      </c>
      <c r="B121" t="s">
        <v>4575</v>
      </c>
      <c r="F121" s="15"/>
    </row>
    <row r="122" spans="1:6" x14ac:dyDescent="0.25">
      <c r="A122">
        <v>3921981</v>
      </c>
      <c r="B122" t="s">
        <v>4576</v>
      </c>
      <c r="F122" s="15"/>
    </row>
    <row r="123" spans="1:6" x14ac:dyDescent="0.25">
      <c r="A123">
        <v>3921990</v>
      </c>
      <c r="B123" t="s">
        <v>4577</v>
      </c>
      <c r="F123" s="15"/>
    </row>
    <row r="124" spans="1:6" x14ac:dyDescent="0.25">
      <c r="A124">
        <v>3921995</v>
      </c>
      <c r="B124" t="s">
        <v>4578</v>
      </c>
      <c r="F124" s="15"/>
    </row>
    <row r="125" spans="1:6" x14ac:dyDescent="0.25">
      <c r="A125">
        <v>3922000</v>
      </c>
      <c r="B125" t="s">
        <v>4579</v>
      </c>
      <c r="F125" s="15"/>
    </row>
    <row r="126" spans="1:6" x14ac:dyDescent="0.25">
      <c r="A126">
        <v>3922005</v>
      </c>
      <c r="B126" t="s">
        <v>4580</v>
      </c>
      <c r="F126" s="15"/>
    </row>
    <row r="127" spans="1:6" x14ac:dyDescent="0.25">
      <c r="A127">
        <v>3922010</v>
      </c>
      <c r="B127" t="s">
        <v>4581</v>
      </c>
      <c r="F127" s="15"/>
    </row>
    <row r="128" spans="1:6" x14ac:dyDescent="0.25">
      <c r="A128">
        <v>3922019</v>
      </c>
      <c r="B128" t="s">
        <v>4582</v>
      </c>
      <c r="F128" s="15"/>
    </row>
    <row r="129" spans="1:6" x14ac:dyDescent="0.25">
      <c r="A129">
        <v>3982011</v>
      </c>
      <c r="B129" t="s">
        <v>4583</v>
      </c>
      <c r="F129" s="15"/>
    </row>
    <row r="130" spans="1:6" x14ac:dyDescent="0.25">
      <c r="A130">
        <v>3982018</v>
      </c>
      <c r="B130" t="s">
        <v>4584</v>
      </c>
      <c r="F130" s="15"/>
    </row>
    <row r="131" spans="1:6" x14ac:dyDescent="0.25">
      <c r="A131">
        <v>4002001</v>
      </c>
      <c r="B131" t="s">
        <v>4585</v>
      </c>
      <c r="F131" s="15"/>
    </row>
    <row r="132" spans="1:6" x14ac:dyDescent="0.25">
      <c r="A132">
        <v>4002007</v>
      </c>
      <c r="B132" t="s">
        <v>4586</v>
      </c>
      <c r="F132" s="15"/>
    </row>
    <row r="133" spans="1:6" x14ac:dyDescent="0.25">
      <c r="A133">
        <v>4002014</v>
      </c>
      <c r="B133" t="s">
        <v>4587</v>
      </c>
      <c r="F133" s="15"/>
    </row>
    <row r="134" spans="1:6" x14ac:dyDescent="0.25">
      <c r="A134">
        <v>4002018</v>
      </c>
      <c r="B134" t="s">
        <v>4588</v>
      </c>
      <c r="F134" s="15"/>
    </row>
    <row r="135" spans="1:6" x14ac:dyDescent="0.25">
      <c r="A135">
        <v>4101982</v>
      </c>
      <c r="B135" t="s">
        <v>4589</v>
      </c>
      <c r="F135" s="15"/>
    </row>
    <row r="136" spans="1:6" x14ac:dyDescent="0.25">
      <c r="A136">
        <v>4101990</v>
      </c>
      <c r="B136" t="s">
        <v>4590</v>
      </c>
      <c r="F136" s="15"/>
    </row>
    <row r="137" spans="1:6" x14ac:dyDescent="0.25">
      <c r="A137">
        <v>4101996</v>
      </c>
      <c r="B137" t="s">
        <v>4591</v>
      </c>
      <c r="F137" s="15"/>
    </row>
    <row r="138" spans="1:6" x14ac:dyDescent="0.25">
      <c r="A138">
        <v>4102001</v>
      </c>
      <c r="B138" t="s">
        <v>4592</v>
      </c>
      <c r="F138" s="15"/>
    </row>
    <row r="139" spans="1:6" x14ac:dyDescent="0.25">
      <c r="A139">
        <v>4102005</v>
      </c>
      <c r="B139" t="s">
        <v>4593</v>
      </c>
      <c r="F139" s="15"/>
    </row>
    <row r="140" spans="1:6" x14ac:dyDescent="0.25">
      <c r="A140">
        <v>4102010</v>
      </c>
      <c r="B140" t="s">
        <v>4594</v>
      </c>
      <c r="F140" s="15"/>
    </row>
    <row r="141" spans="1:6" x14ac:dyDescent="0.25">
      <c r="A141">
        <v>4102018</v>
      </c>
      <c r="B141" t="s">
        <v>4595</v>
      </c>
      <c r="F141" s="15"/>
    </row>
    <row r="142" spans="1:6" x14ac:dyDescent="0.25">
      <c r="A142">
        <v>4142014</v>
      </c>
      <c r="B142" t="s">
        <v>4596</v>
      </c>
      <c r="F142" s="15"/>
    </row>
    <row r="143" spans="1:6" x14ac:dyDescent="0.25">
      <c r="A143">
        <v>4172003</v>
      </c>
      <c r="B143" t="s">
        <v>4597</v>
      </c>
      <c r="F143" s="15"/>
    </row>
    <row r="144" spans="1:6" x14ac:dyDescent="0.25">
      <c r="A144">
        <v>4172011</v>
      </c>
      <c r="B144" t="s">
        <v>4598</v>
      </c>
      <c r="F144" s="15"/>
    </row>
    <row r="145" spans="1:6" x14ac:dyDescent="0.25">
      <c r="A145">
        <v>4172020</v>
      </c>
      <c r="B145" t="s">
        <v>4599</v>
      </c>
      <c r="F145" s="15"/>
    </row>
    <row r="146" spans="1:6" x14ac:dyDescent="0.25">
      <c r="A146">
        <v>4222013</v>
      </c>
      <c r="B146" t="s">
        <v>4600</v>
      </c>
      <c r="F146" s="15"/>
    </row>
    <row r="147" spans="1:6" x14ac:dyDescent="0.25">
      <c r="A147">
        <v>4222018</v>
      </c>
      <c r="B147" t="s">
        <v>4601</v>
      </c>
      <c r="F147" s="15"/>
    </row>
    <row r="148" spans="1:6" x14ac:dyDescent="0.25">
      <c r="A148">
        <v>4281996</v>
      </c>
      <c r="B148" t="s">
        <v>4602</v>
      </c>
      <c r="F148" s="15"/>
    </row>
    <row r="149" spans="1:6" x14ac:dyDescent="0.25">
      <c r="A149">
        <v>4342014</v>
      </c>
      <c r="B149" t="s">
        <v>4603</v>
      </c>
      <c r="F149" s="15"/>
    </row>
    <row r="150" spans="1:6" x14ac:dyDescent="0.25">
      <c r="A150">
        <v>4401997</v>
      </c>
      <c r="B150" t="s">
        <v>4604</v>
      </c>
      <c r="F150" s="15"/>
    </row>
    <row r="151" spans="1:6" x14ac:dyDescent="0.25">
      <c r="A151">
        <v>4462020</v>
      </c>
      <c r="B151" t="s">
        <v>4605</v>
      </c>
      <c r="F151" s="15"/>
    </row>
    <row r="152" spans="1:6" x14ac:dyDescent="0.25">
      <c r="A152">
        <v>4582006</v>
      </c>
      <c r="B152" t="s">
        <v>4606</v>
      </c>
      <c r="F152" s="15"/>
    </row>
    <row r="153" spans="1:6" x14ac:dyDescent="0.25">
      <c r="A153">
        <v>4582012</v>
      </c>
      <c r="B153" t="s">
        <v>4607</v>
      </c>
      <c r="F153" s="15"/>
    </row>
    <row r="154" spans="1:6" x14ac:dyDescent="0.25">
      <c r="A154">
        <v>4582018</v>
      </c>
      <c r="B154" t="s">
        <v>4608</v>
      </c>
      <c r="F154" s="15"/>
    </row>
    <row r="155" spans="1:6" x14ac:dyDescent="0.25">
      <c r="A155">
        <v>4662007</v>
      </c>
      <c r="B155" t="s">
        <v>4609</v>
      </c>
      <c r="F155" s="15"/>
    </row>
    <row r="156" spans="1:6" x14ac:dyDescent="0.25">
      <c r="A156">
        <v>4841981</v>
      </c>
      <c r="B156" t="s">
        <v>4610</v>
      </c>
      <c r="F156" s="15"/>
    </row>
    <row r="157" spans="1:6" x14ac:dyDescent="0.25">
      <c r="A157">
        <v>4841990</v>
      </c>
      <c r="B157" t="s">
        <v>4611</v>
      </c>
      <c r="F157" s="15"/>
    </row>
    <row r="158" spans="1:6" x14ac:dyDescent="0.25">
      <c r="A158">
        <v>4841996</v>
      </c>
      <c r="B158" t="s">
        <v>4612</v>
      </c>
      <c r="F158" s="15"/>
    </row>
    <row r="159" spans="1:6" x14ac:dyDescent="0.25">
      <c r="A159">
        <v>4842000</v>
      </c>
      <c r="B159" t="s">
        <v>4613</v>
      </c>
      <c r="F159" s="15"/>
    </row>
    <row r="160" spans="1:6" x14ac:dyDescent="0.25">
      <c r="A160">
        <v>4842005</v>
      </c>
      <c r="B160" t="s">
        <v>4614</v>
      </c>
      <c r="F160" s="15"/>
    </row>
    <row r="161" spans="1:6" x14ac:dyDescent="0.25">
      <c r="A161">
        <v>4842012</v>
      </c>
      <c r="B161" t="s">
        <v>4615</v>
      </c>
      <c r="F161" s="15"/>
    </row>
    <row r="162" spans="1:6" x14ac:dyDescent="0.25">
      <c r="A162">
        <v>4842018</v>
      </c>
      <c r="B162" t="s">
        <v>4616</v>
      </c>
      <c r="F162" s="15"/>
    </row>
    <row r="163" spans="1:6" x14ac:dyDescent="0.25">
      <c r="A163">
        <v>4981996</v>
      </c>
      <c r="B163" t="s">
        <v>4617</v>
      </c>
      <c r="F163" s="15"/>
    </row>
    <row r="164" spans="1:6" x14ac:dyDescent="0.25">
      <c r="A164">
        <v>4982002</v>
      </c>
      <c r="B164" t="s">
        <v>4618</v>
      </c>
      <c r="F164" s="15"/>
    </row>
    <row r="165" spans="1:6" x14ac:dyDescent="0.25">
      <c r="A165">
        <v>4982006</v>
      </c>
      <c r="B165" t="s">
        <v>4619</v>
      </c>
      <c r="F165" s="15"/>
    </row>
    <row r="166" spans="1:6" x14ac:dyDescent="0.25">
      <c r="A166">
        <v>4991996</v>
      </c>
      <c r="B166" t="s">
        <v>4620</v>
      </c>
      <c r="F166" s="15"/>
    </row>
    <row r="167" spans="1:6" x14ac:dyDescent="0.25">
      <c r="A167">
        <v>4992001</v>
      </c>
      <c r="B167" t="s">
        <v>4621</v>
      </c>
      <c r="F167" s="15"/>
    </row>
    <row r="168" spans="1:6" x14ac:dyDescent="0.25">
      <c r="A168">
        <v>5042001</v>
      </c>
      <c r="B168" t="s">
        <v>4622</v>
      </c>
      <c r="F168" s="15"/>
    </row>
    <row r="169" spans="1:6" x14ac:dyDescent="0.25">
      <c r="A169">
        <v>5042007</v>
      </c>
      <c r="B169" t="s">
        <v>4623</v>
      </c>
      <c r="F169" s="15"/>
    </row>
    <row r="170" spans="1:6" x14ac:dyDescent="0.25">
      <c r="A170">
        <v>5042011</v>
      </c>
      <c r="B170" t="s">
        <v>4624</v>
      </c>
      <c r="F170" s="15"/>
    </row>
    <row r="171" spans="1:6" x14ac:dyDescent="0.25">
      <c r="A171">
        <v>5282006</v>
      </c>
      <c r="B171" t="s">
        <v>4625</v>
      </c>
      <c r="F171" s="15"/>
    </row>
    <row r="172" spans="1:6" x14ac:dyDescent="0.25">
      <c r="A172">
        <v>5282012</v>
      </c>
      <c r="B172" t="s">
        <v>4626</v>
      </c>
      <c r="F172" s="15"/>
    </row>
    <row r="173" spans="1:6" x14ac:dyDescent="0.25">
      <c r="A173">
        <v>5541998</v>
      </c>
      <c r="B173" t="s">
        <v>4627</v>
      </c>
      <c r="F173" s="15"/>
    </row>
    <row r="174" spans="1:6" x14ac:dyDescent="0.25">
      <c r="A174">
        <v>5542004</v>
      </c>
      <c r="B174" t="s">
        <v>4628</v>
      </c>
      <c r="F174" s="15"/>
    </row>
    <row r="175" spans="1:6" x14ac:dyDescent="0.25">
      <c r="A175">
        <v>5542011</v>
      </c>
      <c r="B175" t="s">
        <v>4629</v>
      </c>
      <c r="F175" s="15"/>
    </row>
    <row r="176" spans="1:6" x14ac:dyDescent="0.25">
      <c r="A176">
        <v>5542020</v>
      </c>
      <c r="B176" t="s">
        <v>4630</v>
      </c>
      <c r="F176" s="15"/>
    </row>
    <row r="177" spans="1:6" x14ac:dyDescent="0.25">
      <c r="A177">
        <v>5582020</v>
      </c>
      <c r="B177" t="s">
        <v>4631</v>
      </c>
      <c r="F177" s="15"/>
    </row>
    <row r="178" spans="1:6" x14ac:dyDescent="0.25">
      <c r="A178">
        <v>5661990</v>
      </c>
      <c r="B178" t="s">
        <v>4632</v>
      </c>
      <c r="F178" s="15"/>
    </row>
    <row r="179" spans="1:6" x14ac:dyDescent="0.25">
      <c r="A179">
        <v>5661995</v>
      </c>
      <c r="B179" t="s">
        <v>4633</v>
      </c>
      <c r="F179" s="15"/>
    </row>
    <row r="180" spans="1:6" x14ac:dyDescent="0.25">
      <c r="A180">
        <v>5662000</v>
      </c>
      <c r="B180" t="s">
        <v>4634</v>
      </c>
      <c r="F180" s="15"/>
    </row>
    <row r="181" spans="1:6" x14ac:dyDescent="0.25">
      <c r="A181">
        <v>5662012</v>
      </c>
      <c r="B181" t="s">
        <v>4635</v>
      </c>
      <c r="F181" s="15"/>
    </row>
    <row r="182" spans="1:6" x14ac:dyDescent="0.25">
      <c r="A182">
        <v>5662018</v>
      </c>
      <c r="B182" t="s">
        <v>4636</v>
      </c>
      <c r="F182" s="15"/>
    </row>
    <row r="183" spans="1:6" x14ac:dyDescent="0.25">
      <c r="A183">
        <v>5781996</v>
      </c>
      <c r="B183" t="s">
        <v>4637</v>
      </c>
      <c r="F183" s="15"/>
    </row>
    <row r="184" spans="1:6" x14ac:dyDescent="0.25">
      <c r="A184">
        <v>5782007</v>
      </c>
      <c r="B184" t="s">
        <v>4638</v>
      </c>
      <c r="F184" s="15"/>
    </row>
    <row r="185" spans="1:6" x14ac:dyDescent="0.25">
      <c r="A185">
        <v>5861997</v>
      </c>
      <c r="B185" t="s">
        <v>4639</v>
      </c>
      <c r="F185" s="15"/>
    </row>
    <row r="186" spans="1:6" x14ac:dyDescent="0.25">
      <c r="A186">
        <v>5862001</v>
      </c>
      <c r="B186" t="s">
        <v>4640</v>
      </c>
      <c r="F186" s="15"/>
    </row>
    <row r="187" spans="1:6" x14ac:dyDescent="0.25">
      <c r="A187">
        <v>5862012</v>
      </c>
      <c r="B187" t="s">
        <v>4641</v>
      </c>
      <c r="F187" s="15"/>
    </row>
    <row r="188" spans="1:6" x14ac:dyDescent="0.25">
      <c r="A188">
        <v>5862018</v>
      </c>
      <c r="B188" t="s">
        <v>4642</v>
      </c>
      <c r="F188" s="15"/>
    </row>
    <row r="189" spans="1:6" x14ac:dyDescent="0.25">
      <c r="A189">
        <v>6041996</v>
      </c>
      <c r="B189" t="s">
        <v>4643</v>
      </c>
      <c r="F189" s="15"/>
    </row>
    <row r="190" spans="1:6" x14ac:dyDescent="0.25">
      <c r="A190">
        <v>6042001</v>
      </c>
      <c r="B190" t="s">
        <v>4644</v>
      </c>
      <c r="F190" s="15"/>
    </row>
    <row r="191" spans="1:6" x14ac:dyDescent="0.25">
      <c r="A191">
        <v>6042006</v>
      </c>
      <c r="B191" t="s">
        <v>4645</v>
      </c>
      <c r="F191" s="15"/>
    </row>
    <row r="192" spans="1:6" x14ac:dyDescent="0.25">
      <c r="A192">
        <v>6042012</v>
      </c>
      <c r="B192" t="s">
        <v>4646</v>
      </c>
      <c r="F192" s="15"/>
    </row>
    <row r="193" spans="1:6" x14ac:dyDescent="0.25">
      <c r="A193">
        <v>6042018</v>
      </c>
      <c r="B193" t="s">
        <v>4647</v>
      </c>
      <c r="F193" s="15"/>
    </row>
    <row r="194" spans="1:6" x14ac:dyDescent="0.25">
      <c r="A194">
        <v>6081996</v>
      </c>
      <c r="B194" t="s">
        <v>4648</v>
      </c>
      <c r="F194" s="15"/>
    </row>
    <row r="195" spans="1:6" x14ac:dyDescent="0.25">
      <c r="A195">
        <v>6082001</v>
      </c>
      <c r="B195" t="s">
        <v>4649</v>
      </c>
      <c r="F195" s="15"/>
    </row>
    <row r="196" spans="1:6" x14ac:dyDescent="0.25">
      <c r="A196">
        <v>6082012</v>
      </c>
      <c r="B196" t="s">
        <v>4650</v>
      </c>
      <c r="F196" s="15"/>
    </row>
    <row r="197" spans="1:6" x14ac:dyDescent="0.25">
      <c r="A197">
        <v>6082019</v>
      </c>
      <c r="B197" t="s">
        <v>4651</v>
      </c>
      <c r="F197" s="15"/>
    </row>
    <row r="198" spans="1:6" x14ac:dyDescent="0.25">
      <c r="A198">
        <v>6161989</v>
      </c>
      <c r="B198" t="s">
        <v>4652</v>
      </c>
      <c r="F198" s="15"/>
    </row>
    <row r="199" spans="1:6" x14ac:dyDescent="0.25">
      <c r="A199">
        <v>6161997</v>
      </c>
      <c r="B199" t="s">
        <v>4653</v>
      </c>
      <c r="F199" s="15"/>
    </row>
    <row r="200" spans="1:6" x14ac:dyDescent="0.25">
      <c r="A200">
        <v>6162005</v>
      </c>
      <c r="B200" t="s">
        <v>4654</v>
      </c>
      <c r="F200" s="15"/>
    </row>
    <row r="201" spans="1:6" x14ac:dyDescent="0.25">
      <c r="A201">
        <v>6162012</v>
      </c>
      <c r="B201" t="s">
        <v>4655</v>
      </c>
      <c r="F201" s="15"/>
    </row>
    <row r="202" spans="1:6" x14ac:dyDescent="0.25">
      <c r="A202">
        <v>6301995</v>
      </c>
      <c r="B202" t="s">
        <v>4656</v>
      </c>
      <c r="F202" s="15"/>
    </row>
    <row r="203" spans="1:6" x14ac:dyDescent="0.25">
      <c r="A203">
        <v>6302001</v>
      </c>
      <c r="B203" t="s">
        <v>4657</v>
      </c>
      <c r="F203" s="15"/>
    </row>
    <row r="204" spans="1:6" x14ac:dyDescent="0.25">
      <c r="A204">
        <v>6302018</v>
      </c>
      <c r="B204" t="s">
        <v>4658</v>
      </c>
      <c r="F204" s="15"/>
    </row>
    <row r="205" spans="1:6" x14ac:dyDescent="0.25">
      <c r="A205">
        <v>6342010</v>
      </c>
      <c r="B205" t="s">
        <v>4659</v>
      </c>
      <c r="F205" s="15"/>
    </row>
    <row r="206" spans="1:6" x14ac:dyDescent="0.25">
      <c r="A206">
        <v>6421998</v>
      </c>
      <c r="B206" t="s">
        <v>4660</v>
      </c>
      <c r="F206" s="15"/>
    </row>
    <row r="207" spans="1:6" x14ac:dyDescent="0.25">
      <c r="A207">
        <v>6422005</v>
      </c>
      <c r="B207" t="s">
        <v>4661</v>
      </c>
      <c r="F207" s="15"/>
    </row>
    <row r="208" spans="1:6" x14ac:dyDescent="0.25">
      <c r="A208">
        <v>6422012</v>
      </c>
      <c r="B208" t="s">
        <v>4662</v>
      </c>
      <c r="F208" s="15"/>
    </row>
    <row r="209" spans="1:6" x14ac:dyDescent="0.25">
      <c r="A209">
        <v>6422018</v>
      </c>
      <c r="B209" t="s">
        <v>4663</v>
      </c>
      <c r="F209" s="15"/>
    </row>
    <row r="210" spans="1:6" x14ac:dyDescent="0.25">
      <c r="A210">
        <v>6431990</v>
      </c>
      <c r="B210" t="s">
        <v>4664</v>
      </c>
      <c r="F210" s="15"/>
    </row>
    <row r="211" spans="1:6" x14ac:dyDescent="0.25">
      <c r="A211">
        <v>6431995</v>
      </c>
      <c r="B211" t="s">
        <v>4665</v>
      </c>
      <c r="F211" s="15"/>
    </row>
    <row r="212" spans="1:6" x14ac:dyDescent="0.25">
      <c r="A212">
        <v>6432006</v>
      </c>
      <c r="B212" t="s">
        <v>4666</v>
      </c>
      <c r="F212" s="15"/>
    </row>
    <row r="213" spans="1:6" x14ac:dyDescent="0.25">
      <c r="A213">
        <v>6432011</v>
      </c>
      <c r="B213" t="s">
        <v>4667</v>
      </c>
      <c r="F213" s="15"/>
    </row>
    <row r="214" spans="1:6" x14ac:dyDescent="0.25">
      <c r="A214">
        <v>6432017</v>
      </c>
      <c r="B214" t="s">
        <v>4668</v>
      </c>
      <c r="F214" s="15"/>
    </row>
    <row r="215" spans="1:6" x14ac:dyDescent="0.25">
      <c r="A215">
        <v>6462007</v>
      </c>
      <c r="B215" t="s">
        <v>4669</v>
      </c>
      <c r="F215" s="15"/>
    </row>
    <row r="216" spans="1:6" x14ac:dyDescent="0.25">
      <c r="A216">
        <v>6462012</v>
      </c>
      <c r="B216" t="s">
        <v>4670</v>
      </c>
      <c r="F216" s="15"/>
    </row>
    <row r="217" spans="1:6" x14ac:dyDescent="0.25">
      <c r="A217">
        <v>6822003</v>
      </c>
      <c r="B217" t="s">
        <v>4671</v>
      </c>
      <c r="F217" s="15"/>
    </row>
    <row r="218" spans="1:6" x14ac:dyDescent="0.25">
      <c r="A218">
        <v>6881996</v>
      </c>
      <c r="B218" t="s">
        <v>4672</v>
      </c>
      <c r="F218" s="15"/>
    </row>
    <row r="219" spans="1:6" x14ac:dyDescent="0.25">
      <c r="A219">
        <v>6882001</v>
      </c>
      <c r="B219" t="s">
        <v>4673</v>
      </c>
      <c r="F219" s="15"/>
    </row>
    <row r="220" spans="1:6" x14ac:dyDescent="0.25">
      <c r="A220">
        <v>6882006</v>
      </c>
      <c r="B220" t="s">
        <v>4674</v>
      </c>
      <c r="F220" s="15"/>
    </row>
    <row r="221" spans="1:6" x14ac:dyDescent="0.25">
      <c r="A221">
        <v>6882017</v>
      </c>
      <c r="B221" t="s">
        <v>4675</v>
      </c>
      <c r="F221" s="15"/>
    </row>
    <row r="222" spans="1:6" x14ac:dyDescent="0.25">
      <c r="A222">
        <v>7022002</v>
      </c>
      <c r="B222" t="s">
        <v>4676</v>
      </c>
      <c r="F222" s="15"/>
    </row>
    <row r="223" spans="1:6" x14ac:dyDescent="0.25">
      <c r="A223">
        <v>7022012</v>
      </c>
      <c r="B223" t="s">
        <v>4677</v>
      </c>
      <c r="F223" s="15"/>
    </row>
    <row r="224" spans="1:6" x14ac:dyDescent="0.25">
      <c r="A224">
        <v>7031990</v>
      </c>
      <c r="B224" t="s">
        <v>4678</v>
      </c>
      <c r="F224" s="15"/>
    </row>
    <row r="225" spans="1:6" x14ac:dyDescent="0.25">
      <c r="A225">
        <v>7031998</v>
      </c>
      <c r="B225" t="s">
        <v>4679</v>
      </c>
      <c r="F225" s="15"/>
    </row>
    <row r="226" spans="1:6" x14ac:dyDescent="0.25">
      <c r="A226">
        <v>7042001</v>
      </c>
      <c r="B226" t="s">
        <v>4680</v>
      </c>
      <c r="F226" s="15"/>
    </row>
    <row r="227" spans="1:6" x14ac:dyDescent="0.25">
      <c r="A227">
        <v>7042006</v>
      </c>
      <c r="B227" t="s">
        <v>4681</v>
      </c>
      <c r="F227" s="15"/>
    </row>
    <row r="228" spans="1:6" x14ac:dyDescent="0.25">
      <c r="A228">
        <v>7042020</v>
      </c>
      <c r="B228" t="s">
        <v>4682</v>
      </c>
      <c r="F228" s="15"/>
    </row>
    <row r="229" spans="1:6" x14ac:dyDescent="0.25">
      <c r="A229">
        <v>7051995</v>
      </c>
      <c r="B229" t="s">
        <v>4683</v>
      </c>
      <c r="F229" s="15"/>
    </row>
    <row r="230" spans="1:6" x14ac:dyDescent="0.25">
      <c r="A230">
        <v>7052005</v>
      </c>
      <c r="B230" t="s">
        <v>4684</v>
      </c>
      <c r="F230" s="15"/>
    </row>
    <row r="231" spans="1:6" x14ac:dyDescent="0.25">
      <c r="A231">
        <v>7052011</v>
      </c>
      <c r="B231" t="s">
        <v>4685</v>
      </c>
      <c r="F231" s="15"/>
    </row>
    <row r="232" spans="1:6" x14ac:dyDescent="0.25">
      <c r="A232">
        <v>7101982</v>
      </c>
      <c r="B232" t="s">
        <v>4686</v>
      </c>
      <c r="F232" s="15"/>
    </row>
    <row r="233" spans="1:6" x14ac:dyDescent="0.25">
      <c r="A233">
        <v>7101990</v>
      </c>
      <c r="B233" t="s">
        <v>4687</v>
      </c>
      <c r="F233" s="15"/>
    </row>
    <row r="234" spans="1:6" x14ac:dyDescent="0.25">
      <c r="A234">
        <v>7101996</v>
      </c>
      <c r="B234" t="s">
        <v>4688</v>
      </c>
      <c r="F234" s="15"/>
    </row>
    <row r="235" spans="1:6" x14ac:dyDescent="0.25">
      <c r="A235">
        <v>7102001</v>
      </c>
      <c r="B235" t="s">
        <v>4689</v>
      </c>
      <c r="F235" s="15"/>
    </row>
    <row r="236" spans="1:6" x14ac:dyDescent="0.25">
      <c r="A236">
        <v>7102006</v>
      </c>
      <c r="B236" t="s">
        <v>4690</v>
      </c>
      <c r="F236" s="15"/>
    </row>
    <row r="237" spans="1:6" x14ac:dyDescent="0.25">
      <c r="A237">
        <v>7102013</v>
      </c>
      <c r="B237" t="s">
        <v>4691</v>
      </c>
      <c r="F237" s="15"/>
    </row>
    <row r="238" spans="1:6" x14ac:dyDescent="0.25">
      <c r="A238">
        <v>7162001</v>
      </c>
      <c r="B238" t="s">
        <v>4692</v>
      </c>
      <c r="F238" s="15"/>
    </row>
    <row r="239" spans="1:6" x14ac:dyDescent="0.25">
      <c r="A239">
        <v>7162012</v>
      </c>
      <c r="B239" t="s">
        <v>4693</v>
      </c>
      <c r="F239" s="15"/>
    </row>
    <row r="240" spans="1:6" x14ac:dyDescent="0.25">
      <c r="A240">
        <v>7162020</v>
      </c>
      <c r="B240" t="s">
        <v>4694</v>
      </c>
      <c r="F240" s="15"/>
    </row>
    <row r="241" spans="1:6" x14ac:dyDescent="0.25">
      <c r="A241">
        <v>7241990</v>
      </c>
      <c r="B241" t="s">
        <v>4695</v>
      </c>
      <c r="F241" s="15"/>
    </row>
    <row r="242" spans="1:6" x14ac:dyDescent="0.25">
      <c r="A242">
        <v>7241995</v>
      </c>
      <c r="B242" t="s">
        <v>4696</v>
      </c>
      <c r="F242" s="15"/>
    </row>
    <row r="243" spans="1:6" x14ac:dyDescent="0.25">
      <c r="A243">
        <v>7242000</v>
      </c>
      <c r="B243" t="s">
        <v>4697</v>
      </c>
      <c r="F243" s="15"/>
    </row>
    <row r="244" spans="1:6" x14ac:dyDescent="0.25">
      <c r="A244">
        <v>7242007</v>
      </c>
      <c r="B244" t="s">
        <v>4698</v>
      </c>
      <c r="F244" s="15"/>
    </row>
    <row r="245" spans="1:6" x14ac:dyDescent="0.25">
      <c r="A245">
        <v>7242011</v>
      </c>
      <c r="B245" t="s">
        <v>4699</v>
      </c>
      <c r="F245" s="15"/>
    </row>
    <row r="246" spans="1:6" x14ac:dyDescent="0.25">
      <c r="A246">
        <v>7521981</v>
      </c>
      <c r="B246" t="s">
        <v>4700</v>
      </c>
      <c r="F246" s="15"/>
    </row>
    <row r="247" spans="1:6" x14ac:dyDescent="0.25">
      <c r="A247">
        <v>7521996</v>
      </c>
      <c r="B247" t="s">
        <v>4701</v>
      </c>
      <c r="F247" s="15"/>
    </row>
    <row r="248" spans="1:6" x14ac:dyDescent="0.25">
      <c r="A248">
        <v>7521999</v>
      </c>
      <c r="B248" t="s">
        <v>4702</v>
      </c>
      <c r="F248" s="15"/>
    </row>
    <row r="249" spans="1:6" x14ac:dyDescent="0.25">
      <c r="A249">
        <v>7522006</v>
      </c>
      <c r="B249" t="s">
        <v>4703</v>
      </c>
      <c r="F249" s="15"/>
    </row>
    <row r="250" spans="1:6" x14ac:dyDescent="0.25">
      <c r="A250">
        <v>7522011</v>
      </c>
      <c r="B250" t="s">
        <v>4704</v>
      </c>
      <c r="F250" s="15"/>
    </row>
    <row r="251" spans="1:6" x14ac:dyDescent="0.25">
      <c r="A251">
        <v>7561989</v>
      </c>
      <c r="B251" t="s">
        <v>4705</v>
      </c>
      <c r="F251" s="15"/>
    </row>
    <row r="252" spans="1:6" x14ac:dyDescent="0.25">
      <c r="A252">
        <v>7561996</v>
      </c>
      <c r="B252" t="s">
        <v>4706</v>
      </c>
      <c r="F252" s="15"/>
    </row>
    <row r="253" spans="1:6" x14ac:dyDescent="0.25">
      <c r="A253">
        <v>7562007</v>
      </c>
      <c r="B253" t="s">
        <v>4707</v>
      </c>
      <c r="F253" s="15"/>
    </row>
    <row r="254" spans="1:6" x14ac:dyDescent="0.25">
      <c r="A254">
        <v>7622020</v>
      </c>
      <c r="B254" t="s">
        <v>4708</v>
      </c>
      <c r="F254" s="15"/>
    </row>
    <row r="255" spans="1:6" x14ac:dyDescent="0.25">
      <c r="A255">
        <v>7642007</v>
      </c>
      <c r="B255" t="s">
        <v>4709</v>
      </c>
      <c r="F255" s="15"/>
    </row>
    <row r="256" spans="1:6" x14ac:dyDescent="0.25">
      <c r="A256">
        <v>7642013</v>
      </c>
      <c r="B256" t="s">
        <v>4710</v>
      </c>
      <c r="F256" s="15"/>
    </row>
    <row r="257" spans="1:6" x14ac:dyDescent="0.25">
      <c r="A257">
        <v>7642018</v>
      </c>
      <c r="B257" t="s">
        <v>4711</v>
      </c>
      <c r="F257" s="15"/>
    </row>
    <row r="258" spans="1:6" x14ac:dyDescent="0.25">
      <c r="A258">
        <v>7802006</v>
      </c>
      <c r="B258" t="s">
        <v>4712</v>
      </c>
      <c r="F258" s="15"/>
    </row>
    <row r="259" spans="1:6" x14ac:dyDescent="0.25">
      <c r="A259">
        <v>7802010</v>
      </c>
      <c r="B259" t="s">
        <v>4713</v>
      </c>
      <c r="F259" s="15"/>
    </row>
    <row r="260" spans="1:6" x14ac:dyDescent="0.25">
      <c r="A260">
        <v>7882013</v>
      </c>
      <c r="B260" t="s">
        <v>4714</v>
      </c>
      <c r="F260" s="15"/>
    </row>
    <row r="261" spans="1:6" x14ac:dyDescent="0.25">
      <c r="A261">
        <v>7882019</v>
      </c>
      <c r="B261" t="s">
        <v>4715</v>
      </c>
      <c r="F261" s="15"/>
    </row>
    <row r="262" spans="1:6" x14ac:dyDescent="0.25">
      <c r="A262">
        <v>7921990</v>
      </c>
      <c r="B262" t="s">
        <v>4716</v>
      </c>
      <c r="F262" s="15"/>
    </row>
    <row r="263" spans="1:6" x14ac:dyDescent="0.25">
      <c r="A263">
        <v>7921996</v>
      </c>
      <c r="B263" t="s">
        <v>4717</v>
      </c>
      <c r="F263" s="15"/>
    </row>
    <row r="264" spans="1:6" x14ac:dyDescent="0.25">
      <c r="A264">
        <v>7922001</v>
      </c>
      <c r="B264" t="s">
        <v>4718</v>
      </c>
      <c r="F264" s="15"/>
    </row>
    <row r="265" spans="1:6" x14ac:dyDescent="0.25">
      <c r="A265">
        <v>7922007</v>
      </c>
      <c r="B265" t="s">
        <v>4719</v>
      </c>
      <c r="F265" s="15"/>
    </row>
    <row r="266" spans="1:6" x14ac:dyDescent="0.25">
      <c r="A266">
        <v>7922011</v>
      </c>
      <c r="B266" t="s">
        <v>4720</v>
      </c>
      <c r="F266" s="15"/>
    </row>
    <row r="267" spans="1:6" x14ac:dyDescent="0.25">
      <c r="A267">
        <v>7922018</v>
      </c>
      <c r="B267" t="s">
        <v>4721</v>
      </c>
      <c r="F267" s="15"/>
    </row>
    <row r="268" spans="1:6" x14ac:dyDescent="0.25">
      <c r="A268">
        <v>8002001</v>
      </c>
      <c r="B268" t="s">
        <v>4722</v>
      </c>
      <c r="F268" s="15"/>
    </row>
    <row r="269" spans="1:6" x14ac:dyDescent="0.25">
      <c r="A269">
        <v>8041996</v>
      </c>
      <c r="B269" t="s">
        <v>4723</v>
      </c>
      <c r="F269" s="15"/>
    </row>
    <row r="270" spans="1:6" x14ac:dyDescent="0.25">
      <c r="A270">
        <v>8042006</v>
      </c>
      <c r="B270" t="s">
        <v>4724</v>
      </c>
      <c r="F270" s="15"/>
    </row>
    <row r="271" spans="1:6" x14ac:dyDescent="0.25">
      <c r="A271">
        <v>8042011</v>
      </c>
      <c r="B271" t="s">
        <v>4725</v>
      </c>
      <c r="F271" s="15"/>
    </row>
    <row r="272" spans="1:6" x14ac:dyDescent="0.25">
      <c r="A272">
        <v>8071998</v>
      </c>
      <c r="B272" t="s">
        <v>4726</v>
      </c>
      <c r="F272" s="15"/>
    </row>
    <row r="273" spans="1:6" x14ac:dyDescent="0.25">
      <c r="A273">
        <v>8072001</v>
      </c>
      <c r="B273" t="s">
        <v>4727</v>
      </c>
      <c r="F273" s="15"/>
    </row>
    <row r="274" spans="1:6" x14ac:dyDescent="0.25">
      <c r="A274">
        <v>8182001</v>
      </c>
      <c r="B274" t="s">
        <v>4728</v>
      </c>
      <c r="F274" s="15"/>
    </row>
    <row r="275" spans="1:6" x14ac:dyDescent="0.25">
      <c r="A275">
        <v>8182008</v>
      </c>
      <c r="B275" t="s">
        <v>4729</v>
      </c>
      <c r="F275" s="15"/>
    </row>
    <row r="276" spans="1:6" x14ac:dyDescent="0.25">
      <c r="A276">
        <v>8182013</v>
      </c>
      <c r="B276" t="s">
        <v>4730</v>
      </c>
      <c r="F276" s="15"/>
    </row>
    <row r="277" spans="1:6" x14ac:dyDescent="0.25">
      <c r="A277">
        <v>8182018</v>
      </c>
      <c r="B277" t="s">
        <v>4731</v>
      </c>
      <c r="F277" s="15"/>
    </row>
    <row r="278" spans="1:6" x14ac:dyDescent="0.25">
      <c r="A278">
        <v>8261998</v>
      </c>
      <c r="B278" t="s">
        <v>4732</v>
      </c>
      <c r="F278" s="15"/>
    </row>
    <row r="279" spans="1:6" x14ac:dyDescent="0.25">
      <c r="A279">
        <v>8262005</v>
      </c>
      <c r="B279" t="s">
        <v>4733</v>
      </c>
      <c r="F279" s="15"/>
    </row>
    <row r="280" spans="1:6" x14ac:dyDescent="0.25">
      <c r="A280">
        <v>8342001</v>
      </c>
      <c r="B280" t="s">
        <v>4734</v>
      </c>
      <c r="F280" s="15"/>
    </row>
    <row r="281" spans="1:6" x14ac:dyDescent="0.25">
      <c r="A281">
        <v>8401981</v>
      </c>
      <c r="B281" t="s">
        <v>4735</v>
      </c>
      <c r="F281" s="15"/>
    </row>
    <row r="282" spans="1:6" x14ac:dyDescent="0.25">
      <c r="A282">
        <v>8401990</v>
      </c>
      <c r="B282" t="s">
        <v>4736</v>
      </c>
      <c r="F282" s="15"/>
    </row>
    <row r="283" spans="1:6" x14ac:dyDescent="0.25">
      <c r="A283">
        <v>8401995</v>
      </c>
      <c r="B283" t="s">
        <v>4737</v>
      </c>
      <c r="F283" s="15"/>
    </row>
    <row r="284" spans="1:6" x14ac:dyDescent="0.25">
      <c r="A284">
        <v>8401999</v>
      </c>
      <c r="B284" t="s">
        <v>4738</v>
      </c>
      <c r="F284" s="15"/>
    </row>
    <row r="285" spans="1:6" x14ac:dyDescent="0.25">
      <c r="A285">
        <v>8402006</v>
      </c>
      <c r="B285" t="s">
        <v>4739</v>
      </c>
      <c r="F285" s="15"/>
    </row>
    <row r="286" spans="1:6" x14ac:dyDescent="0.25">
      <c r="A286">
        <v>8402011</v>
      </c>
      <c r="B286" t="s">
        <v>4740</v>
      </c>
      <c r="F286" s="15"/>
    </row>
    <row r="287" spans="1:6" x14ac:dyDescent="0.25">
      <c r="A287">
        <v>8402017</v>
      </c>
      <c r="B287" t="s">
        <v>4741</v>
      </c>
      <c r="F287" s="15"/>
    </row>
    <row r="288" spans="1:6" x14ac:dyDescent="0.25">
      <c r="A288">
        <v>8542007</v>
      </c>
      <c r="B288" t="s">
        <v>4742</v>
      </c>
      <c r="F288" s="15"/>
    </row>
    <row r="289" spans="1:6" x14ac:dyDescent="0.25">
      <c r="A289">
        <v>8581996</v>
      </c>
      <c r="B289" t="s">
        <v>4743</v>
      </c>
      <c r="F289" s="15"/>
    </row>
    <row r="290" spans="1:6" x14ac:dyDescent="0.25">
      <c r="A290">
        <v>8582006</v>
      </c>
      <c r="B290" t="s">
        <v>4744</v>
      </c>
      <c r="F290" s="15"/>
    </row>
    <row r="291" spans="1:6" x14ac:dyDescent="0.25">
      <c r="A291">
        <v>8582011</v>
      </c>
      <c r="B291" t="s">
        <v>4745</v>
      </c>
      <c r="F291" s="15"/>
    </row>
    <row r="292" spans="1:6" x14ac:dyDescent="0.25">
      <c r="A292">
        <v>8602011</v>
      </c>
      <c r="B292" t="s">
        <v>4746</v>
      </c>
      <c r="F292" s="15"/>
    </row>
    <row r="293" spans="1:6" x14ac:dyDescent="0.25">
      <c r="A293">
        <v>8621996</v>
      </c>
      <c r="B293" t="s">
        <v>4747</v>
      </c>
      <c r="F293" s="15"/>
    </row>
    <row r="294" spans="1:6" x14ac:dyDescent="0.25">
      <c r="A294">
        <v>8622000</v>
      </c>
      <c r="B294" t="s">
        <v>4748</v>
      </c>
      <c r="F294" s="15"/>
    </row>
    <row r="295" spans="1:6" x14ac:dyDescent="0.25">
      <c r="A295">
        <v>8872014</v>
      </c>
      <c r="B295" t="s">
        <v>4749</v>
      </c>
      <c r="F295" s="15"/>
    </row>
    <row r="296" spans="1:6" x14ac:dyDescent="0.25">
      <c r="A296">
        <v>8942007</v>
      </c>
      <c r="B296" t="s">
        <v>4750</v>
      </c>
      <c r="F296" s="15"/>
    </row>
    <row r="297" spans="1:6" x14ac:dyDescent="0.25">
      <c r="F297"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A743B-DD58-40E3-9E80-048C42D7846D}">
  <dimension ref="A1:F1977"/>
  <sheetViews>
    <sheetView workbookViewId="0">
      <selection activeCell="A2" sqref="A2:B2"/>
    </sheetView>
  </sheetViews>
  <sheetFormatPr defaultColWidth="10.85546875" defaultRowHeight="15" x14ac:dyDescent="0.25"/>
  <sheetData>
    <row r="1" spans="1:6" x14ac:dyDescent="0.25">
      <c r="A1" s="11" t="s">
        <v>5272</v>
      </c>
      <c r="F1" s="17"/>
    </row>
    <row r="2" spans="1:6" x14ac:dyDescent="0.25">
      <c r="A2" t="s">
        <v>3713</v>
      </c>
      <c r="B2" t="s">
        <v>3714</v>
      </c>
      <c r="F2" s="17"/>
    </row>
    <row r="3" spans="1:6" x14ac:dyDescent="0.25">
      <c r="A3">
        <v>8001</v>
      </c>
      <c r="B3" t="s">
        <v>5273</v>
      </c>
      <c r="F3" s="17"/>
    </row>
    <row r="4" spans="1:6" x14ac:dyDescent="0.25">
      <c r="A4">
        <v>8002</v>
      </c>
      <c r="B4" t="s">
        <v>5274</v>
      </c>
      <c r="F4" s="17"/>
    </row>
    <row r="5" spans="1:6" x14ac:dyDescent="0.25">
      <c r="A5">
        <v>8003</v>
      </c>
      <c r="B5" t="s">
        <v>5275</v>
      </c>
      <c r="F5" s="17"/>
    </row>
    <row r="6" spans="1:6" x14ac:dyDescent="0.25">
      <c r="A6">
        <v>8004</v>
      </c>
      <c r="B6" t="s">
        <v>5276</v>
      </c>
      <c r="F6" s="17"/>
    </row>
    <row r="7" spans="1:6" x14ac:dyDescent="0.25">
      <c r="A7">
        <v>12001</v>
      </c>
      <c r="B7" t="s">
        <v>5277</v>
      </c>
      <c r="F7" s="17"/>
    </row>
    <row r="8" spans="1:6" x14ac:dyDescent="0.25">
      <c r="A8">
        <v>12002</v>
      </c>
      <c r="B8" t="s">
        <v>5278</v>
      </c>
      <c r="F8" s="17"/>
    </row>
    <row r="9" spans="1:6" x14ac:dyDescent="0.25">
      <c r="A9">
        <v>12003</v>
      </c>
      <c r="B9" t="s">
        <v>5279</v>
      </c>
      <c r="F9" s="17"/>
    </row>
    <row r="10" spans="1:6" x14ac:dyDescent="0.25">
      <c r="A10">
        <v>12004</v>
      </c>
      <c r="B10" t="s">
        <v>5280</v>
      </c>
      <c r="F10" s="17"/>
    </row>
    <row r="11" spans="1:6" x14ac:dyDescent="0.25">
      <c r="A11">
        <v>12005</v>
      </c>
      <c r="B11" t="s">
        <v>5281</v>
      </c>
      <c r="F11" s="17"/>
    </row>
    <row r="12" spans="1:6" x14ac:dyDescent="0.25">
      <c r="A12">
        <v>12006</v>
      </c>
      <c r="B12" t="s">
        <v>5282</v>
      </c>
      <c r="F12" s="17"/>
    </row>
    <row r="13" spans="1:6" x14ac:dyDescent="0.25">
      <c r="A13">
        <v>12007</v>
      </c>
      <c r="B13" t="s">
        <v>5283</v>
      </c>
      <c r="F13" s="17"/>
    </row>
    <row r="14" spans="1:6" x14ac:dyDescent="0.25">
      <c r="A14">
        <v>12008</v>
      </c>
      <c r="B14" t="s">
        <v>5284</v>
      </c>
      <c r="F14" s="17"/>
    </row>
    <row r="15" spans="1:6" x14ac:dyDescent="0.25">
      <c r="A15">
        <v>12009</v>
      </c>
      <c r="B15" t="s">
        <v>5285</v>
      </c>
      <c r="F15" s="17"/>
    </row>
    <row r="16" spans="1:6" x14ac:dyDescent="0.25">
      <c r="A16">
        <v>12010</v>
      </c>
      <c r="B16" t="s">
        <v>5286</v>
      </c>
      <c r="F16" s="17"/>
    </row>
    <row r="17" spans="1:6" x14ac:dyDescent="0.25">
      <c r="A17">
        <v>12104</v>
      </c>
      <c r="B17" t="s">
        <v>5287</v>
      </c>
      <c r="F17" s="17"/>
    </row>
    <row r="18" spans="1:6" x14ac:dyDescent="0.25">
      <c r="A18">
        <v>12105</v>
      </c>
      <c r="B18" t="s">
        <v>5288</v>
      </c>
      <c r="F18" s="17"/>
    </row>
    <row r="19" spans="1:6" x14ac:dyDescent="0.25">
      <c r="A19">
        <v>12107</v>
      </c>
      <c r="B19" t="s">
        <v>5289</v>
      </c>
      <c r="F19" s="17"/>
    </row>
    <row r="20" spans="1:6" x14ac:dyDescent="0.25">
      <c r="A20">
        <v>12109</v>
      </c>
      <c r="B20" t="s">
        <v>5290</v>
      </c>
      <c r="F20" s="17"/>
    </row>
    <row r="21" spans="1:6" x14ac:dyDescent="0.25">
      <c r="A21">
        <v>12112</v>
      </c>
      <c r="B21" t="s">
        <v>5291</v>
      </c>
      <c r="F21" s="17"/>
    </row>
    <row r="22" spans="1:6" x14ac:dyDescent="0.25">
      <c r="A22">
        <v>12115</v>
      </c>
      <c r="B22" t="s">
        <v>5292</v>
      </c>
      <c r="F22" s="17"/>
    </row>
    <row r="23" spans="1:6" x14ac:dyDescent="0.25">
      <c r="A23">
        <v>12116</v>
      </c>
      <c r="B23" t="s">
        <v>5293</v>
      </c>
      <c r="F23" s="17"/>
    </row>
    <row r="24" spans="1:6" x14ac:dyDescent="0.25">
      <c r="A24">
        <v>12117</v>
      </c>
      <c r="B24" t="s">
        <v>5294</v>
      </c>
      <c r="F24" s="17"/>
    </row>
    <row r="25" spans="1:6" x14ac:dyDescent="0.25">
      <c r="A25">
        <v>12119</v>
      </c>
      <c r="B25" t="s">
        <v>5295</v>
      </c>
      <c r="F25" s="17"/>
    </row>
    <row r="26" spans="1:6" x14ac:dyDescent="0.25">
      <c r="A26">
        <v>12122</v>
      </c>
      <c r="B26" t="s">
        <v>5296</v>
      </c>
      <c r="F26" s="17"/>
    </row>
    <row r="27" spans="1:6" x14ac:dyDescent="0.25">
      <c r="A27">
        <v>12123</v>
      </c>
      <c r="B27" t="s">
        <v>5297</v>
      </c>
      <c r="F27" s="17"/>
    </row>
    <row r="28" spans="1:6" x14ac:dyDescent="0.25">
      <c r="A28">
        <v>12124</v>
      </c>
      <c r="B28" t="s">
        <v>5298</v>
      </c>
      <c r="F28" s="17"/>
    </row>
    <row r="29" spans="1:6" x14ac:dyDescent="0.25">
      <c r="A29">
        <v>12125</v>
      </c>
      <c r="B29" t="s">
        <v>5299</v>
      </c>
      <c r="F29" s="17"/>
    </row>
    <row r="30" spans="1:6" x14ac:dyDescent="0.25">
      <c r="A30">
        <v>12126</v>
      </c>
      <c r="B30" t="s">
        <v>5300</v>
      </c>
      <c r="F30" s="17"/>
    </row>
    <row r="31" spans="1:6" x14ac:dyDescent="0.25">
      <c r="A31">
        <v>12127</v>
      </c>
      <c r="B31" t="s">
        <v>5301</v>
      </c>
      <c r="F31" s="17"/>
    </row>
    <row r="32" spans="1:6" x14ac:dyDescent="0.25">
      <c r="A32">
        <v>12129</v>
      </c>
      <c r="B32" t="s">
        <v>5302</v>
      </c>
      <c r="F32" s="17"/>
    </row>
    <row r="33" spans="1:6" x14ac:dyDescent="0.25">
      <c r="A33">
        <v>12130</v>
      </c>
      <c r="B33" t="s">
        <v>5303</v>
      </c>
      <c r="F33" s="17"/>
    </row>
    <row r="34" spans="1:6" x14ac:dyDescent="0.25">
      <c r="A34">
        <v>12131</v>
      </c>
      <c r="B34" t="s">
        <v>5304</v>
      </c>
      <c r="F34" s="17"/>
    </row>
    <row r="35" spans="1:6" x14ac:dyDescent="0.25">
      <c r="A35">
        <v>12134</v>
      </c>
      <c r="B35" t="s">
        <v>5305</v>
      </c>
      <c r="F35" s="17"/>
    </row>
    <row r="36" spans="1:6" x14ac:dyDescent="0.25">
      <c r="A36">
        <v>12135</v>
      </c>
      <c r="B36" t="s">
        <v>5306</v>
      </c>
      <c r="F36" s="17"/>
    </row>
    <row r="37" spans="1:6" x14ac:dyDescent="0.25">
      <c r="A37">
        <v>20001</v>
      </c>
      <c r="B37" t="s">
        <v>5307</v>
      </c>
      <c r="F37" s="17"/>
    </row>
    <row r="38" spans="1:6" x14ac:dyDescent="0.25">
      <c r="A38">
        <v>20002</v>
      </c>
      <c r="B38" t="s">
        <v>5308</v>
      </c>
      <c r="F38" s="17"/>
    </row>
    <row r="39" spans="1:6" x14ac:dyDescent="0.25">
      <c r="A39">
        <v>20003</v>
      </c>
      <c r="B39" t="s">
        <v>5309</v>
      </c>
      <c r="F39" s="17"/>
    </row>
    <row r="40" spans="1:6" x14ac:dyDescent="0.25">
      <c r="A40">
        <v>20004</v>
      </c>
      <c r="B40" t="s">
        <v>5310</v>
      </c>
      <c r="F40" s="17"/>
    </row>
    <row r="41" spans="1:6" x14ac:dyDescent="0.25">
      <c r="A41">
        <v>20005</v>
      </c>
      <c r="B41" t="s">
        <v>5311</v>
      </c>
      <c r="F41" s="17"/>
    </row>
    <row r="42" spans="1:6" x14ac:dyDescent="0.25">
      <c r="A42">
        <v>20006</v>
      </c>
      <c r="B42" t="s">
        <v>5312</v>
      </c>
      <c r="F42" s="17"/>
    </row>
    <row r="43" spans="1:6" x14ac:dyDescent="0.25">
      <c r="A43">
        <v>20007</v>
      </c>
      <c r="B43" t="s">
        <v>5313</v>
      </c>
      <c r="F43" s="17"/>
    </row>
    <row r="44" spans="1:6" x14ac:dyDescent="0.25">
      <c r="A44">
        <v>31001</v>
      </c>
      <c r="B44" t="s">
        <v>5314</v>
      </c>
      <c r="F44" s="17"/>
    </row>
    <row r="45" spans="1:6" x14ac:dyDescent="0.25">
      <c r="A45">
        <v>31002</v>
      </c>
      <c r="B45" t="s">
        <v>5315</v>
      </c>
      <c r="F45" s="17"/>
    </row>
    <row r="46" spans="1:6" x14ac:dyDescent="0.25">
      <c r="A46">
        <v>31003</v>
      </c>
      <c r="B46" t="s">
        <v>5316</v>
      </c>
      <c r="F46" s="17"/>
    </row>
    <row r="47" spans="1:6" x14ac:dyDescent="0.25">
      <c r="A47">
        <v>31004</v>
      </c>
      <c r="B47" t="s">
        <v>5317</v>
      </c>
      <c r="F47" s="17"/>
    </row>
    <row r="48" spans="1:6" x14ac:dyDescent="0.25">
      <c r="A48">
        <v>31005</v>
      </c>
      <c r="B48" t="s">
        <v>5318</v>
      </c>
      <c r="F48" s="17"/>
    </row>
    <row r="49" spans="1:6" x14ac:dyDescent="0.25">
      <c r="A49">
        <v>31006</v>
      </c>
      <c r="B49" t="s">
        <v>5319</v>
      </c>
      <c r="F49" s="17"/>
    </row>
    <row r="50" spans="1:6" x14ac:dyDescent="0.25">
      <c r="A50">
        <v>31007</v>
      </c>
      <c r="B50" t="s">
        <v>5320</v>
      </c>
      <c r="F50" s="17"/>
    </row>
    <row r="51" spans="1:6" x14ac:dyDescent="0.25">
      <c r="A51">
        <v>31008</v>
      </c>
      <c r="B51" t="s">
        <v>5321</v>
      </c>
      <c r="F51" s="17"/>
    </row>
    <row r="52" spans="1:6" x14ac:dyDescent="0.25">
      <c r="A52">
        <v>31009</v>
      </c>
      <c r="B52" t="s">
        <v>5322</v>
      </c>
      <c r="F52" s="17"/>
    </row>
    <row r="53" spans="1:6" x14ac:dyDescent="0.25">
      <c r="A53">
        <v>31010</v>
      </c>
      <c r="B53" t="s">
        <v>5323</v>
      </c>
      <c r="F53" s="17"/>
    </row>
    <row r="54" spans="1:6" x14ac:dyDescent="0.25">
      <c r="A54">
        <v>31011</v>
      </c>
      <c r="B54" t="s">
        <v>5324</v>
      </c>
      <c r="F54" s="17"/>
    </row>
    <row r="55" spans="1:6" x14ac:dyDescent="0.25">
      <c r="A55">
        <v>31012</v>
      </c>
      <c r="B55" t="s">
        <v>5325</v>
      </c>
      <c r="F55" s="17"/>
    </row>
    <row r="56" spans="1:6" x14ac:dyDescent="0.25">
      <c r="A56">
        <v>31013</v>
      </c>
      <c r="B56" t="s">
        <v>5326</v>
      </c>
      <c r="F56" s="17"/>
    </row>
    <row r="57" spans="1:6" x14ac:dyDescent="0.25">
      <c r="A57">
        <v>31014</v>
      </c>
      <c r="B57" t="s">
        <v>5327</v>
      </c>
      <c r="F57" s="17"/>
    </row>
    <row r="58" spans="1:6" x14ac:dyDescent="0.25">
      <c r="A58">
        <v>31015</v>
      </c>
      <c r="B58" t="s">
        <v>5328</v>
      </c>
      <c r="F58" s="17"/>
    </row>
    <row r="59" spans="1:6" x14ac:dyDescent="0.25">
      <c r="A59">
        <v>31016</v>
      </c>
      <c r="B59" t="s">
        <v>5329</v>
      </c>
      <c r="F59" s="17"/>
    </row>
    <row r="60" spans="1:6" x14ac:dyDescent="0.25">
      <c r="A60">
        <v>31017</v>
      </c>
      <c r="B60" t="s">
        <v>5330</v>
      </c>
      <c r="F60" s="17"/>
    </row>
    <row r="61" spans="1:6" x14ac:dyDescent="0.25">
      <c r="A61">
        <v>32001</v>
      </c>
      <c r="B61" t="s">
        <v>5331</v>
      </c>
      <c r="F61" s="17"/>
    </row>
    <row r="62" spans="1:6" x14ac:dyDescent="0.25">
      <c r="A62">
        <v>32002</v>
      </c>
      <c r="B62" t="s">
        <v>5332</v>
      </c>
      <c r="F62" s="17"/>
    </row>
    <row r="63" spans="1:6" x14ac:dyDescent="0.25">
      <c r="A63">
        <v>32003</v>
      </c>
      <c r="B63" t="s">
        <v>5333</v>
      </c>
      <c r="F63" s="17"/>
    </row>
    <row r="64" spans="1:6" x14ac:dyDescent="0.25">
      <c r="A64">
        <v>32004</v>
      </c>
      <c r="B64" t="s">
        <v>5334</v>
      </c>
      <c r="F64" s="17"/>
    </row>
    <row r="65" spans="1:6" x14ac:dyDescent="0.25">
      <c r="A65">
        <v>32005</v>
      </c>
      <c r="B65" t="s">
        <v>5335</v>
      </c>
      <c r="F65" s="17"/>
    </row>
    <row r="66" spans="1:6" x14ac:dyDescent="0.25">
      <c r="A66">
        <v>32006</v>
      </c>
      <c r="B66" t="s">
        <v>5336</v>
      </c>
      <c r="F66" s="17"/>
    </row>
    <row r="67" spans="1:6" x14ac:dyDescent="0.25">
      <c r="A67">
        <v>32007</v>
      </c>
      <c r="B67" t="s">
        <v>5337</v>
      </c>
      <c r="F67" s="17"/>
    </row>
    <row r="68" spans="1:6" x14ac:dyDescent="0.25">
      <c r="A68">
        <v>32008</v>
      </c>
      <c r="B68" t="s">
        <v>5338</v>
      </c>
      <c r="F68" s="17"/>
    </row>
    <row r="69" spans="1:6" x14ac:dyDescent="0.25">
      <c r="A69">
        <v>32009</v>
      </c>
      <c r="B69" t="s">
        <v>5339</v>
      </c>
      <c r="F69" s="17"/>
    </row>
    <row r="70" spans="1:6" x14ac:dyDescent="0.25">
      <c r="A70">
        <v>32010</v>
      </c>
      <c r="B70" t="s">
        <v>5340</v>
      </c>
      <c r="F70" s="17"/>
    </row>
    <row r="71" spans="1:6" x14ac:dyDescent="0.25">
      <c r="A71">
        <v>32011</v>
      </c>
      <c r="B71" t="s">
        <v>5341</v>
      </c>
      <c r="F71" s="17"/>
    </row>
    <row r="72" spans="1:6" x14ac:dyDescent="0.25">
      <c r="A72">
        <v>32012</v>
      </c>
      <c r="B72" t="s">
        <v>5342</v>
      </c>
      <c r="F72" s="17"/>
    </row>
    <row r="73" spans="1:6" x14ac:dyDescent="0.25">
      <c r="A73">
        <v>32013</v>
      </c>
      <c r="B73" t="s">
        <v>5343</v>
      </c>
      <c r="F73" s="17"/>
    </row>
    <row r="74" spans="1:6" x14ac:dyDescent="0.25">
      <c r="A74">
        <v>32014</v>
      </c>
      <c r="B74" t="s">
        <v>5344</v>
      </c>
      <c r="F74" s="17"/>
    </row>
    <row r="75" spans="1:6" x14ac:dyDescent="0.25">
      <c r="A75">
        <v>32017</v>
      </c>
      <c r="B75" t="s">
        <v>5345</v>
      </c>
      <c r="F75" s="17"/>
    </row>
    <row r="76" spans="1:6" x14ac:dyDescent="0.25">
      <c r="A76">
        <v>36001</v>
      </c>
      <c r="B76" t="s">
        <v>5346</v>
      </c>
      <c r="F76" s="17"/>
    </row>
    <row r="77" spans="1:6" x14ac:dyDescent="0.25">
      <c r="A77">
        <v>36002</v>
      </c>
      <c r="B77" t="s">
        <v>5347</v>
      </c>
      <c r="F77" s="17"/>
    </row>
    <row r="78" spans="1:6" x14ac:dyDescent="0.25">
      <c r="A78">
        <v>36003</v>
      </c>
      <c r="B78" t="s">
        <v>5348</v>
      </c>
      <c r="F78" s="17"/>
    </row>
    <row r="79" spans="1:6" x14ac:dyDescent="0.25">
      <c r="A79">
        <v>36004</v>
      </c>
      <c r="B79" t="s">
        <v>5349</v>
      </c>
      <c r="F79" s="17"/>
    </row>
    <row r="80" spans="1:6" x14ac:dyDescent="0.25">
      <c r="A80">
        <v>36005</v>
      </c>
      <c r="B80" t="s">
        <v>5350</v>
      </c>
      <c r="F80" s="17"/>
    </row>
    <row r="81" spans="1:6" x14ac:dyDescent="0.25">
      <c r="A81">
        <v>36006</v>
      </c>
      <c r="B81" t="s">
        <v>5351</v>
      </c>
      <c r="F81" s="17"/>
    </row>
    <row r="82" spans="1:6" x14ac:dyDescent="0.25">
      <c r="A82">
        <v>36007</v>
      </c>
      <c r="B82" t="s">
        <v>5352</v>
      </c>
      <c r="F82" s="17"/>
    </row>
    <row r="83" spans="1:6" x14ac:dyDescent="0.25">
      <c r="A83">
        <v>36008</v>
      </c>
      <c r="B83" t="s">
        <v>5353</v>
      </c>
      <c r="F83" s="17"/>
    </row>
    <row r="84" spans="1:6" x14ac:dyDescent="0.25">
      <c r="A84">
        <v>36009</v>
      </c>
      <c r="B84" t="s">
        <v>5354</v>
      </c>
      <c r="F84" s="17"/>
    </row>
    <row r="85" spans="1:6" x14ac:dyDescent="0.25">
      <c r="A85">
        <v>50001</v>
      </c>
      <c r="B85" t="s">
        <v>5355</v>
      </c>
      <c r="F85" s="17"/>
    </row>
    <row r="86" spans="1:6" x14ac:dyDescent="0.25">
      <c r="A86">
        <v>50002</v>
      </c>
      <c r="B86" t="s">
        <v>5356</v>
      </c>
      <c r="F86" s="17"/>
    </row>
    <row r="87" spans="1:6" x14ac:dyDescent="0.25">
      <c r="A87">
        <v>50003</v>
      </c>
      <c r="B87" t="s">
        <v>5357</v>
      </c>
      <c r="F87" s="17"/>
    </row>
    <row r="88" spans="1:6" x14ac:dyDescent="0.25">
      <c r="A88">
        <v>50004</v>
      </c>
      <c r="B88" t="s">
        <v>5358</v>
      </c>
      <c r="F88" s="17"/>
    </row>
    <row r="89" spans="1:6" x14ac:dyDescent="0.25">
      <c r="A89">
        <v>50005</v>
      </c>
      <c r="B89" t="s">
        <v>5359</v>
      </c>
      <c r="F89" s="17"/>
    </row>
    <row r="90" spans="1:6" x14ac:dyDescent="0.25">
      <c r="A90">
        <v>50006</v>
      </c>
      <c r="B90" t="s">
        <v>5360</v>
      </c>
      <c r="F90" s="17"/>
    </row>
    <row r="91" spans="1:6" x14ac:dyDescent="0.25">
      <c r="A91">
        <v>50007</v>
      </c>
      <c r="B91" t="s">
        <v>5361</v>
      </c>
      <c r="F91" s="17"/>
    </row>
    <row r="92" spans="1:6" x14ac:dyDescent="0.25">
      <c r="A92">
        <v>50008</v>
      </c>
      <c r="B92" t="s">
        <v>5362</v>
      </c>
      <c r="F92" s="17"/>
    </row>
    <row r="93" spans="1:6" x14ac:dyDescent="0.25">
      <c r="A93">
        <v>50009</v>
      </c>
      <c r="B93" t="s">
        <v>5363</v>
      </c>
      <c r="F93" s="17"/>
    </row>
    <row r="94" spans="1:6" x14ac:dyDescent="0.25">
      <c r="A94">
        <v>50010</v>
      </c>
      <c r="B94" t="s">
        <v>5364</v>
      </c>
      <c r="F94" s="17"/>
    </row>
    <row r="95" spans="1:6" x14ac:dyDescent="0.25">
      <c r="A95">
        <v>50011</v>
      </c>
      <c r="B95" t="s">
        <v>5365</v>
      </c>
      <c r="F95" s="17"/>
    </row>
    <row r="96" spans="1:6" x14ac:dyDescent="0.25">
      <c r="A96">
        <v>50012</v>
      </c>
      <c r="B96" t="s">
        <v>5366</v>
      </c>
      <c r="F96" s="17"/>
    </row>
    <row r="97" spans="1:6" x14ac:dyDescent="0.25">
      <c r="A97">
        <v>50013</v>
      </c>
      <c r="B97" t="s">
        <v>5367</v>
      </c>
      <c r="F97" s="17"/>
    </row>
    <row r="98" spans="1:6" x14ac:dyDescent="0.25">
      <c r="A98">
        <v>50014</v>
      </c>
      <c r="B98" t="s">
        <v>5368</v>
      </c>
      <c r="F98" s="17"/>
    </row>
    <row r="99" spans="1:6" x14ac:dyDescent="0.25">
      <c r="A99">
        <v>50015</v>
      </c>
      <c r="B99" t="s">
        <v>5369</v>
      </c>
      <c r="F99" s="17"/>
    </row>
    <row r="100" spans="1:6" x14ac:dyDescent="0.25">
      <c r="A100">
        <v>50016</v>
      </c>
      <c r="B100" t="s">
        <v>5370</v>
      </c>
      <c r="F100" s="17"/>
    </row>
    <row r="101" spans="1:6" x14ac:dyDescent="0.25">
      <c r="A101">
        <v>50017</v>
      </c>
      <c r="B101" t="s">
        <v>5371</v>
      </c>
      <c r="F101" s="17"/>
    </row>
    <row r="102" spans="1:6" x14ac:dyDescent="0.25">
      <c r="A102">
        <v>50018</v>
      </c>
      <c r="B102" t="s">
        <v>5372</v>
      </c>
      <c r="F102" s="17"/>
    </row>
    <row r="103" spans="1:6" x14ac:dyDescent="0.25">
      <c r="A103">
        <v>50019</v>
      </c>
      <c r="B103" t="s">
        <v>5373</v>
      </c>
      <c r="F103" s="17"/>
    </row>
    <row r="104" spans="1:6" x14ac:dyDescent="0.25">
      <c r="A104">
        <v>50020</v>
      </c>
      <c r="B104" t="s">
        <v>5374</v>
      </c>
      <c r="F104" s="17"/>
    </row>
    <row r="105" spans="1:6" x14ac:dyDescent="0.25">
      <c r="A105">
        <v>50021</v>
      </c>
      <c r="B105" t="s">
        <v>5375</v>
      </c>
      <c r="F105" s="17"/>
    </row>
    <row r="106" spans="1:6" x14ac:dyDescent="0.25">
      <c r="A106">
        <v>50022</v>
      </c>
      <c r="B106" t="s">
        <v>5376</v>
      </c>
      <c r="F106" s="17"/>
    </row>
    <row r="107" spans="1:6" x14ac:dyDescent="0.25">
      <c r="A107">
        <v>51001</v>
      </c>
      <c r="B107" t="s">
        <v>5377</v>
      </c>
      <c r="F107" s="17"/>
    </row>
    <row r="108" spans="1:6" x14ac:dyDescent="0.25">
      <c r="A108">
        <v>51002</v>
      </c>
      <c r="B108" t="s">
        <v>5378</v>
      </c>
      <c r="F108" s="17"/>
    </row>
    <row r="109" spans="1:6" x14ac:dyDescent="0.25">
      <c r="A109">
        <v>51003</v>
      </c>
      <c r="B109" t="s">
        <v>5379</v>
      </c>
      <c r="F109" s="17"/>
    </row>
    <row r="110" spans="1:6" x14ac:dyDescent="0.25">
      <c r="A110">
        <v>51004</v>
      </c>
      <c r="B110" t="s">
        <v>5380</v>
      </c>
      <c r="F110" s="17"/>
    </row>
    <row r="111" spans="1:6" x14ac:dyDescent="0.25">
      <c r="A111">
        <v>51005</v>
      </c>
      <c r="B111" t="s">
        <v>5381</v>
      </c>
      <c r="F111" s="17"/>
    </row>
    <row r="112" spans="1:6" x14ac:dyDescent="0.25">
      <c r="A112">
        <v>51006</v>
      </c>
      <c r="B112" t="s">
        <v>5382</v>
      </c>
      <c r="F112" s="17"/>
    </row>
    <row r="113" spans="1:6" x14ac:dyDescent="0.25">
      <c r="A113">
        <v>51007</v>
      </c>
      <c r="B113" t="s">
        <v>5383</v>
      </c>
      <c r="F113" s="17"/>
    </row>
    <row r="114" spans="1:6" x14ac:dyDescent="0.25">
      <c r="A114">
        <v>51008</v>
      </c>
      <c r="B114" t="s">
        <v>5384</v>
      </c>
      <c r="F114" s="17"/>
    </row>
    <row r="115" spans="1:6" x14ac:dyDescent="0.25">
      <c r="A115">
        <v>51009</v>
      </c>
      <c r="B115" t="s">
        <v>5385</v>
      </c>
      <c r="F115" s="17"/>
    </row>
    <row r="116" spans="1:6" x14ac:dyDescent="0.25">
      <c r="A116">
        <v>51010</v>
      </c>
      <c r="B116" t="s">
        <v>5386</v>
      </c>
      <c r="F116" s="17"/>
    </row>
    <row r="117" spans="1:6" x14ac:dyDescent="0.25">
      <c r="A117">
        <v>51011</v>
      </c>
      <c r="B117" t="s">
        <v>5387</v>
      </c>
      <c r="F117" s="17"/>
    </row>
    <row r="118" spans="1:6" x14ac:dyDescent="0.25">
      <c r="A118">
        <v>68001</v>
      </c>
      <c r="B118" t="s">
        <v>5388</v>
      </c>
      <c r="F118" s="17"/>
    </row>
    <row r="119" spans="1:6" x14ac:dyDescent="0.25">
      <c r="A119">
        <v>68002</v>
      </c>
      <c r="B119" t="s">
        <v>5389</v>
      </c>
      <c r="F119" s="17"/>
    </row>
    <row r="120" spans="1:6" x14ac:dyDescent="0.25">
      <c r="A120">
        <v>68003</v>
      </c>
      <c r="B120" t="s">
        <v>5390</v>
      </c>
      <c r="F120" s="17"/>
    </row>
    <row r="121" spans="1:6" x14ac:dyDescent="0.25">
      <c r="A121">
        <v>68004</v>
      </c>
      <c r="B121" t="s">
        <v>5391</v>
      </c>
      <c r="F121" s="17"/>
    </row>
    <row r="122" spans="1:6" x14ac:dyDescent="0.25">
      <c r="A122">
        <v>68005</v>
      </c>
      <c r="B122" t="s">
        <v>5392</v>
      </c>
      <c r="F122" s="17"/>
    </row>
    <row r="123" spans="1:6" x14ac:dyDescent="0.25">
      <c r="A123">
        <v>68006</v>
      </c>
      <c r="B123" t="s">
        <v>5393</v>
      </c>
      <c r="F123" s="17"/>
    </row>
    <row r="124" spans="1:6" x14ac:dyDescent="0.25">
      <c r="A124">
        <v>68007</v>
      </c>
      <c r="B124" t="s">
        <v>5394</v>
      </c>
      <c r="F124" s="17"/>
    </row>
    <row r="125" spans="1:6" x14ac:dyDescent="0.25">
      <c r="A125">
        <v>68008</v>
      </c>
      <c r="B125" t="s">
        <v>5395</v>
      </c>
      <c r="F125" s="17"/>
    </row>
    <row r="126" spans="1:6" x14ac:dyDescent="0.25">
      <c r="A126">
        <v>68009</v>
      </c>
      <c r="B126" t="s">
        <v>5396</v>
      </c>
      <c r="F126" s="17"/>
    </row>
    <row r="127" spans="1:6" x14ac:dyDescent="0.25">
      <c r="A127">
        <v>70001</v>
      </c>
      <c r="B127" t="s">
        <v>5397</v>
      </c>
      <c r="F127" s="17"/>
    </row>
    <row r="128" spans="1:6" x14ac:dyDescent="0.25">
      <c r="A128">
        <v>70002</v>
      </c>
      <c r="B128" t="s">
        <v>5398</v>
      </c>
      <c r="F128" s="17"/>
    </row>
    <row r="129" spans="1:6" x14ac:dyDescent="0.25">
      <c r="A129">
        <v>76001</v>
      </c>
      <c r="B129" t="s">
        <v>5399</v>
      </c>
      <c r="F129" s="17"/>
    </row>
    <row r="130" spans="1:6" x14ac:dyDescent="0.25">
      <c r="A130">
        <v>76002</v>
      </c>
      <c r="B130" t="s">
        <v>5400</v>
      </c>
      <c r="F130" s="17"/>
    </row>
    <row r="131" spans="1:6" x14ac:dyDescent="0.25">
      <c r="A131">
        <v>76003</v>
      </c>
      <c r="B131" t="s">
        <v>5401</v>
      </c>
      <c r="F131" s="17"/>
    </row>
    <row r="132" spans="1:6" x14ac:dyDescent="0.25">
      <c r="A132">
        <v>76004</v>
      </c>
      <c r="B132" t="s">
        <v>5402</v>
      </c>
      <c r="F132" s="17"/>
    </row>
    <row r="133" spans="1:6" x14ac:dyDescent="0.25">
      <c r="A133">
        <v>76005</v>
      </c>
      <c r="B133" t="s">
        <v>5403</v>
      </c>
      <c r="F133" s="17"/>
    </row>
    <row r="134" spans="1:6" x14ac:dyDescent="0.25">
      <c r="A134">
        <v>76006</v>
      </c>
      <c r="B134" t="s">
        <v>5404</v>
      </c>
      <c r="F134" s="17"/>
    </row>
    <row r="135" spans="1:6" x14ac:dyDescent="0.25">
      <c r="A135">
        <v>76013</v>
      </c>
      <c r="B135" t="s">
        <v>5405</v>
      </c>
      <c r="F135" s="17"/>
    </row>
    <row r="136" spans="1:6" x14ac:dyDescent="0.25">
      <c r="A136">
        <v>76014</v>
      </c>
      <c r="B136" t="s">
        <v>5406</v>
      </c>
      <c r="F136" s="17"/>
    </row>
    <row r="137" spans="1:6" x14ac:dyDescent="0.25">
      <c r="A137">
        <v>76018</v>
      </c>
      <c r="B137" t="s">
        <v>5407</v>
      </c>
      <c r="F137" s="17"/>
    </row>
    <row r="138" spans="1:6" x14ac:dyDescent="0.25">
      <c r="A138">
        <v>76019</v>
      </c>
      <c r="B138" t="s">
        <v>5408</v>
      </c>
      <c r="F138" s="17"/>
    </row>
    <row r="139" spans="1:6" x14ac:dyDescent="0.25">
      <c r="A139">
        <v>76020</v>
      </c>
      <c r="B139" t="s">
        <v>5409</v>
      </c>
      <c r="F139" s="17"/>
    </row>
    <row r="140" spans="1:6" x14ac:dyDescent="0.25">
      <c r="A140">
        <v>76021</v>
      </c>
      <c r="B140" t="s">
        <v>5410</v>
      </c>
      <c r="F140" s="17"/>
    </row>
    <row r="141" spans="1:6" x14ac:dyDescent="0.25">
      <c r="A141">
        <v>76022</v>
      </c>
      <c r="B141" t="s">
        <v>5411</v>
      </c>
      <c r="F141" s="17"/>
    </row>
    <row r="142" spans="1:6" x14ac:dyDescent="0.25">
      <c r="A142">
        <v>76023</v>
      </c>
      <c r="B142" t="s">
        <v>5412</v>
      </c>
      <c r="F142" s="17"/>
    </row>
    <row r="143" spans="1:6" x14ac:dyDescent="0.25">
      <c r="A143">
        <v>76025</v>
      </c>
      <c r="B143" t="s">
        <v>5413</v>
      </c>
      <c r="F143" s="17"/>
    </row>
    <row r="144" spans="1:6" x14ac:dyDescent="0.25">
      <c r="A144">
        <v>76027</v>
      </c>
      <c r="B144" t="s">
        <v>5414</v>
      </c>
      <c r="F144" s="17"/>
    </row>
    <row r="145" spans="1:6" x14ac:dyDescent="0.25">
      <c r="A145">
        <v>76028</v>
      </c>
      <c r="B145" t="s">
        <v>5415</v>
      </c>
      <c r="F145" s="17"/>
    </row>
    <row r="146" spans="1:6" x14ac:dyDescent="0.25">
      <c r="A146">
        <v>76029</v>
      </c>
      <c r="B146" t="s">
        <v>5416</v>
      </c>
      <c r="F146" s="17"/>
    </row>
    <row r="147" spans="1:6" x14ac:dyDescent="0.25">
      <c r="A147">
        <v>76030</v>
      </c>
      <c r="B147" t="s">
        <v>5417</v>
      </c>
      <c r="F147" s="17"/>
    </row>
    <row r="148" spans="1:6" x14ac:dyDescent="0.25">
      <c r="A148">
        <v>76031</v>
      </c>
      <c r="B148" t="s">
        <v>5418</v>
      </c>
      <c r="F148" s="17"/>
    </row>
    <row r="149" spans="1:6" x14ac:dyDescent="0.25">
      <c r="A149">
        <v>76032</v>
      </c>
      <c r="B149" t="s">
        <v>5419</v>
      </c>
      <c r="F149" s="17"/>
    </row>
    <row r="150" spans="1:6" x14ac:dyDescent="0.25">
      <c r="A150">
        <v>76033</v>
      </c>
      <c r="B150" t="s">
        <v>5420</v>
      </c>
      <c r="F150" s="17"/>
    </row>
    <row r="151" spans="1:6" x14ac:dyDescent="0.25">
      <c r="A151">
        <v>76034</v>
      </c>
      <c r="B151" t="s">
        <v>5421</v>
      </c>
      <c r="F151" s="17"/>
    </row>
    <row r="152" spans="1:6" x14ac:dyDescent="0.25">
      <c r="A152">
        <v>76035</v>
      </c>
      <c r="B152" t="s">
        <v>5422</v>
      </c>
      <c r="F152" s="17"/>
    </row>
    <row r="153" spans="1:6" x14ac:dyDescent="0.25">
      <c r="A153">
        <v>76036</v>
      </c>
      <c r="B153" t="s">
        <v>5423</v>
      </c>
      <c r="F153" s="17"/>
    </row>
    <row r="154" spans="1:6" x14ac:dyDescent="0.25">
      <c r="A154">
        <v>76037</v>
      </c>
      <c r="B154" t="s">
        <v>5424</v>
      </c>
      <c r="F154" s="17"/>
    </row>
    <row r="155" spans="1:6" x14ac:dyDescent="0.25">
      <c r="A155">
        <v>76038</v>
      </c>
      <c r="B155" t="s">
        <v>5425</v>
      </c>
      <c r="F155" s="17"/>
    </row>
    <row r="156" spans="1:6" x14ac:dyDescent="0.25">
      <c r="A156">
        <v>76039</v>
      </c>
      <c r="B156" t="s">
        <v>5426</v>
      </c>
      <c r="F156" s="17"/>
    </row>
    <row r="157" spans="1:6" x14ac:dyDescent="0.25">
      <c r="A157">
        <v>76040</v>
      </c>
      <c r="B157" t="s">
        <v>5427</v>
      </c>
      <c r="F157" s="17"/>
    </row>
    <row r="158" spans="1:6" x14ac:dyDescent="0.25">
      <c r="A158">
        <v>76041</v>
      </c>
      <c r="B158" t="s">
        <v>5428</v>
      </c>
      <c r="F158" s="17"/>
    </row>
    <row r="159" spans="1:6" x14ac:dyDescent="0.25">
      <c r="A159">
        <v>76042</v>
      </c>
      <c r="B159" t="s">
        <v>5429</v>
      </c>
      <c r="F159" s="17"/>
    </row>
    <row r="160" spans="1:6" x14ac:dyDescent="0.25">
      <c r="A160">
        <v>76043</v>
      </c>
      <c r="B160" t="s">
        <v>5430</v>
      </c>
      <c r="F160" s="17"/>
    </row>
    <row r="161" spans="1:6" x14ac:dyDescent="0.25">
      <c r="A161">
        <v>76044</v>
      </c>
      <c r="B161" t="s">
        <v>5431</v>
      </c>
      <c r="F161" s="17"/>
    </row>
    <row r="162" spans="1:6" x14ac:dyDescent="0.25">
      <c r="A162">
        <v>76045</v>
      </c>
      <c r="B162" t="s">
        <v>5432</v>
      </c>
      <c r="F162" s="17"/>
    </row>
    <row r="163" spans="1:6" x14ac:dyDescent="0.25">
      <c r="A163">
        <v>76046</v>
      </c>
      <c r="B163" t="s">
        <v>5433</v>
      </c>
      <c r="F163" s="17"/>
    </row>
    <row r="164" spans="1:6" x14ac:dyDescent="0.25">
      <c r="A164">
        <v>76047</v>
      </c>
      <c r="B164" t="s">
        <v>5434</v>
      </c>
      <c r="F164" s="17"/>
    </row>
    <row r="165" spans="1:6" x14ac:dyDescent="0.25">
      <c r="A165">
        <v>76048</v>
      </c>
      <c r="B165" t="s">
        <v>5435</v>
      </c>
      <c r="F165" s="17"/>
    </row>
    <row r="166" spans="1:6" x14ac:dyDescent="0.25">
      <c r="A166">
        <v>76049</v>
      </c>
      <c r="B166" t="s">
        <v>5436</v>
      </c>
      <c r="F166" s="17"/>
    </row>
    <row r="167" spans="1:6" x14ac:dyDescent="0.25">
      <c r="A167">
        <v>76050</v>
      </c>
      <c r="B167" t="s">
        <v>5437</v>
      </c>
      <c r="F167" s="17"/>
    </row>
    <row r="168" spans="1:6" x14ac:dyDescent="0.25">
      <c r="A168">
        <v>76051</v>
      </c>
      <c r="B168" t="s">
        <v>5438</v>
      </c>
      <c r="F168" s="17"/>
    </row>
    <row r="169" spans="1:6" x14ac:dyDescent="0.25">
      <c r="A169">
        <v>76052</v>
      </c>
      <c r="B169" t="s">
        <v>5439</v>
      </c>
      <c r="F169" s="17"/>
    </row>
    <row r="170" spans="1:6" x14ac:dyDescent="0.25">
      <c r="A170">
        <v>76053</v>
      </c>
      <c r="B170" t="s">
        <v>5440</v>
      </c>
      <c r="F170" s="17"/>
    </row>
    <row r="171" spans="1:6" x14ac:dyDescent="0.25">
      <c r="A171">
        <v>76054</v>
      </c>
      <c r="B171" t="s">
        <v>5441</v>
      </c>
      <c r="F171" s="17"/>
    </row>
    <row r="172" spans="1:6" x14ac:dyDescent="0.25">
      <c r="A172">
        <v>76055</v>
      </c>
      <c r="B172" t="s">
        <v>5442</v>
      </c>
      <c r="F172" s="17"/>
    </row>
    <row r="173" spans="1:6" x14ac:dyDescent="0.25">
      <c r="A173">
        <v>76056</v>
      </c>
      <c r="B173" t="s">
        <v>5443</v>
      </c>
      <c r="F173" s="17"/>
    </row>
    <row r="174" spans="1:6" x14ac:dyDescent="0.25">
      <c r="A174">
        <v>76057</v>
      </c>
      <c r="B174" t="s">
        <v>5444</v>
      </c>
      <c r="F174" s="17"/>
    </row>
    <row r="175" spans="1:6" x14ac:dyDescent="0.25">
      <c r="A175">
        <v>76058</v>
      </c>
      <c r="B175" t="s">
        <v>5445</v>
      </c>
      <c r="F175" s="17"/>
    </row>
    <row r="176" spans="1:6" x14ac:dyDescent="0.25">
      <c r="A176">
        <v>76059</v>
      </c>
      <c r="B176" t="s">
        <v>5446</v>
      </c>
      <c r="F176" s="17"/>
    </row>
    <row r="177" spans="1:6" x14ac:dyDescent="0.25">
      <c r="A177">
        <v>76061</v>
      </c>
      <c r="B177" t="s">
        <v>5447</v>
      </c>
      <c r="F177" s="17"/>
    </row>
    <row r="178" spans="1:6" x14ac:dyDescent="0.25">
      <c r="A178">
        <v>76062</v>
      </c>
      <c r="B178" t="s">
        <v>5448</v>
      </c>
      <c r="F178" s="17"/>
    </row>
    <row r="179" spans="1:6" x14ac:dyDescent="0.25">
      <c r="A179">
        <v>76064</v>
      </c>
      <c r="B179" t="s">
        <v>5449</v>
      </c>
      <c r="F179" s="17"/>
    </row>
    <row r="180" spans="1:6" x14ac:dyDescent="0.25">
      <c r="A180">
        <v>100003</v>
      </c>
      <c r="B180" t="s">
        <v>5450</v>
      </c>
      <c r="F180" s="17"/>
    </row>
    <row r="181" spans="1:6" x14ac:dyDescent="0.25">
      <c r="A181">
        <v>100011</v>
      </c>
      <c r="B181" t="s">
        <v>5451</v>
      </c>
      <c r="F181" s="17"/>
    </row>
    <row r="182" spans="1:6" x14ac:dyDescent="0.25">
      <c r="A182">
        <v>100012</v>
      </c>
      <c r="B182" t="s">
        <v>5452</v>
      </c>
      <c r="F182" s="17"/>
    </row>
    <row r="183" spans="1:6" x14ac:dyDescent="0.25">
      <c r="A183">
        <v>100016</v>
      </c>
      <c r="B183" t="s">
        <v>5453</v>
      </c>
      <c r="F183" s="17"/>
    </row>
    <row r="184" spans="1:6" x14ac:dyDescent="0.25">
      <c r="A184">
        <v>100017</v>
      </c>
      <c r="B184" t="s">
        <v>5454</v>
      </c>
      <c r="F184" s="17"/>
    </row>
    <row r="185" spans="1:6" x14ac:dyDescent="0.25">
      <c r="A185">
        <v>100018</v>
      </c>
      <c r="B185" t="s">
        <v>5455</v>
      </c>
      <c r="F185" s="17"/>
    </row>
    <row r="186" spans="1:6" x14ac:dyDescent="0.25">
      <c r="A186">
        <v>100021</v>
      </c>
      <c r="B186" t="s">
        <v>5456</v>
      </c>
      <c r="F186" s="17"/>
    </row>
    <row r="187" spans="1:6" x14ac:dyDescent="0.25">
      <c r="A187">
        <v>100024</v>
      </c>
      <c r="B187" t="s">
        <v>5457</v>
      </c>
      <c r="F187" s="17"/>
    </row>
    <row r="188" spans="1:6" x14ac:dyDescent="0.25">
      <c r="A188">
        <v>100027</v>
      </c>
      <c r="B188" t="s">
        <v>5458</v>
      </c>
      <c r="F188" s="17"/>
    </row>
    <row r="189" spans="1:6" x14ac:dyDescent="0.25">
      <c r="A189">
        <v>100029</v>
      </c>
      <c r="B189" t="s">
        <v>5459</v>
      </c>
      <c r="F189" s="17"/>
    </row>
    <row r="190" spans="1:6" x14ac:dyDescent="0.25">
      <c r="A190">
        <v>100032</v>
      </c>
      <c r="B190" t="s">
        <v>5460</v>
      </c>
      <c r="F190" s="17"/>
    </row>
    <row r="191" spans="1:6" x14ac:dyDescent="0.25">
      <c r="A191">
        <v>104001</v>
      </c>
      <c r="B191" t="s">
        <v>5461</v>
      </c>
      <c r="F191" s="17"/>
    </row>
    <row r="192" spans="1:6" x14ac:dyDescent="0.25">
      <c r="A192">
        <v>104002</v>
      </c>
      <c r="B192" t="s">
        <v>5462</v>
      </c>
      <c r="F192" s="17"/>
    </row>
    <row r="193" spans="1:6" x14ac:dyDescent="0.25">
      <c r="A193">
        <v>104003</v>
      </c>
      <c r="B193" t="s">
        <v>5463</v>
      </c>
      <c r="F193" s="17"/>
    </row>
    <row r="194" spans="1:6" x14ac:dyDescent="0.25">
      <c r="A194">
        <v>104004</v>
      </c>
      <c r="B194" t="s">
        <v>5464</v>
      </c>
      <c r="F194" s="17"/>
    </row>
    <row r="195" spans="1:6" x14ac:dyDescent="0.25">
      <c r="A195">
        <v>104005</v>
      </c>
      <c r="B195" t="s">
        <v>5465</v>
      </c>
      <c r="F195" s="17"/>
    </row>
    <row r="196" spans="1:6" x14ac:dyDescent="0.25">
      <c r="A196">
        <v>104006</v>
      </c>
      <c r="B196" t="s">
        <v>5466</v>
      </c>
      <c r="F196" s="17"/>
    </row>
    <row r="197" spans="1:6" x14ac:dyDescent="0.25">
      <c r="A197">
        <v>104007</v>
      </c>
      <c r="B197" t="s">
        <v>5467</v>
      </c>
      <c r="F197" s="17"/>
    </row>
    <row r="198" spans="1:6" x14ac:dyDescent="0.25">
      <c r="A198">
        <v>104013</v>
      </c>
      <c r="B198" t="s">
        <v>5468</v>
      </c>
      <c r="F198" s="17"/>
    </row>
    <row r="199" spans="1:6" x14ac:dyDescent="0.25">
      <c r="A199">
        <v>104015</v>
      </c>
      <c r="B199" t="s">
        <v>5469</v>
      </c>
      <c r="F199" s="17"/>
    </row>
    <row r="200" spans="1:6" x14ac:dyDescent="0.25">
      <c r="A200">
        <v>104017</v>
      </c>
      <c r="B200" t="s">
        <v>5470</v>
      </c>
      <c r="F200" s="17"/>
    </row>
    <row r="201" spans="1:6" x14ac:dyDescent="0.25">
      <c r="A201">
        <v>104018</v>
      </c>
      <c r="B201" t="s">
        <v>5471</v>
      </c>
      <c r="F201" s="17"/>
    </row>
    <row r="202" spans="1:6" x14ac:dyDescent="0.25">
      <c r="A202">
        <v>112001</v>
      </c>
      <c r="B202" t="s">
        <v>5472</v>
      </c>
      <c r="F202" s="17"/>
    </row>
    <row r="203" spans="1:6" x14ac:dyDescent="0.25">
      <c r="A203">
        <v>112002</v>
      </c>
      <c r="B203" t="s">
        <v>5473</v>
      </c>
      <c r="F203" s="17"/>
    </row>
    <row r="204" spans="1:6" x14ac:dyDescent="0.25">
      <c r="A204">
        <v>112003</v>
      </c>
      <c r="B204" t="s">
        <v>5474</v>
      </c>
      <c r="F204" s="17"/>
    </row>
    <row r="205" spans="1:6" x14ac:dyDescent="0.25">
      <c r="A205">
        <v>112004</v>
      </c>
      <c r="B205" t="s">
        <v>5475</v>
      </c>
      <c r="F205" s="17"/>
    </row>
    <row r="206" spans="1:6" x14ac:dyDescent="0.25">
      <c r="A206">
        <v>112005</v>
      </c>
      <c r="B206" t="s">
        <v>5476</v>
      </c>
      <c r="F206" s="17"/>
    </row>
    <row r="207" spans="1:6" x14ac:dyDescent="0.25">
      <c r="A207">
        <v>112006</v>
      </c>
      <c r="B207" t="s">
        <v>5477</v>
      </c>
      <c r="F207" s="17"/>
    </row>
    <row r="208" spans="1:6" x14ac:dyDescent="0.25">
      <c r="A208">
        <v>112007</v>
      </c>
      <c r="B208" t="s">
        <v>5478</v>
      </c>
      <c r="F208" s="17"/>
    </row>
    <row r="209" spans="1:6" x14ac:dyDescent="0.25">
      <c r="A209">
        <v>124001</v>
      </c>
      <c r="B209" t="s">
        <v>5479</v>
      </c>
      <c r="F209" s="17"/>
    </row>
    <row r="210" spans="1:6" x14ac:dyDescent="0.25">
      <c r="A210">
        <v>124002</v>
      </c>
      <c r="B210" t="s">
        <v>5480</v>
      </c>
      <c r="F210" s="17"/>
    </row>
    <row r="211" spans="1:6" x14ac:dyDescent="0.25">
      <c r="A211">
        <v>124003</v>
      </c>
      <c r="B211" t="s">
        <v>5481</v>
      </c>
      <c r="F211" s="17"/>
    </row>
    <row r="212" spans="1:6" x14ac:dyDescent="0.25">
      <c r="A212">
        <v>124004</v>
      </c>
      <c r="B212" t="s">
        <v>5482</v>
      </c>
      <c r="F212" s="17"/>
    </row>
    <row r="213" spans="1:6" x14ac:dyDescent="0.25">
      <c r="A213">
        <v>124005</v>
      </c>
      <c r="B213" t="s">
        <v>5483</v>
      </c>
      <c r="F213" s="17"/>
    </row>
    <row r="214" spans="1:6" x14ac:dyDescent="0.25">
      <c r="A214">
        <v>124006</v>
      </c>
      <c r="B214" t="s">
        <v>5484</v>
      </c>
      <c r="F214" s="17"/>
    </row>
    <row r="215" spans="1:6" x14ac:dyDescent="0.25">
      <c r="A215">
        <v>124007</v>
      </c>
      <c r="B215" t="s">
        <v>5485</v>
      </c>
      <c r="F215" s="17"/>
    </row>
    <row r="216" spans="1:6" x14ac:dyDescent="0.25">
      <c r="A216">
        <v>124008</v>
      </c>
      <c r="B216" t="s">
        <v>5486</v>
      </c>
      <c r="F216" s="17"/>
    </row>
    <row r="217" spans="1:6" x14ac:dyDescent="0.25">
      <c r="A217">
        <v>124009</v>
      </c>
      <c r="B217" t="s">
        <v>5487</v>
      </c>
      <c r="F217" s="17"/>
    </row>
    <row r="218" spans="1:6" x14ac:dyDescent="0.25">
      <c r="A218">
        <v>124010</v>
      </c>
      <c r="B218" t="s">
        <v>5488</v>
      </c>
      <c r="F218" s="17"/>
    </row>
    <row r="219" spans="1:6" x14ac:dyDescent="0.25">
      <c r="A219">
        <v>152001</v>
      </c>
      <c r="B219" t="s">
        <v>5489</v>
      </c>
      <c r="F219" s="17"/>
    </row>
    <row r="220" spans="1:6" x14ac:dyDescent="0.25">
      <c r="A220">
        <v>152002</v>
      </c>
      <c r="B220" t="s">
        <v>5490</v>
      </c>
      <c r="F220" s="17"/>
    </row>
    <row r="221" spans="1:6" x14ac:dyDescent="0.25">
      <c r="A221">
        <v>152003</v>
      </c>
      <c r="B221" t="s">
        <v>5491</v>
      </c>
      <c r="F221" s="17"/>
    </row>
    <row r="222" spans="1:6" x14ac:dyDescent="0.25">
      <c r="A222">
        <v>152004</v>
      </c>
      <c r="B222" t="s">
        <v>5492</v>
      </c>
      <c r="F222" s="17"/>
    </row>
    <row r="223" spans="1:6" x14ac:dyDescent="0.25">
      <c r="A223">
        <v>152015</v>
      </c>
      <c r="B223" t="s">
        <v>5493</v>
      </c>
      <c r="F223" s="17"/>
    </row>
    <row r="224" spans="1:6" x14ac:dyDescent="0.25">
      <c r="A224">
        <v>152016</v>
      </c>
      <c r="B224" t="s">
        <v>5494</v>
      </c>
      <c r="F224" s="17"/>
    </row>
    <row r="225" spans="1:6" x14ac:dyDescent="0.25">
      <c r="A225">
        <v>152017</v>
      </c>
      <c r="B225" t="s">
        <v>5495</v>
      </c>
      <c r="F225" s="17"/>
    </row>
    <row r="226" spans="1:6" x14ac:dyDescent="0.25">
      <c r="A226">
        <v>152018</v>
      </c>
      <c r="B226" t="s">
        <v>5496</v>
      </c>
      <c r="F226" s="17"/>
    </row>
    <row r="227" spans="1:6" x14ac:dyDescent="0.25">
      <c r="A227">
        <v>152019</v>
      </c>
      <c r="B227" t="s">
        <v>5497</v>
      </c>
      <c r="F227" s="17"/>
    </row>
    <row r="228" spans="1:6" x14ac:dyDescent="0.25">
      <c r="A228">
        <v>152020</v>
      </c>
      <c r="B228" t="s">
        <v>5498</v>
      </c>
      <c r="F228" s="17"/>
    </row>
    <row r="229" spans="1:6" x14ac:dyDescent="0.25">
      <c r="A229">
        <v>152021</v>
      </c>
      <c r="B229" t="s">
        <v>5499</v>
      </c>
      <c r="F229" s="17"/>
    </row>
    <row r="230" spans="1:6" x14ac:dyDescent="0.25">
      <c r="A230">
        <v>152022</v>
      </c>
      <c r="B230" t="s">
        <v>5500</v>
      </c>
      <c r="F230" s="17"/>
    </row>
    <row r="231" spans="1:6" x14ac:dyDescent="0.25">
      <c r="A231">
        <v>152023</v>
      </c>
      <c r="B231" t="s">
        <v>5501</v>
      </c>
      <c r="F231" s="17"/>
    </row>
    <row r="232" spans="1:6" x14ac:dyDescent="0.25">
      <c r="A232">
        <v>152024</v>
      </c>
      <c r="B232" t="s">
        <v>5502</v>
      </c>
      <c r="F232" s="17"/>
    </row>
    <row r="233" spans="1:6" x14ac:dyDescent="0.25">
      <c r="A233">
        <v>152025</v>
      </c>
      <c r="B233" t="s">
        <v>5503</v>
      </c>
      <c r="F233" s="17"/>
    </row>
    <row r="234" spans="1:6" x14ac:dyDescent="0.25">
      <c r="A234">
        <v>152027</v>
      </c>
      <c r="B234" t="s">
        <v>5504</v>
      </c>
      <c r="F234" s="17"/>
    </row>
    <row r="235" spans="1:6" x14ac:dyDescent="0.25">
      <c r="A235">
        <v>152028</v>
      </c>
      <c r="B235" t="s">
        <v>5505</v>
      </c>
      <c r="F235" s="17"/>
    </row>
    <row r="236" spans="1:6" x14ac:dyDescent="0.25">
      <c r="A236">
        <v>152029</v>
      </c>
      <c r="B236" t="s">
        <v>5506</v>
      </c>
      <c r="F236" s="17"/>
    </row>
    <row r="237" spans="1:6" x14ac:dyDescent="0.25">
      <c r="A237">
        <v>152030</v>
      </c>
      <c r="B237" t="s">
        <v>5507</v>
      </c>
      <c r="F237" s="17"/>
    </row>
    <row r="238" spans="1:6" x14ac:dyDescent="0.25">
      <c r="A238">
        <v>156001</v>
      </c>
      <c r="B238" t="s">
        <v>5508</v>
      </c>
      <c r="F238" s="17"/>
    </row>
    <row r="239" spans="1:6" x14ac:dyDescent="0.25">
      <c r="A239">
        <v>156002</v>
      </c>
      <c r="B239" t="s">
        <v>5509</v>
      </c>
      <c r="F239" s="17"/>
    </row>
    <row r="240" spans="1:6" x14ac:dyDescent="0.25">
      <c r="A240">
        <v>156003</v>
      </c>
      <c r="B240" t="s">
        <v>5510</v>
      </c>
      <c r="F240" s="17"/>
    </row>
    <row r="241" spans="1:6" x14ac:dyDescent="0.25">
      <c r="A241">
        <v>156004</v>
      </c>
      <c r="B241" t="s">
        <v>5511</v>
      </c>
      <c r="F241" s="17"/>
    </row>
    <row r="242" spans="1:6" x14ac:dyDescent="0.25">
      <c r="A242">
        <v>156005</v>
      </c>
      <c r="B242" t="s">
        <v>5512</v>
      </c>
      <c r="F242" s="17"/>
    </row>
    <row r="243" spans="1:6" x14ac:dyDescent="0.25">
      <c r="A243">
        <v>156006</v>
      </c>
      <c r="B243" t="s">
        <v>5513</v>
      </c>
      <c r="F243" s="17"/>
    </row>
    <row r="244" spans="1:6" x14ac:dyDescent="0.25">
      <c r="A244">
        <v>156007</v>
      </c>
      <c r="B244" t="s">
        <v>5514</v>
      </c>
      <c r="F244" s="17"/>
    </row>
    <row r="245" spans="1:6" x14ac:dyDescent="0.25">
      <c r="A245">
        <v>156008</v>
      </c>
      <c r="B245" t="s">
        <v>5515</v>
      </c>
      <c r="F245" s="17"/>
    </row>
    <row r="246" spans="1:6" x14ac:dyDescent="0.25">
      <c r="A246">
        <v>156009</v>
      </c>
      <c r="B246" t="s">
        <v>5516</v>
      </c>
      <c r="F246" s="17"/>
    </row>
    <row r="247" spans="1:6" x14ac:dyDescent="0.25">
      <c r="A247">
        <v>156010</v>
      </c>
      <c r="B247" t="s">
        <v>5517</v>
      </c>
      <c r="F247" s="17"/>
    </row>
    <row r="248" spans="1:6" x14ac:dyDescent="0.25">
      <c r="A248">
        <v>156011</v>
      </c>
      <c r="B248" t="s">
        <v>5518</v>
      </c>
      <c r="F248" s="17"/>
    </row>
    <row r="249" spans="1:6" x14ac:dyDescent="0.25">
      <c r="A249">
        <v>156012</v>
      </c>
      <c r="B249" t="s">
        <v>5519</v>
      </c>
      <c r="F249" s="17"/>
    </row>
    <row r="250" spans="1:6" x14ac:dyDescent="0.25">
      <c r="A250">
        <v>156013</v>
      </c>
      <c r="B250" t="s">
        <v>5520</v>
      </c>
      <c r="F250" s="17"/>
    </row>
    <row r="251" spans="1:6" x14ac:dyDescent="0.25">
      <c r="A251">
        <v>156014</v>
      </c>
      <c r="B251" t="s">
        <v>5521</v>
      </c>
      <c r="F251" s="17"/>
    </row>
    <row r="252" spans="1:6" x14ac:dyDescent="0.25">
      <c r="A252">
        <v>156015</v>
      </c>
      <c r="B252" t="s">
        <v>5522</v>
      </c>
      <c r="F252" s="17"/>
    </row>
    <row r="253" spans="1:6" x14ac:dyDescent="0.25">
      <c r="A253">
        <v>156016</v>
      </c>
      <c r="B253" t="s">
        <v>5523</v>
      </c>
      <c r="F253" s="17"/>
    </row>
    <row r="254" spans="1:6" x14ac:dyDescent="0.25">
      <c r="A254">
        <v>156017</v>
      </c>
      <c r="B254" t="s">
        <v>5524</v>
      </c>
      <c r="F254" s="17"/>
    </row>
    <row r="255" spans="1:6" x14ac:dyDescent="0.25">
      <c r="A255">
        <v>156018</v>
      </c>
      <c r="B255" t="s">
        <v>5525</v>
      </c>
      <c r="F255" s="17"/>
    </row>
    <row r="256" spans="1:6" x14ac:dyDescent="0.25">
      <c r="A256">
        <v>156019</v>
      </c>
      <c r="B256" t="s">
        <v>5526</v>
      </c>
      <c r="F256" s="17"/>
    </row>
    <row r="257" spans="1:6" x14ac:dyDescent="0.25">
      <c r="A257">
        <v>156020</v>
      </c>
      <c r="B257" t="s">
        <v>5527</v>
      </c>
      <c r="F257" s="17"/>
    </row>
    <row r="258" spans="1:6" x14ac:dyDescent="0.25">
      <c r="A258">
        <v>156021</v>
      </c>
      <c r="B258" t="s">
        <v>5528</v>
      </c>
      <c r="F258" s="17"/>
    </row>
    <row r="259" spans="1:6" x14ac:dyDescent="0.25">
      <c r="A259">
        <v>156022</v>
      </c>
      <c r="B259" t="s">
        <v>5529</v>
      </c>
      <c r="F259" s="17"/>
    </row>
    <row r="260" spans="1:6" x14ac:dyDescent="0.25">
      <c r="A260">
        <v>156023</v>
      </c>
      <c r="B260" t="s">
        <v>5530</v>
      </c>
      <c r="F260" s="17"/>
    </row>
    <row r="261" spans="1:6" x14ac:dyDescent="0.25">
      <c r="A261">
        <v>156024</v>
      </c>
      <c r="B261" t="s">
        <v>5531</v>
      </c>
      <c r="F261" s="17"/>
    </row>
    <row r="262" spans="1:6" x14ac:dyDescent="0.25">
      <c r="A262">
        <v>156025</v>
      </c>
      <c r="B262" t="s">
        <v>5532</v>
      </c>
      <c r="F262" s="17"/>
    </row>
    <row r="263" spans="1:6" x14ac:dyDescent="0.25">
      <c r="A263">
        <v>156026</v>
      </c>
      <c r="B263" t="s">
        <v>5533</v>
      </c>
      <c r="F263" s="17"/>
    </row>
    <row r="264" spans="1:6" x14ac:dyDescent="0.25">
      <c r="A264">
        <v>156027</v>
      </c>
      <c r="B264" t="s">
        <v>5534</v>
      </c>
      <c r="F264" s="17"/>
    </row>
    <row r="265" spans="1:6" x14ac:dyDescent="0.25">
      <c r="A265">
        <v>156028</v>
      </c>
      <c r="B265" t="s">
        <v>5535</v>
      </c>
      <c r="F265" s="17"/>
    </row>
    <row r="266" spans="1:6" x14ac:dyDescent="0.25">
      <c r="A266">
        <v>156029</v>
      </c>
      <c r="B266" t="s">
        <v>5536</v>
      </c>
      <c r="F266" s="17"/>
    </row>
    <row r="267" spans="1:6" x14ac:dyDescent="0.25">
      <c r="A267">
        <v>156030</v>
      </c>
      <c r="B267" t="s">
        <v>5537</v>
      </c>
      <c r="F267" s="17"/>
    </row>
    <row r="268" spans="1:6" x14ac:dyDescent="0.25">
      <c r="A268">
        <v>156032</v>
      </c>
      <c r="B268" t="s">
        <v>5538</v>
      </c>
      <c r="F268" s="17"/>
    </row>
    <row r="269" spans="1:6" x14ac:dyDescent="0.25">
      <c r="A269">
        <v>156033</v>
      </c>
      <c r="B269" t="s">
        <v>5539</v>
      </c>
      <c r="F269" s="17"/>
    </row>
    <row r="270" spans="1:6" x14ac:dyDescent="0.25">
      <c r="A270">
        <v>156034</v>
      </c>
      <c r="B270" t="s">
        <v>5540</v>
      </c>
      <c r="F270" s="17"/>
    </row>
    <row r="271" spans="1:6" x14ac:dyDescent="0.25">
      <c r="A271">
        <v>156041</v>
      </c>
      <c r="B271" t="s">
        <v>5541</v>
      </c>
      <c r="F271" s="17"/>
    </row>
    <row r="272" spans="1:6" x14ac:dyDescent="0.25">
      <c r="A272">
        <v>156042</v>
      </c>
      <c r="B272" t="s">
        <v>5542</v>
      </c>
      <c r="F272" s="17"/>
    </row>
    <row r="273" spans="1:6" x14ac:dyDescent="0.25">
      <c r="A273">
        <v>156043</v>
      </c>
      <c r="B273" t="s">
        <v>5543</v>
      </c>
      <c r="F273" s="17"/>
    </row>
    <row r="274" spans="1:6" x14ac:dyDescent="0.25">
      <c r="A274">
        <v>156101</v>
      </c>
      <c r="B274" t="s">
        <v>5544</v>
      </c>
      <c r="F274" s="17"/>
    </row>
    <row r="275" spans="1:6" x14ac:dyDescent="0.25">
      <c r="A275">
        <v>156102</v>
      </c>
      <c r="B275" t="s">
        <v>5545</v>
      </c>
      <c r="F275" s="17"/>
    </row>
    <row r="276" spans="1:6" x14ac:dyDescent="0.25">
      <c r="A276">
        <v>156103</v>
      </c>
      <c r="B276" t="s">
        <v>5546</v>
      </c>
      <c r="F276" s="17"/>
    </row>
    <row r="277" spans="1:6" x14ac:dyDescent="0.25">
      <c r="A277">
        <v>156104</v>
      </c>
      <c r="B277" t="s">
        <v>5547</v>
      </c>
      <c r="F277" s="17"/>
    </row>
    <row r="278" spans="1:6" x14ac:dyDescent="0.25">
      <c r="A278">
        <v>156105</v>
      </c>
      <c r="B278" t="s">
        <v>5548</v>
      </c>
      <c r="F278" s="17"/>
    </row>
    <row r="279" spans="1:6" x14ac:dyDescent="0.25">
      <c r="A279">
        <v>156106</v>
      </c>
      <c r="B279" t="s">
        <v>5549</v>
      </c>
      <c r="F279" s="17"/>
    </row>
    <row r="280" spans="1:6" x14ac:dyDescent="0.25">
      <c r="A280">
        <v>156107</v>
      </c>
      <c r="B280" t="s">
        <v>5550</v>
      </c>
      <c r="F280" s="17"/>
    </row>
    <row r="281" spans="1:6" x14ac:dyDescent="0.25">
      <c r="A281">
        <v>156108</v>
      </c>
      <c r="B281" t="s">
        <v>5551</v>
      </c>
      <c r="F281" s="17"/>
    </row>
    <row r="282" spans="1:6" x14ac:dyDescent="0.25">
      <c r="A282">
        <v>156109</v>
      </c>
      <c r="B282" t="s">
        <v>5552</v>
      </c>
      <c r="F282" s="17"/>
    </row>
    <row r="283" spans="1:6" x14ac:dyDescent="0.25">
      <c r="A283">
        <v>156110</v>
      </c>
      <c r="B283" t="s">
        <v>5553</v>
      </c>
      <c r="F283" s="17"/>
    </row>
    <row r="284" spans="1:6" x14ac:dyDescent="0.25">
      <c r="A284">
        <v>156111</v>
      </c>
      <c r="B284" t="s">
        <v>5554</v>
      </c>
      <c r="F284" s="17"/>
    </row>
    <row r="285" spans="1:6" x14ac:dyDescent="0.25">
      <c r="A285">
        <v>156112</v>
      </c>
      <c r="B285" t="s">
        <v>5555</v>
      </c>
      <c r="F285" s="17"/>
    </row>
    <row r="286" spans="1:6" x14ac:dyDescent="0.25">
      <c r="A286">
        <v>156114</v>
      </c>
      <c r="B286" t="s">
        <v>5556</v>
      </c>
      <c r="F286" s="17"/>
    </row>
    <row r="287" spans="1:6" x14ac:dyDescent="0.25">
      <c r="A287">
        <v>156115</v>
      </c>
      <c r="B287" t="s">
        <v>5557</v>
      </c>
      <c r="F287" s="17"/>
    </row>
    <row r="288" spans="1:6" x14ac:dyDescent="0.25">
      <c r="A288">
        <v>156116</v>
      </c>
      <c r="B288" t="s">
        <v>5558</v>
      </c>
      <c r="F288" s="17"/>
    </row>
    <row r="289" spans="1:6" x14ac:dyDescent="0.25">
      <c r="A289">
        <v>156117</v>
      </c>
      <c r="B289" t="s">
        <v>5559</v>
      </c>
      <c r="F289" s="17"/>
    </row>
    <row r="290" spans="1:6" x14ac:dyDescent="0.25">
      <c r="A290">
        <v>156118</v>
      </c>
      <c r="B290" t="s">
        <v>5560</v>
      </c>
      <c r="F290" s="17"/>
    </row>
    <row r="291" spans="1:6" x14ac:dyDescent="0.25">
      <c r="A291">
        <v>156119</v>
      </c>
      <c r="B291" t="s">
        <v>5561</v>
      </c>
      <c r="F291" s="17"/>
    </row>
    <row r="292" spans="1:6" x14ac:dyDescent="0.25">
      <c r="A292">
        <v>156121</v>
      </c>
      <c r="B292" t="s">
        <v>5562</v>
      </c>
      <c r="F292" s="17"/>
    </row>
    <row r="293" spans="1:6" x14ac:dyDescent="0.25">
      <c r="A293">
        <v>156122</v>
      </c>
      <c r="B293" t="s">
        <v>5563</v>
      </c>
      <c r="F293" s="17"/>
    </row>
    <row r="294" spans="1:6" x14ac:dyDescent="0.25">
      <c r="A294">
        <v>156123</v>
      </c>
      <c r="B294" t="s">
        <v>5564</v>
      </c>
      <c r="F294" s="17"/>
    </row>
    <row r="295" spans="1:6" x14ac:dyDescent="0.25">
      <c r="A295">
        <v>156124</v>
      </c>
      <c r="B295" t="s">
        <v>5565</v>
      </c>
      <c r="F295" s="17"/>
    </row>
    <row r="296" spans="1:6" x14ac:dyDescent="0.25">
      <c r="A296">
        <v>156125</v>
      </c>
      <c r="B296" t="s">
        <v>5566</v>
      </c>
      <c r="F296" s="17"/>
    </row>
    <row r="297" spans="1:6" x14ac:dyDescent="0.25">
      <c r="A297">
        <v>156126</v>
      </c>
      <c r="B297" t="s">
        <v>5567</v>
      </c>
      <c r="F297" s="17"/>
    </row>
    <row r="298" spans="1:6" x14ac:dyDescent="0.25">
      <c r="A298">
        <v>156127</v>
      </c>
      <c r="B298" t="s">
        <v>5568</v>
      </c>
      <c r="F298" s="17"/>
    </row>
    <row r="299" spans="1:6" x14ac:dyDescent="0.25">
      <c r="A299">
        <v>156128</v>
      </c>
      <c r="B299" t="s">
        <v>5569</v>
      </c>
      <c r="F299" s="17"/>
    </row>
    <row r="300" spans="1:6" x14ac:dyDescent="0.25">
      <c r="A300">
        <v>156129</v>
      </c>
      <c r="B300" t="s">
        <v>5570</v>
      </c>
      <c r="F300" s="17"/>
    </row>
    <row r="301" spans="1:6" x14ac:dyDescent="0.25">
      <c r="A301">
        <v>156133</v>
      </c>
      <c r="B301" t="s">
        <v>5571</v>
      </c>
      <c r="F301" s="17"/>
    </row>
    <row r="302" spans="1:6" x14ac:dyDescent="0.25">
      <c r="A302">
        <v>156134</v>
      </c>
      <c r="B302" t="s">
        <v>5572</v>
      </c>
      <c r="F302" s="17"/>
    </row>
    <row r="303" spans="1:6" x14ac:dyDescent="0.25">
      <c r="A303">
        <v>158001</v>
      </c>
      <c r="B303" t="s">
        <v>5573</v>
      </c>
      <c r="F303" s="17"/>
    </row>
    <row r="304" spans="1:6" x14ac:dyDescent="0.25">
      <c r="A304">
        <v>158003</v>
      </c>
      <c r="B304" t="s">
        <v>5574</v>
      </c>
      <c r="F304" s="17"/>
    </row>
    <row r="305" spans="1:6" x14ac:dyDescent="0.25">
      <c r="A305">
        <v>158004</v>
      </c>
      <c r="B305" t="s">
        <v>5575</v>
      </c>
      <c r="F305" s="17"/>
    </row>
    <row r="306" spans="1:6" x14ac:dyDescent="0.25">
      <c r="A306">
        <v>158005</v>
      </c>
      <c r="B306" t="s">
        <v>5576</v>
      </c>
      <c r="F306" s="17"/>
    </row>
    <row r="307" spans="1:6" x14ac:dyDescent="0.25">
      <c r="A307">
        <v>158006</v>
      </c>
      <c r="B307" t="s">
        <v>5577</v>
      </c>
      <c r="F307" s="17"/>
    </row>
    <row r="308" spans="1:6" x14ac:dyDescent="0.25">
      <c r="A308">
        <v>158007</v>
      </c>
      <c r="B308" t="s">
        <v>5578</v>
      </c>
      <c r="F308" s="17"/>
    </row>
    <row r="309" spans="1:6" x14ac:dyDescent="0.25">
      <c r="A309">
        <v>158008</v>
      </c>
      <c r="B309" t="s">
        <v>5579</v>
      </c>
      <c r="F309" s="17"/>
    </row>
    <row r="310" spans="1:6" x14ac:dyDescent="0.25">
      <c r="A310">
        <v>158012</v>
      </c>
      <c r="B310" t="s">
        <v>5580</v>
      </c>
      <c r="F310" s="17"/>
    </row>
    <row r="311" spans="1:6" x14ac:dyDescent="0.25">
      <c r="A311">
        <v>158013</v>
      </c>
      <c r="B311" t="s">
        <v>5581</v>
      </c>
      <c r="F311" s="17"/>
    </row>
    <row r="312" spans="1:6" x14ac:dyDescent="0.25">
      <c r="A312">
        <v>158015</v>
      </c>
      <c r="B312" t="s">
        <v>5582</v>
      </c>
      <c r="F312" s="17"/>
    </row>
    <row r="313" spans="1:6" x14ac:dyDescent="0.25">
      <c r="A313">
        <v>158016</v>
      </c>
      <c r="B313" t="s">
        <v>5583</v>
      </c>
      <c r="F313" s="17"/>
    </row>
    <row r="314" spans="1:6" x14ac:dyDescent="0.25">
      <c r="A314">
        <v>158017</v>
      </c>
      <c r="B314" t="s">
        <v>5584</v>
      </c>
      <c r="F314" s="17"/>
    </row>
    <row r="315" spans="1:6" x14ac:dyDescent="0.25">
      <c r="A315">
        <v>158018</v>
      </c>
      <c r="B315" t="s">
        <v>5585</v>
      </c>
      <c r="F315" s="17"/>
    </row>
    <row r="316" spans="1:6" x14ac:dyDescent="0.25">
      <c r="A316">
        <v>158020</v>
      </c>
      <c r="B316" t="s">
        <v>5586</v>
      </c>
      <c r="F316" s="17"/>
    </row>
    <row r="317" spans="1:6" x14ac:dyDescent="0.25">
      <c r="A317">
        <v>158021</v>
      </c>
      <c r="B317" t="s">
        <v>5587</v>
      </c>
      <c r="F317" s="17"/>
    </row>
    <row r="318" spans="1:6" x14ac:dyDescent="0.25">
      <c r="A318">
        <v>158101</v>
      </c>
      <c r="B318" t="s">
        <v>5588</v>
      </c>
      <c r="F318" s="17"/>
    </row>
    <row r="319" spans="1:6" x14ac:dyDescent="0.25">
      <c r="A319">
        <v>158102</v>
      </c>
      <c r="B319" t="s">
        <v>5589</v>
      </c>
      <c r="F319" s="17"/>
    </row>
    <row r="320" spans="1:6" x14ac:dyDescent="0.25">
      <c r="A320">
        <v>158103</v>
      </c>
      <c r="B320" t="s">
        <v>5590</v>
      </c>
      <c r="F320" s="17"/>
    </row>
    <row r="321" spans="1:6" x14ac:dyDescent="0.25">
      <c r="A321">
        <v>158104</v>
      </c>
      <c r="B321" t="s">
        <v>5591</v>
      </c>
      <c r="F321" s="17"/>
    </row>
    <row r="322" spans="1:6" x14ac:dyDescent="0.25">
      <c r="A322">
        <v>170001</v>
      </c>
      <c r="B322" t="s">
        <v>5592</v>
      </c>
      <c r="F322" s="17"/>
    </row>
    <row r="323" spans="1:6" x14ac:dyDescent="0.25">
      <c r="A323">
        <v>170002</v>
      </c>
      <c r="B323" t="s">
        <v>5593</v>
      </c>
      <c r="F323" s="17"/>
    </row>
    <row r="324" spans="1:6" x14ac:dyDescent="0.25">
      <c r="A324">
        <v>170003</v>
      </c>
      <c r="B324" t="s">
        <v>5594</v>
      </c>
      <c r="F324" s="17"/>
    </row>
    <row r="325" spans="1:6" x14ac:dyDescent="0.25">
      <c r="A325">
        <v>170004</v>
      </c>
      <c r="B325" t="s">
        <v>5595</v>
      </c>
      <c r="F325" s="17"/>
    </row>
    <row r="326" spans="1:6" x14ac:dyDescent="0.25">
      <c r="A326">
        <v>170005</v>
      </c>
      <c r="B326" t="s">
        <v>5596</v>
      </c>
      <c r="F326" s="17"/>
    </row>
    <row r="327" spans="1:6" x14ac:dyDescent="0.25">
      <c r="A327">
        <v>170006</v>
      </c>
      <c r="B327" t="s">
        <v>5597</v>
      </c>
      <c r="F327" s="17"/>
    </row>
    <row r="328" spans="1:6" x14ac:dyDescent="0.25">
      <c r="A328">
        <v>170007</v>
      </c>
      <c r="B328" t="s">
        <v>5598</v>
      </c>
      <c r="F328" s="17"/>
    </row>
    <row r="329" spans="1:6" x14ac:dyDescent="0.25">
      <c r="A329">
        <v>170008</v>
      </c>
      <c r="B329" t="s">
        <v>5599</v>
      </c>
      <c r="F329" s="17"/>
    </row>
    <row r="330" spans="1:6" x14ac:dyDescent="0.25">
      <c r="A330">
        <v>170102</v>
      </c>
      <c r="B330" t="s">
        <v>5600</v>
      </c>
      <c r="F330" s="17"/>
    </row>
    <row r="331" spans="1:6" x14ac:dyDescent="0.25">
      <c r="A331">
        <v>170104</v>
      </c>
      <c r="B331" t="s">
        <v>5601</v>
      </c>
      <c r="F331" s="17"/>
    </row>
    <row r="332" spans="1:6" x14ac:dyDescent="0.25">
      <c r="A332">
        <v>170108</v>
      </c>
      <c r="B332" t="s">
        <v>5602</v>
      </c>
      <c r="F332" s="17"/>
    </row>
    <row r="333" spans="1:6" x14ac:dyDescent="0.25">
      <c r="A333">
        <v>170109</v>
      </c>
      <c r="B333" t="s">
        <v>5603</v>
      </c>
      <c r="F333" s="17"/>
    </row>
    <row r="334" spans="1:6" x14ac:dyDescent="0.25">
      <c r="A334">
        <v>170110</v>
      </c>
      <c r="B334" t="s">
        <v>5604</v>
      </c>
      <c r="F334" s="17"/>
    </row>
    <row r="335" spans="1:6" x14ac:dyDescent="0.25">
      <c r="A335">
        <v>170111</v>
      </c>
      <c r="B335" t="s">
        <v>5605</v>
      </c>
      <c r="F335" s="17"/>
    </row>
    <row r="336" spans="1:6" x14ac:dyDescent="0.25">
      <c r="A336">
        <v>170112</v>
      </c>
      <c r="B336" t="s">
        <v>5606</v>
      </c>
      <c r="F336" s="17"/>
    </row>
    <row r="337" spans="1:6" x14ac:dyDescent="0.25">
      <c r="A337">
        <v>170116</v>
      </c>
      <c r="B337" t="s">
        <v>5607</v>
      </c>
      <c r="F337" s="17"/>
    </row>
    <row r="338" spans="1:6" x14ac:dyDescent="0.25">
      <c r="A338">
        <v>170117</v>
      </c>
      <c r="B338" t="s">
        <v>5608</v>
      </c>
      <c r="F338" s="17"/>
    </row>
    <row r="339" spans="1:6" x14ac:dyDescent="0.25">
      <c r="A339">
        <v>170119</v>
      </c>
      <c r="B339" t="s">
        <v>5609</v>
      </c>
      <c r="F339" s="17"/>
    </row>
    <row r="340" spans="1:6" x14ac:dyDescent="0.25">
      <c r="A340">
        <v>170120</v>
      </c>
      <c r="B340" t="s">
        <v>5610</v>
      </c>
      <c r="F340" s="17"/>
    </row>
    <row r="341" spans="1:6" x14ac:dyDescent="0.25">
      <c r="A341">
        <v>170121</v>
      </c>
      <c r="B341" t="s">
        <v>5611</v>
      </c>
      <c r="F341" s="17"/>
    </row>
    <row r="342" spans="1:6" x14ac:dyDescent="0.25">
      <c r="A342">
        <v>170122</v>
      </c>
      <c r="B342" t="s">
        <v>5612</v>
      </c>
      <c r="F342" s="17"/>
    </row>
    <row r="343" spans="1:6" x14ac:dyDescent="0.25">
      <c r="A343">
        <v>170123</v>
      </c>
      <c r="B343" t="s">
        <v>5613</v>
      </c>
      <c r="F343" s="17"/>
    </row>
    <row r="344" spans="1:6" x14ac:dyDescent="0.25">
      <c r="A344">
        <v>170124</v>
      </c>
      <c r="B344" t="s">
        <v>5614</v>
      </c>
      <c r="F344" s="17"/>
    </row>
    <row r="345" spans="1:6" x14ac:dyDescent="0.25">
      <c r="A345">
        <v>170125</v>
      </c>
      <c r="B345" t="s">
        <v>5615</v>
      </c>
      <c r="F345" s="17"/>
    </row>
    <row r="346" spans="1:6" x14ac:dyDescent="0.25">
      <c r="A346">
        <v>170126</v>
      </c>
      <c r="B346" t="s">
        <v>5616</v>
      </c>
      <c r="F346" s="17"/>
    </row>
    <row r="347" spans="1:6" x14ac:dyDescent="0.25">
      <c r="A347">
        <v>170127</v>
      </c>
      <c r="B347" t="s">
        <v>5617</v>
      </c>
      <c r="F347" s="17"/>
    </row>
    <row r="348" spans="1:6" x14ac:dyDescent="0.25">
      <c r="A348">
        <v>170128</v>
      </c>
      <c r="B348" t="s">
        <v>5618</v>
      </c>
      <c r="F348" s="17"/>
    </row>
    <row r="349" spans="1:6" x14ac:dyDescent="0.25">
      <c r="A349">
        <v>170129</v>
      </c>
      <c r="B349" t="s">
        <v>5619</v>
      </c>
      <c r="F349" s="17"/>
    </row>
    <row r="350" spans="1:6" x14ac:dyDescent="0.25">
      <c r="A350">
        <v>170133</v>
      </c>
      <c r="B350" t="s">
        <v>5620</v>
      </c>
      <c r="F350" s="17"/>
    </row>
    <row r="351" spans="1:6" x14ac:dyDescent="0.25">
      <c r="A351">
        <v>170134</v>
      </c>
      <c r="B351" t="s">
        <v>5621</v>
      </c>
      <c r="F351" s="17"/>
    </row>
    <row r="352" spans="1:6" x14ac:dyDescent="0.25">
      <c r="A352">
        <v>170135</v>
      </c>
      <c r="B352" t="s">
        <v>5622</v>
      </c>
      <c r="F352" s="17"/>
    </row>
    <row r="353" spans="1:6" x14ac:dyDescent="0.25">
      <c r="A353">
        <v>170136</v>
      </c>
      <c r="B353" t="s">
        <v>5623</v>
      </c>
      <c r="F353" s="17"/>
    </row>
    <row r="354" spans="1:6" x14ac:dyDescent="0.25">
      <c r="A354">
        <v>170137</v>
      </c>
      <c r="B354" t="s">
        <v>5624</v>
      </c>
      <c r="F354" s="17"/>
    </row>
    <row r="355" spans="1:6" x14ac:dyDescent="0.25">
      <c r="A355">
        <v>170138</v>
      </c>
      <c r="B355" t="s">
        <v>5625</v>
      </c>
      <c r="F355" s="17"/>
    </row>
    <row r="356" spans="1:6" x14ac:dyDescent="0.25">
      <c r="A356">
        <v>196001</v>
      </c>
      <c r="B356" t="s">
        <v>5626</v>
      </c>
      <c r="F356" s="17"/>
    </row>
    <row r="357" spans="1:6" x14ac:dyDescent="0.25">
      <c r="A357">
        <v>196002</v>
      </c>
      <c r="B357" t="s">
        <v>5627</v>
      </c>
      <c r="F357" s="17"/>
    </row>
    <row r="358" spans="1:6" x14ac:dyDescent="0.25">
      <c r="A358">
        <v>196003</v>
      </c>
      <c r="B358" t="s">
        <v>5628</v>
      </c>
      <c r="F358" s="17"/>
    </row>
    <row r="359" spans="1:6" x14ac:dyDescent="0.25">
      <c r="A359">
        <v>196004</v>
      </c>
      <c r="B359" t="s">
        <v>5629</v>
      </c>
      <c r="F359" s="17"/>
    </row>
    <row r="360" spans="1:6" x14ac:dyDescent="0.25">
      <c r="A360">
        <v>196005</v>
      </c>
      <c r="B360" t="s">
        <v>5630</v>
      </c>
      <c r="F360" s="17"/>
    </row>
    <row r="361" spans="1:6" x14ac:dyDescent="0.25">
      <c r="A361">
        <v>196006</v>
      </c>
      <c r="B361" t="s">
        <v>5631</v>
      </c>
      <c r="F361" s="17"/>
    </row>
    <row r="362" spans="1:6" x14ac:dyDescent="0.25">
      <c r="A362">
        <v>196007</v>
      </c>
      <c r="B362" t="s">
        <v>5632</v>
      </c>
      <c r="F362" s="17"/>
    </row>
    <row r="363" spans="1:6" x14ac:dyDescent="0.25">
      <c r="A363">
        <v>196008</v>
      </c>
      <c r="B363" t="s">
        <v>5633</v>
      </c>
      <c r="F363" s="17"/>
    </row>
    <row r="364" spans="1:6" x14ac:dyDescent="0.25">
      <c r="A364">
        <v>203001</v>
      </c>
      <c r="B364" t="s">
        <v>5634</v>
      </c>
      <c r="F364" s="17"/>
    </row>
    <row r="365" spans="1:6" x14ac:dyDescent="0.25">
      <c r="A365">
        <v>203004</v>
      </c>
      <c r="B365" t="s">
        <v>5635</v>
      </c>
      <c r="F365" s="17"/>
    </row>
    <row r="366" spans="1:6" x14ac:dyDescent="0.25">
      <c r="A366">
        <v>203005</v>
      </c>
      <c r="B366" t="s">
        <v>5636</v>
      </c>
      <c r="F366" s="17"/>
    </row>
    <row r="367" spans="1:6" x14ac:dyDescent="0.25">
      <c r="A367">
        <v>203006</v>
      </c>
      <c r="B367" t="s">
        <v>5637</v>
      </c>
      <c r="F367" s="17"/>
    </row>
    <row r="368" spans="1:6" x14ac:dyDescent="0.25">
      <c r="A368">
        <v>203007</v>
      </c>
      <c r="B368" t="s">
        <v>5638</v>
      </c>
      <c r="F368" s="17"/>
    </row>
    <row r="369" spans="1:6" x14ac:dyDescent="0.25">
      <c r="A369">
        <v>203008</v>
      </c>
      <c r="B369" t="s">
        <v>5639</v>
      </c>
      <c r="F369" s="17"/>
    </row>
    <row r="370" spans="1:6" x14ac:dyDescent="0.25">
      <c r="A370">
        <v>203009</v>
      </c>
      <c r="B370" t="s">
        <v>5640</v>
      </c>
      <c r="F370" s="17"/>
    </row>
    <row r="371" spans="1:6" x14ac:dyDescent="0.25">
      <c r="A371">
        <v>203010</v>
      </c>
      <c r="B371" t="s">
        <v>5641</v>
      </c>
      <c r="F371" s="17"/>
    </row>
    <row r="372" spans="1:6" x14ac:dyDescent="0.25">
      <c r="A372">
        <v>214001</v>
      </c>
      <c r="B372" t="s">
        <v>5642</v>
      </c>
      <c r="F372" s="17"/>
    </row>
    <row r="373" spans="1:6" x14ac:dyDescent="0.25">
      <c r="A373">
        <v>214002</v>
      </c>
      <c r="B373" t="s">
        <v>5643</v>
      </c>
      <c r="F373" s="17"/>
    </row>
    <row r="374" spans="1:6" x14ac:dyDescent="0.25">
      <c r="A374">
        <v>214003</v>
      </c>
      <c r="B374" t="s">
        <v>5644</v>
      </c>
      <c r="F374" s="17"/>
    </row>
    <row r="375" spans="1:6" x14ac:dyDescent="0.25">
      <c r="A375">
        <v>214004</v>
      </c>
      <c r="B375" t="s">
        <v>5645</v>
      </c>
      <c r="F375" s="17"/>
    </row>
    <row r="376" spans="1:6" x14ac:dyDescent="0.25">
      <c r="A376">
        <v>218001</v>
      </c>
      <c r="B376" t="s">
        <v>5646</v>
      </c>
      <c r="F376" s="17"/>
    </row>
    <row r="377" spans="1:6" x14ac:dyDescent="0.25">
      <c r="A377">
        <v>218002</v>
      </c>
      <c r="B377" t="s">
        <v>5647</v>
      </c>
      <c r="F377" s="17"/>
    </row>
    <row r="378" spans="1:6" x14ac:dyDescent="0.25">
      <c r="A378">
        <v>218003</v>
      </c>
      <c r="B378" t="s">
        <v>5648</v>
      </c>
      <c r="F378" s="17"/>
    </row>
    <row r="379" spans="1:6" x14ac:dyDescent="0.25">
      <c r="A379">
        <v>218004</v>
      </c>
      <c r="B379" t="s">
        <v>5649</v>
      </c>
      <c r="F379" s="17"/>
    </row>
    <row r="380" spans="1:6" x14ac:dyDescent="0.25">
      <c r="A380">
        <v>218005</v>
      </c>
      <c r="B380" t="s">
        <v>5650</v>
      </c>
      <c r="F380" s="17"/>
    </row>
    <row r="381" spans="1:6" x14ac:dyDescent="0.25">
      <c r="A381">
        <v>218006</v>
      </c>
      <c r="B381" t="s">
        <v>5651</v>
      </c>
      <c r="F381" s="17"/>
    </row>
    <row r="382" spans="1:6" x14ac:dyDescent="0.25">
      <c r="A382">
        <v>218007</v>
      </c>
      <c r="B382" t="s">
        <v>5652</v>
      </c>
      <c r="F382" s="17"/>
    </row>
    <row r="383" spans="1:6" x14ac:dyDescent="0.25">
      <c r="A383">
        <v>218008</v>
      </c>
      <c r="B383" t="s">
        <v>5653</v>
      </c>
      <c r="F383" s="17"/>
    </row>
    <row r="384" spans="1:6" x14ac:dyDescent="0.25">
      <c r="A384">
        <v>218009</v>
      </c>
      <c r="B384" t="s">
        <v>5654</v>
      </c>
      <c r="F384" s="17"/>
    </row>
    <row r="385" spans="1:6" x14ac:dyDescent="0.25">
      <c r="A385">
        <v>218010</v>
      </c>
      <c r="B385" t="s">
        <v>5655</v>
      </c>
      <c r="F385" s="17"/>
    </row>
    <row r="386" spans="1:6" x14ac:dyDescent="0.25">
      <c r="A386">
        <v>218011</v>
      </c>
      <c r="B386" t="s">
        <v>5656</v>
      </c>
      <c r="F386" s="17"/>
    </row>
    <row r="387" spans="1:6" x14ac:dyDescent="0.25">
      <c r="A387">
        <v>218012</v>
      </c>
      <c r="B387" t="s">
        <v>5657</v>
      </c>
      <c r="F387" s="17"/>
    </row>
    <row r="388" spans="1:6" x14ac:dyDescent="0.25">
      <c r="A388">
        <v>218013</v>
      </c>
      <c r="B388" t="s">
        <v>5658</v>
      </c>
      <c r="F388" s="17"/>
    </row>
    <row r="389" spans="1:6" x14ac:dyDescent="0.25">
      <c r="A389">
        <v>218014</v>
      </c>
      <c r="B389" t="s">
        <v>5659</v>
      </c>
      <c r="F389" s="17"/>
    </row>
    <row r="390" spans="1:6" x14ac:dyDescent="0.25">
      <c r="A390">
        <v>218015</v>
      </c>
      <c r="B390" t="s">
        <v>5660</v>
      </c>
      <c r="F390" s="17"/>
    </row>
    <row r="391" spans="1:6" x14ac:dyDescent="0.25">
      <c r="A391">
        <v>218016</v>
      </c>
      <c r="B391" t="s">
        <v>5661</v>
      </c>
      <c r="F391" s="17"/>
    </row>
    <row r="392" spans="1:6" x14ac:dyDescent="0.25">
      <c r="A392">
        <v>218017</v>
      </c>
      <c r="B392" t="s">
        <v>5662</v>
      </c>
      <c r="F392" s="17"/>
    </row>
    <row r="393" spans="1:6" x14ac:dyDescent="0.25">
      <c r="A393">
        <v>218018</v>
      </c>
      <c r="B393" t="s">
        <v>5663</v>
      </c>
      <c r="F393" s="17"/>
    </row>
    <row r="394" spans="1:6" x14ac:dyDescent="0.25">
      <c r="A394">
        <v>218019</v>
      </c>
      <c r="B394" t="s">
        <v>5664</v>
      </c>
      <c r="F394" s="17"/>
    </row>
    <row r="395" spans="1:6" x14ac:dyDescent="0.25">
      <c r="A395">
        <v>218020</v>
      </c>
      <c r="B395" t="s">
        <v>5665</v>
      </c>
      <c r="F395" s="17"/>
    </row>
    <row r="396" spans="1:6" x14ac:dyDescent="0.25">
      <c r="A396">
        <v>218021</v>
      </c>
      <c r="B396" t="s">
        <v>5666</v>
      </c>
      <c r="F396" s="17"/>
    </row>
    <row r="397" spans="1:6" x14ac:dyDescent="0.25">
      <c r="A397">
        <v>218022</v>
      </c>
      <c r="B397" t="s">
        <v>5667</v>
      </c>
      <c r="F397" s="17"/>
    </row>
    <row r="398" spans="1:6" x14ac:dyDescent="0.25">
      <c r="A398">
        <v>218023</v>
      </c>
      <c r="B398" t="s">
        <v>5668</v>
      </c>
      <c r="F398" s="17"/>
    </row>
    <row r="399" spans="1:6" x14ac:dyDescent="0.25">
      <c r="A399">
        <v>222001</v>
      </c>
      <c r="B399" t="s">
        <v>5669</v>
      </c>
      <c r="F399" s="17"/>
    </row>
    <row r="400" spans="1:6" x14ac:dyDescent="0.25">
      <c r="A400">
        <v>222002</v>
      </c>
      <c r="B400" t="s">
        <v>5670</v>
      </c>
      <c r="F400" s="17"/>
    </row>
    <row r="401" spans="1:6" x14ac:dyDescent="0.25">
      <c r="A401">
        <v>222003</v>
      </c>
      <c r="B401" t="s">
        <v>5671</v>
      </c>
      <c r="F401" s="17"/>
    </row>
    <row r="402" spans="1:6" x14ac:dyDescent="0.25">
      <c r="A402">
        <v>222004</v>
      </c>
      <c r="B402" t="s">
        <v>5672</v>
      </c>
      <c r="F402" s="17"/>
    </row>
    <row r="403" spans="1:6" x14ac:dyDescent="0.25">
      <c r="A403">
        <v>222005</v>
      </c>
      <c r="B403" t="s">
        <v>5673</v>
      </c>
      <c r="F403" s="17"/>
    </row>
    <row r="404" spans="1:6" x14ac:dyDescent="0.25">
      <c r="A404">
        <v>222006</v>
      </c>
      <c r="B404" t="s">
        <v>5674</v>
      </c>
      <c r="F404" s="17"/>
    </row>
    <row r="405" spans="1:6" x14ac:dyDescent="0.25">
      <c r="A405">
        <v>222007</v>
      </c>
      <c r="B405" t="s">
        <v>5675</v>
      </c>
      <c r="F405" s="17"/>
    </row>
    <row r="406" spans="1:6" x14ac:dyDescent="0.25">
      <c r="A406">
        <v>222008</v>
      </c>
      <c r="B406" t="s">
        <v>5676</v>
      </c>
      <c r="F406" s="17"/>
    </row>
    <row r="407" spans="1:6" x14ac:dyDescent="0.25">
      <c r="A407">
        <v>222009</v>
      </c>
      <c r="B407" t="s">
        <v>5677</v>
      </c>
      <c r="F407" s="17"/>
    </row>
    <row r="408" spans="1:6" x14ac:dyDescent="0.25">
      <c r="A408">
        <v>222010</v>
      </c>
      <c r="B408" t="s">
        <v>5678</v>
      </c>
      <c r="F408" s="17"/>
    </row>
    <row r="409" spans="1:6" x14ac:dyDescent="0.25">
      <c r="A409">
        <v>222011</v>
      </c>
      <c r="B409" t="s">
        <v>5679</v>
      </c>
      <c r="F409" s="17"/>
    </row>
    <row r="410" spans="1:6" x14ac:dyDescent="0.25">
      <c r="A410">
        <v>222012</v>
      </c>
      <c r="B410" t="s">
        <v>5680</v>
      </c>
      <c r="F410" s="17"/>
    </row>
    <row r="411" spans="1:6" x14ac:dyDescent="0.25">
      <c r="A411">
        <v>222013</v>
      </c>
      <c r="B411" t="s">
        <v>5681</v>
      </c>
      <c r="F411" s="17"/>
    </row>
    <row r="412" spans="1:6" x14ac:dyDescent="0.25">
      <c r="A412">
        <v>222014</v>
      </c>
      <c r="B412" t="s">
        <v>5682</v>
      </c>
      <c r="F412" s="17"/>
    </row>
    <row r="413" spans="1:6" x14ac:dyDescent="0.25">
      <c r="A413">
        <v>231001</v>
      </c>
      <c r="B413" t="s">
        <v>5683</v>
      </c>
      <c r="F413" s="17"/>
    </row>
    <row r="414" spans="1:6" x14ac:dyDescent="0.25">
      <c r="A414">
        <v>231002</v>
      </c>
      <c r="B414" t="s">
        <v>5684</v>
      </c>
      <c r="F414" s="17"/>
    </row>
    <row r="415" spans="1:6" x14ac:dyDescent="0.25">
      <c r="A415">
        <v>231003</v>
      </c>
      <c r="B415" t="s">
        <v>5685</v>
      </c>
      <c r="F415" s="17"/>
    </row>
    <row r="416" spans="1:6" x14ac:dyDescent="0.25">
      <c r="A416">
        <v>231004</v>
      </c>
      <c r="B416" t="s">
        <v>5686</v>
      </c>
      <c r="F416" s="17"/>
    </row>
    <row r="417" spans="1:6" x14ac:dyDescent="0.25">
      <c r="A417">
        <v>231005</v>
      </c>
      <c r="B417" t="s">
        <v>5687</v>
      </c>
      <c r="F417" s="17"/>
    </row>
    <row r="418" spans="1:6" x14ac:dyDescent="0.25">
      <c r="A418">
        <v>231006</v>
      </c>
      <c r="B418" t="s">
        <v>5688</v>
      </c>
      <c r="F418" s="17"/>
    </row>
    <row r="419" spans="1:6" x14ac:dyDescent="0.25">
      <c r="A419">
        <v>231007</v>
      </c>
      <c r="B419" t="s">
        <v>5689</v>
      </c>
      <c r="F419" s="17"/>
    </row>
    <row r="420" spans="1:6" x14ac:dyDescent="0.25">
      <c r="A420">
        <v>231008</v>
      </c>
      <c r="B420" t="s">
        <v>5690</v>
      </c>
      <c r="F420" s="17"/>
    </row>
    <row r="421" spans="1:6" x14ac:dyDescent="0.25">
      <c r="A421">
        <v>231009</v>
      </c>
      <c r="B421" t="s">
        <v>5691</v>
      </c>
      <c r="F421" s="17"/>
    </row>
    <row r="422" spans="1:6" x14ac:dyDescent="0.25">
      <c r="A422">
        <v>231010</v>
      </c>
      <c r="B422" t="s">
        <v>5692</v>
      </c>
      <c r="F422" s="17"/>
    </row>
    <row r="423" spans="1:6" x14ac:dyDescent="0.25">
      <c r="A423">
        <v>231011</v>
      </c>
      <c r="B423" t="s">
        <v>5693</v>
      </c>
      <c r="F423" s="17"/>
    </row>
    <row r="424" spans="1:6" x14ac:dyDescent="0.25">
      <c r="A424">
        <v>233002</v>
      </c>
      <c r="B424" t="s">
        <v>5694</v>
      </c>
      <c r="F424" s="17"/>
    </row>
    <row r="425" spans="1:6" x14ac:dyDescent="0.25">
      <c r="A425">
        <v>233005</v>
      </c>
      <c r="B425" t="s">
        <v>5695</v>
      </c>
      <c r="F425" s="17"/>
    </row>
    <row r="426" spans="1:6" x14ac:dyDescent="0.25">
      <c r="A426">
        <v>233006</v>
      </c>
      <c r="B426" t="s">
        <v>5696</v>
      </c>
      <c r="F426" s="17"/>
    </row>
    <row r="427" spans="1:6" x14ac:dyDescent="0.25">
      <c r="A427">
        <v>233007</v>
      </c>
      <c r="B427" t="s">
        <v>5697</v>
      </c>
      <c r="F427" s="17"/>
    </row>
    <row r="428" spans="1:6" x14ac:dyDescent="0.25">
      <c r="A428">
        <v>233008</v>
      </c>
      <c r="B428" t="s">
        <v>5698</v>
      </c>
      <c r="F428" s="17"/>
    </row>
    <row r="429" spans="1:6" x14ac:dyDescent="0.25">
      <c r="A429">
        <v>233009</v>
      </c>
      <c r="B429" t="s">
        <v>5699</v>
      </c>
      <c r="F429" s="17"/>
    </row>
    <row r="430" spans="1:6" x14ac:dyDescent="0.25">
      <c r="A430">
        <v>233010</v>
      </c>
      <c r="B430" t="s">
        <v>5700</v>
      </c>
      <c r="F430" s="17"/>
    </row>
    <row r="431" spans="1:6" x14ac:dyDescent="0.25">
      <c r="A431">
        <v>233011</v>
      </c>
      <c r="B431" t="s">
        <v>5701</v>
      </c>
      <c r="F431" s="17"/>
    </row>
    <row r="432" spans="1:6" x14ac:dyDescent="0.25">
      <c r="A432">
        <v>233012</v>
      </c>
      <c r="B432" t="s">
        <v>5702</v>
      </c>
      <c r="F432" s="17"/>
    </row>
    <row r="433" spans="1:6" x14ac:dyDescent="0.25">
      <c r="A433">
        <v>233013</v>
      </c>
      <c r="B433" t="s">
        <v>5703</v>
      </c>
      <c r="F433" s="17"/>
    </row>
    <row r="434" spans="1:6" x14ac:dyDescent="0.25">
      <c r="A434">
        <v>233014</v>
      </c>
      <c r="B434" t="s">
        <v>5704</v>
      </c>
      <c r="F434" s="17"/>
    </row>
    <row r="435" spans="1:6" x14ac:dyDescent="0.25">
      <c r="A435">
        <v>233015</v>
      </c>
      <c r="B435" t="s">
        <v>5705</v>
      </c>
      <c r="F435" s="17"/>
    </row>
    <row r="436" spans="1:6" x14ac:dyDescent="0.25">
      <c r="A436">
        <v>233016</v>
      </c>
      <c r="B436" t="s">
        <v>5706</v>
      </c>
      <c r="F436" s="17"/>
    </row>
    <row r="437" spans="1:6" x14ac:dyDescent="0.25">
      <c r="A437">
        <v>233017</v>
      </c>
      <c r="B437" t="s">
        <v>5707</v>
      </c>
      <c r="F437" s="17"/>
    </row>
    <row r="438" spans="1:6" x14ac:dyDescent="0.25">
      <c r="A438">
        <v>233018</v>
      </c>
      <c r="B438" t="s">
        <v>5708</v>
      </c>
      <c r="F438" s="17"/>
    </row>
    <row r="439" spans="1:6" x14ac:dyDescent="0.25">
      <c r="A439">
        <v>233019</v>
      </c>
      <c r="B439" t="s">
        <v>5709</v>
      </c>
      <c r="F439" s="17"/>
    </row>
    <row r="440" spans="1:6" x14ac:dyDescent="0.25">
      <c r="A440">
        <v>233020</v>
      </c>
      <c r="B440" t="s">
        <v>5710</v>
      </c>
      <c r="F440" s="17"/>
    </row>
    <row r="441" spans="1:6" x14ac:dyDescent="0.25">
      <c r="A441">
        <v>233021</v>
      </c>
      <c r="B441" t="s">
        <v>5711</v>
      </c>
      <c r="F441" s="17"/>
    </row>
    <row r="442" spans="1:6" x14ac:dyDescent="0.25">
      <c r="A442">
        <v>233106</v>
      </c>
      <c r="B442" t="s">
        <v>5712</v>
      </c>
      <c r="F442" s="17"/>
    </row>
    <row r="443" spans="1:6" x14ac:dyDescent="0.25">
      <c r="A443">
        <v>233107</v>
      </c>
      <c r="B443" t="s">
        <v>5713</v>
      </c>
      <c r="F443" s="17"/>
    </row>
    <row r="444" spans="1:6" x14ac:dyDescent="0.25">
      <c r="A444">
        <v>233108</v>
      </c>
      <c r="B444" t="s">
        <v>5714</v>
      </c>
      <c r="F444" s="17"/>
    </row>
    <row r="445" spans="1:6" x14ac:dyDescent="0.25">
      <c r="A445">
        <v>246001</v>
      </c>
      <c r="B445" t="s">
        <v>5715</v>
      </c>
      <c r="F445" s="17"/>
    </row>
    <row r="446" spans="1:6" x14ac:dyDescent="0.25">
      <c r="A446">
        <v>246002</v>
      </c>
      <c r="B446" t="s">
        <v>5716</v>
      </c>
      <c r="F446" s="17"/>
    </row>
    <row r="447" spans="1:6" x14ac:dyDescent="0.25">
      <c r="A447">
        <v>246003</v>
      </c>
      <c r="B447" t="s">
        <v>5717</v>
      </c>
      <c r="F447" s="17"/>
    </row>
    <row r="448" spans="1:6" x14ac:dyDescent="0.25">
      <c r="A448">
        <v>246004</v>
      </c>
      <c r="B448" t="s">
        <v>5718</v>
      </c>
      <c r="F448" s="17"/>
    </row>
    <row r="449" spans="1:6" x14ac:dyDescent="0.25">
      <c r="A449">
        <v>246005</v>
      </c>
      <c r="B449" t="s">
        <v>5719</v>
      </c>
      <c r="F449" s="17"/>
    </row>
    <row r="450" spans="1:6" x14ac:dyDescent="0.25">
      <c r="A450">
        <v>246006</v>
      </c>
      <c r="B450" t="s">
        <v>5720</v>
      </c>
      <c r="F450" s="17"/>
    </row>
    <row r="451" spans="1:6" x14ac:dyDescent="0.25">
      <c r="A451">
        <v>246007</v>
      </c>
      <c r="B451" t="s">
        <v>5721</v>
      </c>
      <c r="F451" s="17"/>
    </row>
    <row r="452" spans="1:6" x14ac:dyDescent="0.25">
      <c r="A452">
        <v>246008</v>
      </c>
      <c r="B452" t="s">
        <v>5722</v>
      </c>
      <c r="F452" s="17"/>
    </row>
    <row r="453" spans="1:6" x14ac:dyDescent="0.25">
      <c r="A453">
        <v>246009</v>
      </c>
      <c r="B453" t="s">
        <v>5723</v>
      </c>
      <c r="F453" s="17"/>
    </row>
    <row r="454" spans="1:6" x14ac:dyDescent="0.25">
      <c r="A454">
        <v>246010</v>
      </c>
      <c r="B454" t="s">
        <v>5724</v>
      </c>
      <c r="F454" s="17"/>
    </row>
    <row r="455" spans="1:6" x14ac:dyDescent="0.25">
      <c r="A455">
        <v>246011</v>
      </c>
      <c r="B455" t="s">
        <v>5725</v>
      </c>
      <c r="F455" s="17"/>
    </row>
    <row r="456" spans="1:6" x14ac:dyDescent="0.25">
      <c r="A456">
        <v>246012</v>
      </c>
      <c r="B456" t="s">
        <v>5726</v>
      </c>
      <c r="F456" s="17"/>
    </row>
    <row r="457" spans="1:6" x14ac:dyDescent="0.25">
      <c r="A457">
        <v>246013</v>
      </c>
      <c r="B457" t="s">
        <v>5727</v>
      </c>
      <c r="F457" s="17"/>
    </row>
    <row r="458" spans="1:6" x14ac:dyDescent="0.25">
      <c r="A458">
        <v>246014</v>
      </c>
      <c r="B458" t="s">
        <v>5728</v>
      </c>
      <c r="F458" s="17"/>
    </row>
    <row r="459" spans="1:6" x14ac:dyDescent="0.25">
      <c r="A459">
        <v>246016</v>
      </c>
      <c r="B459" t="s">
        <v>5729</v>
      </c>
      <c r="F459" s="17"/>
    </row>
    <row r="460" spans="1:6" x14ac:dyDescent="0.25">
      <c r="A460">
        <v>246017</v>
      </c>
      <c r="B460" t="s">
        <v>5730</v>
      </c>
      <c r="F460" s="17"/>
    </row>
    <row r="461" spans="1:6" x14ac:dyDescent="0.25">
      <c r="A461">
        <v>246018</v>
      </c>
      <c r="B461" t="s">
        <v>5731</v>
      </c>
      <c r="F461" s="17"/>
    </row>
    <row r="462" spans="1:6" x14ac:dyDescent="0.25">
      <c r="A462">
        <v>246021</v>
      </c>
      <c r="B462" t="s">
        <v>5732</v>
      </c>
      <c r="F462" s="17"/>
    </row>
    <row r="463" spans="1:6" x14ac:dyDescent="0.25">
      <c r="A463">
        <v>246022</v>
      </c>
      <c r="B463" t="s">
        <v>5733</v>
      </c>
      <c r="F463" s="17"/>
    </row>
    <row r="464" spans="1:6" x14ac:dyDescent="0.25">
      <c r="A464">
        <v>246023</v>
      </c>
      <c r="B464" t="s">
        <v>5734</v>
      </c>
      <c r="F464" s="17"/>
    </row>
    <row r="465" spans="1:6" x14ac:dyDescent="0.25">
      <c r="A465">
        <v>246024</v>
      </c>
      <c r="B465" t="s">
        <v>5735</v>
      </c>
      <c r="F465" s="17"/>
    </row>
    <row r="466" spans="1:6" x14ac:dyDescent="0.25">
      <c r="A466">
        <v>246025</v>
      </c>
      <c r="B466" t="s">
        <v>5736</v>
      </c>
      <c r="F466" s="17"/>
    </row>
    <row r="467" spans="1:6" x14ac:dyDescent="0.25">
      <c r="A467">
        <v>246026</v>
      </c>
      <c r="B467" t="s">
        <v>5737</v>
      </c>
      <c r="F467" s="17"/>
    </row>
    <row r="468" spans="1:6" x14ac:dyDescent="0.25">
      <c r="A468">
        <v>246028</v>
      </c>
      <c r="B468" t="s">
        <v>5738</v>
      </c>
      <c r="F468" s="17"/>
    </row>
    <row r="469" spans="1:6" x14ac:dyDescent="0.25">
      <c r="A469">
        <v>246030</v>
      </c>
      <c r="B469" t="s">
        <v>5739</v>
      </c>
      <c r="F469" s="17"/>
    </row>
    <row r="470" spans="1:6" x14ac:dyDescent="0.25">
      <c r="A470">
        <v>246031</v>
      </c>
      <c r="B470" t="s">
        <v>5740</v>
      </c>
      <c r="F470" s="17"/>
    </row>
    <row r="471" spans="1:6" x14ac:dyDescent="0.25">
      <c r="A471">
        <v>250003</v>
      </c>
      <c r="B471" t="s">
        <v>5741</v>
      </c>
      <c r="F471" s="17"/>
    </row>
    <row r="472" spans="1:6" x14ac:dyDescent="0.25">
      <c r="A472">
        <v>250005</v>
      </c>
      <c r="B472" t="s">
        <v>5742</v>
      </c>
      <c r="F472" s="17"/>
    </row>
    <row r="473" spans="1:6" x14ac:dyDescent="0.25">
      <c r="A473">
        <v>250006</v>
      </c>
      <c r="B473" t="s">
        <v>5743</v>
      </c>
      <c r="F473" s="17"/>
    </row>
    <row r="474" spans="1:6" x14ac:dyDescent="0.25">
      <c r="A474">
        <v>250007</v>
      </c>
      <c r="B474" t="s">
        <v>5744</v>
      </c>
      <c r="F474" s="17"/>
    </row>
    <row r="475" spans="1:6" x14ac:dyDescent="0.25">
      <c r="A475">
        <v>250008</v>
      </c>
      <c r="B475" t="s">
        <v>5745</v>
      </c>
      <c r="F475" s="17"/>
    </row>
    <row r="476" spans="1:6" x14ac:dyDescent="0.25">
      <c r="A476">
        <v>250009</v>
      </c>
      <c r="B476" t="s">
        <v>5746</v>
      </c>
      <c r="F476" s="17"/>
    </row>
    <row r="477" spans="1:6" x14ac:dyDescent="0.25">
      <c r="A477">
        <v>250020</v>
      </c>
      <c r="B477" t="s">
        <v>5747</v>
      </c>
      <c r="F477" s="17"/>
    </row>
    <row r="478" spans="1:6" x14ac:dyDescent="0.25">
      <c r="A478">
        <v>250021</v>
      </c>
      <c r="B478" t="s">
        <v>5748</v>
      </c>
      <c r="F478" s="17"/>
    </row>
    <row r="479" spans="1:6" x14ac:dyDescent="0.25">
      <c r="A479">
        <v>250022</v>
      </c>
      <c r="B479" t="s">
        <v>5749</v>
      </c>
      <c r="F479" s="17"/>
    </row>
    <row r="480" spans="1:6" x14ac:dyDescent="0.25">
      <c r="A480">
        <v>268001</v>
      </c>
      <c r="B480" t="s">
        <v>5750</v>
      </c>
      <c r="F480" s="17"/>
    </row>
    <row r="481" spans="1:6" x14ac:dyDescent="0.25">
      <c r="A481">
        <v>268002</v>
      </c>
      <c r="B481" t="s">
        <v>5751</v>
      </c>
      <c r="F481" s="17"/>
    </row>
    <row r="482" spans="1:6" x14ac:dyDescent="0.25">
      <c r="A482">
        <v>268003</v>
      </c>
      <c r="B482" t="s">
        <v>5752</v>
      </c>
      <c r="F482" s="17"/>
    </row>
    <row r="483" spans="1:6" x14ac:dyDescent="0.25">
      <c r="A483">
        <v>268004</v>
      </c>
      <c r="B483" t="s">
        <v>5753</v>
      </c>
      <c r="F483" s="17"/>
    </row>
    <row r="484" spans="1:6" x14ac:dyDescent="0.25">
      <c r="A484">
        <v>268005</v>
      </c>
      <c r="B484" t="s">
        <v>5754</v>
      </c>
      <c r="F484" s="17"/>
    </row>
    <row r="485" spans="1:6" x14ac:dyDescent="0.25">
      <c r="A485">
        <v>268015</v>
      </c>
      <c r="B485" t="s">
        <v>5755</v>
      </c>
      <c r="F485" s="17"/>
    </row>
    <row r="486" spans="1:6" x14ac:dyDescent="0.25">
      <c r="A486">
        <v>268016</v>
      </c>
      <c r="B486" t="s">
        <v>5756</v>
      </c>
      <c r="F486" s="17"/>
    </row>
    <row r="487" spans="1:6" x14ac:dyDescent="0.25">
      <c r="A487">
        <v>268017</v>
      </c>
      <c r="B487" t="s">
        <v>5757</v>
      </c>
      <c r="F487" s="17"/>
    </row>
    <row r="488" spans="1:6" x14ac:dyDescent="0.25">
      <c r="A488">
        <v>268018</v>
      </c>
      <c r="B488" t="s">
        <v>5758</v>
      </c>
      <c r="F488" s="17"/>
    </row>
    <row r="489" spans="1:6" x14ac:dyDescent="0.25">
      <c r="A489">
        <v>268019</v>
      </c>
      <c r="B489" t="s">
        <v>5759</v>
      </c>
      <c r="F489" s="17"/>
    </row>
    <row r="490" spans="1:6" x14ac:dyDescent="0.25">
      <c r="A490">
        <v>268020</v>
      </c>
      <c r="B490" t="s">
        <v>5760</v>
      </c>
      <c r="F490" s="17"/>
    </row>
    <row r="491" spans="1:6" x14ac:dyDescent="0.25">
      <c r="A491">
        <v>275001</v>
      </c>
      <c r="B491" t="s">
        <v>5761</v>
      </c>
      <c r="F491" s="17"/>
    </row>
    <row r="492" spans="1:6" x14ac:dyDescent="0.25">
      <c r="A492">
        <v>275002</v>
      </c>
      <c r="B492" t="s">
        <v>5762</v>
      </c>
      <c r="F492" s="17"/>
    </row>
    <row r="493" spans="1:6" x14ac:dyDescent="0.25">
      <c r="A493">
        <v>275003</v>
      </c>
      <c r="B493" t="s">
        <v>5763</v>
      </c>
      <c r="F493" s="17"/>
    </row>
    <row r="494" spans="1:6" x14ac:dyDescent="0.25">
      <c r="A494">
        <v>276001</v>
      </c>
      <c r="B494" t="s">
        <v>5764</v>
      </c>
      <c r="F494" s="17"/>
    </row>
    <row r="495" spans="1:6" x14ac:dyDescent="0.25">
      <c r="A495">
        <v>276002</v>
      </c>
      <c r="B495" t="s">
        <v>5765</v>
      </c>
      <c r="F495" s="17"/>
    </row>
    <row r="496" spans="1:6" x14ac:dyDescent="0.25">
      <c r="A496">
        <v>276003</v>
      </c>
      <c r="B496" t="s">
        <v>5766</v>
      </c>
      <c r="F496" s="17"/>
    </row>
    <row r="497" spans="1:6" x14ac:dyDescent="0.25">
      <c r="A497">
        <v>276004</v>
      </c>
      <c r="B497" t="s">
        <v>5767</v>
      </c>
      <c r="F497" s="17"/>
    </row>
    <row r="498" spans="1:6" x14ac:dyDescent="0.25">
      <c r="A498">
        <v>276005</v>
      </c>
      <c r="B498" t="s">
        <v>5768</v>
      </c>
      <c r="F498" s="17"/>
    </row>
    <row r="499" spans="1:6" x14ac:dyDescent="0.25">
      <c r="A499">
        <v>276006</v>
      </c>
      <c r="B499" t="s">
        <v>5769</v>
      </c>
      <c r="F499" s="17"/>
    </row>
    <row r="500" spans="1:6" x14ac:dyDescent="0.25">
      <c r="A500">
        <v>276007</v>
      </c>
      <c r="B500" t="s">
        <v>5770</v>
      </c>
      <c r="F500" s="17"/>
    </row>
    <row r="501" spans="1:6" x14ac:dyDescent="0.25">
      <c r="A501">
        <v>276008</v>
      </c>
      <c r="B501" t="s">
        <v>5771</v>
      </c>
      <c r="F501" s="17"/>
    </row>
    <row r="502" spans="1:6" x14ac:dyDescent="0.25">
      <c r="A502">
        <v>276009</v>
      </c>
      <c r="B502" t="s">
        <v>5772</v>
      </c>
      <c r="F502" s="17"/>
    </row>
    <row r="503" spans="1:6" x14ac:dyDescent="0.25">
      <c r="A503">
        <v>276010</v>
      </c>
      <c r="B503" t="s">
        <v>5773</v>
      </c>
      <c r="F503" s="17"/>
    </row>
    <row r="504" spans="1:6" x14ac:dyDescent="0.25">
      <c r="A504">
        <v>276011</v>
      </c>
      <c r="B504" t="s">
        <v>5774</v>
      </c>
      <c r="F504" s="17"/>
    </row>
    <row r="505" spans="1:6" x14ac:dyDescent="0.25">
      <c r="A505">
        <v>276012</v>
      </c>
      <c r="B505" t="s">
        <v>5775</v>
      </c>
      <c r="F505" s="17"/>
    </row>
    <row r="506" spans="1:6" x14ac:dyDescent="0.25">
      <c r="A506">
        <v>276013</v>
      </c>
      <c r="B506" t="s">
        <v>5776</v>
      </c>
      <c r="F506" s="17"/>
    </row>
    <row r="507" spans="1:6" x14ac:dyDescent="0.25">
      <c r="A507">
        <v>276014</v>
      </c>
      <c r="B507" t="s">
        <v>5777</v>
      </c>
      <c r="F507" s="17"/>
    </row>
    <row r="508" spans="1:6" x14ac:dyDescent="0.25">
      <c r="A508">
        <v>276015</v>
      </c>
      <c r="B508" t="s">
        <v>5778</v>
      </c>
      <c r="F508" s="17"/>
    </row>
    <row r="509" spans="1:6" x14ac:dyDescent="0.25">
      <c r="A509">
        <v>276016</v>
      </c>
      <c r="B509" t="s">
        <v>5779</v>
      </c>
      <c r="F509" s="17"/>
    </row>
    <row r="510" spans="1:6" x14ac:dyDescent="0.25">
      <c r="A510">
        <v>276019</v>
      </c>
      <c r="B510" t="s">
        <v>5780</v>
      </c>
      <c r="F510" s="17"/>
    </row>
    <row r="511" spans="1:6" x14ac:dyDescent="0.25">
      <c r="A511">
        <v>276020</v>
      </c>
      <c r="B511" t="s">
        <v>5781</v>
      </c>
      <c r="F511" s="17"/>
    </row>
    <row r="512" spans="1:6" x14ac:dyDescent="0.25">
      <c r="A512">
        <v>288001</v>
      </c>
      <c r="B512" t="s">
        <v>5782</v>
      </c>
      <c r="F512" s="17"/>
    </row>
    <row r="513" spans="1:6" x14ac:dyDescent="0.25">
      <c r="A513">
        <v>288002</v>
      </c>
      <c r="B513" t="s">
        <v>5783</v>
      </c>
      <c r="F513" s="17"/>
    </row>
    <row r="514" spans="1:6" x14ac:dyDescent="0.25">
      <c r="A514">
        <v>288003</v>
      </c>
      <c r="B514" t="s">
        <v>5784</v>
      </c>
      <c r="F514" s="17"/>
    </row>
    <row r="515" spans="1:6" x14ac:dyDescent="0.25">
      <c r="A515">
        <v>288004</v>
      </c>
      <c r="B515" t="s">
        <v>5785</v>
      </c>
      <c r="F515" s="17"/>
    </row>
    <row r="516" spans="1:6" x14ac:dyDescent="0.25">
      <c r="A516">
        <v>288005</v>
      </c>
      <c r="B516" t="s">
        <v>5786</v>
      </c>
      <c r="F516" s="17"/>
    </row>
    <row r="517" spans="1:6" x14ac:dyDescent="0.25">
      <c r="A517">
        <v>288006</v>
      </c>
      <c r="B517" t="s">
        <v>5787</v>
      </c>
      <c r="F517" s="17"/>
    </row>
    <row r="518" spans="1:6" x14ac:dyDescent="0.25">
      <c r="A518">
        <v>288007</v>
      </c>
      <c r="B518" t="s">
        <v>5788</v>
      </c>
      <c r="F518" s="17"/>
    </row>
    <row r="519" spans="1:6" x14ac:dyDescent="0.25">
      <c r="A519">
        <v>288008</v>
      </c>
      <c r="B519" t="s">
        <v>5789</v>
      </c>
      <c r="F519" s="17"/>
    </row>
    <row r="520" spans="1:6" x14ac:dyDescent="0.25">
      <c r="A520">
        <v>288009</v>
      </c>
      <c r="B520" t="s">
        <v>5790</v>
      </c>
      <c r="F520" s="17"/>
    </row>
    <row r="521" spans="1:6" x14ac:dyDescent="0.25">
      <c r="A521">
        <v>288010</v>
      </c>
      <c r="B521" t="s">
        <v>5791</v>
      </c>
      <c r="F521" s="17"/>
    </row>
    <row r="522" spans="1:6" x14ac:dyDescent="0.25">
      <c r="A522">
        <v>300001</v>
      </c>
      <c r="B522" t="s">
        <v>5792</v>
      </c>
      <c r="F522" s="17"/>
    </row>
    <row r="523" spans="1:6" x14ac:dyDescent="0.25">
      <c r="A523">
        <v>300002</v>
      </c>
      <c r="B523" t="s">
        <v>5793</v>
      </c>
      <c r="F523" s="17"/>
    </row>
    <row r="524" spans="1:6" x14ac:dyDescent="0.25">
      <c r="A524">
        <v>300003</v>
      </c>
      <c r="B524" t="s">
        <v>5794</v>
      </c>
      <c r="F524" s="17"/>
    </row>
    <row r="525" spans="1:6" x14ac:dyDescent="0.25">
      <c r="A525">
        <v>300004</v>
      </c>
      <c r="B525" t="s">
        <v>5795</v>
      </c>
      <c r="F525" s="17"/>
    </row>
    <row r="526" spans="1:6" x14ac:dyDescent="0.25">
      <c r="A526">
        <v>300005</v>
      </c>
      <c r="B526" t="s">
        <v>5796</v>
      </c>
      <c r="F526" s="17"/>
    </row>
    <row r="527" spans="1:6" x14ac:dyDescent="0.25">
      <c r="A527">
        <v>300006</v>
      </c>
      <c r="B527" t="s">
        <v>5797</v>
      </c>
      <c r="F527" s="17"/>
    </row>
    <row r="528" spans="1:6" x14ac:dyDescent="0.25">
      <c r="A528">
        <v>300007</v>
      </c>
      <c r="B528" t="s">
        <v>5798</v>
      </c>
      <c r="F528" s="17"/>
    </row>
    <row r="529" spans="1:6" x14ac:dyDescent="0.25">
      <c r="A529">
        <v>300008</v>
      </c>
      <c r="B529" t="s">
        <v>5799</v>
      </c>
      <c r="F529" s="17"/>
    </row>
    <row r="530" spans="1:6" x14ac:dyDescent="0.25">
      <c r="A530">
        <v>300009</v>
      </c>
      <c r="B530" t="s">
        <v>5800</v>
      </c>
      <c r="F530" s="17"/>
    </row>
    <row r="531" spans="1:6" x14ac:dyDescent="0.25">
      <c r="A531">
        <v>300010</v>
      </c>
      <c r="B531" t="s">
        <v>5801</v>
      </c>
      <c r="F531" s="17"/>
    </row>
    <row r="532" spans="1:6" x14ac:dyDescent="0.25">
      <c r="A532">
        <v>300011</v>
      </c>
      <c r="B532" t="s">
        <v>5802</v>
      </c>
      <c r="F532" s="17"/>
    </row>
    <row r="533" spans="1:6" x14ac:dyDescent="0.25">
      <c r="A533">
        <v>300012</v>
      </c>
      <c r="B533" t="s">
        <v>5803</v>
      </c>
      <c r="F533" s="17"/>
    </row>
    <row r="534" spans="1:6" x14ac:dyDescent="0.25">
      <c r="A534">
        <v>300013</v>
      </c>
      <c r="B534" t="s">
        <v>5804</v>
      </c>
      <c r="F534" s="17"/>
    </row>
    <row r="535" spans="1:6" x14ac:dyDescent="0.25">
      <c r="A535">
        <v>300108</v>
      </c>
      <c r="B535" t="s">
        <v>5805</v>
      </c>
      <c r="F535" s="17"/>
    </row>
    <row r="536" spans="1:6" x14ac:dyDescent="0.25">
      <c r="A536">
        <v>320001</v>
      </c>
      <c r="B536" t="s">
        <v>5806</v>
      </c>
      <c r="F536" s="17"/>
    </row>
    <row r="537" spans="1:6" x14ac:dyDescent="0.25">
      <c r="A537">
        <v>320002</v>
      </c>
      <c r="B537" t="s">
        <v>5807</v>
      </c>
      <c r="F537" s="17"/>
    </row>
    <row r="538" spans="1:6" x14ac:dyDescent="0.25">
      <c r="A538">
        <v>320003</v>
      </c>
      <c r="B538" t="s">
        <v>5808</v>
      </c>
      <c r="F538" s="17"/>
    </row>
    <row r="539" spans="1:6" x14ac:dyDescent="0.25">
      <c r="A539">
        <v>320004</v>
      </c>
      <c r="B539" t="s">
        <v>5809</v>
      </c>
      <c r="F539" s="17"/>
    </row>
    <row r="540" spans="1:6" x14ac:dyDescent="0.25">
      <c r="A540">
        <v>320005</v>
      </c>
      <c r="B540" t="s">
        <v>5810</v>
      </c>
      <c r="F540" s="17"/>
    </row>
    <row r="541" spans="1:6" x14ac:dyDescent="0.25">
      <c r="A541">
        <v>320006</v>
      </c>
      <c r="B541" t="s">
        <v>5811</v>
      </c>
      <c r="F541" s="17"/>
    </row>
    <row r="542" spans="1:6" x14ac:dyDescent="0.25">
      <c r="A542">
        <v>320007</v>
      </c>
      <c r="B542" t="s">
        <v>5812</v>
      </c>
      <c r="F542" s="17"/>
    </row>
    <row r="543" spans="1:6" x14ac:dyDescent="0.25">
      <c r="A543">
        <v>320008</v>
      </c>
      <c r="B543" t="s">
        <v>5813</v>
      </c>
      <c r="F543" s="17"/>
    </row>
    <row r="544" spans="1:6" x14ac:dyDescent="0.25">
      <c r="A544">
        <v>320009</v>
      </c>
      <c r="B544" t="s">
        <v>5814</v>
      </c>
      <c r="F544" s="17"/>
    </row>
    <row r="545" spans="1:6" x14ac:dyDescent="0.25">
      <c r="A545">
        <v>320010</v>
      </c>
      <c r="B545" t="s">
        <v>5815</v>
      </c>
      <c r="F545" s="17"/>
    </row>
    <row r="546" spans="1:6" x14ac:dyDescent="0.25">
      <c r="A546">
        <v>320011</v>
      </c>
      <c r="B546" t="s">
        <v>5816</v>
      </c>
      <c r="F546" s="17"/>
    </row>
    <row r="547" spans="1:6" x14ac:dyDescent="0.25">
      <c r="A547">
        <v>320012</v>
      </c>
      <c r="B547" t="s">
        <v>5817</v>
      </c>
      <c r="F547" s="17"/>
    </row>
    <row r="548" spans="1:6" x14ac:dyDescent="0.25">
      <c r="A548">
        <v>320013</v>
      </c>
      <c r="B548" t="s">
        <v>5818</v>
      </c>
      <c r="F548" s="17"/>
    </row>
    <row r="549" spans="1:6" x14ac:dyDescent="0.25">
      <c r="A549">
        <v>320014</v>
      </c>
      <c r="B549" t="s">
        <v>5819</v>
      </c>
      <c r="F549" s="17"/>
    </row>
    <row r="550" spans="1:6" x14ac:dyDescent="0.25">
      <c r="A550">
        <v>320015</v>
      </c>
      <c r="B550" t="s">
        <v>5820</v>
      </c>
      <c r="F550" s="17"/>
    </row>
    <row r="551" spans="1:6" x14ac:dyDescent="0.25">
      <c r="A551">
        <v>320016</v>
      </c>
      <c r="B551" t="s">
        <v>5821</v>
      </c>
      <c r="F551" s="17"/>
    </row>
    <row r="552" spans="1:6" x14ac:dyDescent="0.25">
      <c r="A552">
        <v>320017</v>
      </c>
      <c r="B552" t="s">
        <v>5822</v>
      </c>
      <c r="F552" s="17"/>
    </row>
    <row r="553" spans="1:6" x14ac:dyDescent="0.25">
      <c r="A553">
        <v>320018</v>
      </c>
      <c r="B553" t="s">
        <v>5823</v>
      </c>
      <c r="F553" s="17"/>
    </row>
    <row r="554" spans="1:6" x14ac:dyDescent="0.25">
      <c r="A554">
        <v>320019</v>
      </c>
      <c r="B554" t="s">
        <v>5824</v>
      </c>
      <c r="F554" s="17"/>
    </row>
    <row r="555" spans="1:6" x14ac:dyDescent="0.25">
      <c r="A555">
        <v>320020</v>
      </c>
      <c r="B555" t="s">
        <v>5825</v>
      </c>
      <c r="F555" s="17"/>
    </row>
    <row r="556" spans="1:6" x14ac:dyDescent="0.25">
      <c r="A556">
        <v>320021</v>
      </c>
      <c r="B556" t="s">
        <v>5826</v>
      </c>
      <c r="F556" s="17"/>
    </row>
    <row r="557" spans="1:6" x14ac:dyDescent="0.25">
      <c r="A557">
        <v>320022</v>
      </c>
      <c r="B557" t="s">
        <v>5827</v>
      </c>
      <c r="F557" s="17"/>
    </row>
    <row r="558" spans="1:6" x14ac:dyDescent="0.25">
      <c r="A558">
        <v>320023</v>
      </c>
      <c r="B558" t="s">
        <v>5828</v>
      </c>
      <c r="F558" s="17"/>
    </row>
    <row r="559" spans="1:6" x14ac:dyDescent="0.25">
      <c r="A559">
        <v>320024</v>
      </c>
      <c r="B559" t="s">
        <v>5829</v>
      </c>
      <c r="F559" s="17"/>
    </row>
    <row r="560" spans="1:6" x14ac:dyDescent="0.25">
      <c r="A560">
        <v>320025</v>
      </c>
      <c r="B560" t="s">
        <v>5830</v>
      </c>
      <c r="F560" s="17"/>
    </row>
    <row r="561" spans="1:6" x14ac:dyDescent="0.25">
      <c r="A561">
        <v>320026</v>
      </c>
      <c r="B561" t="s">
        <v>5831</v>
      </c>
      <c r="F561" s="17"/>
    </row>
    <row r="562" spans="1:6" x14ac:dyDescent="0.25">
      <c r="A562">
        <v>332001</v>
      </c>
      <c r="B562" t="s">
        <v>5832</v>
      </c>
      <c r="F562" s="17"/>
    </row>
    <row r="563" spans="1:6" x14ac:dyDescent="0.25">
      <c r="A563">
        <v>332002</v>
      </c>
      <c r="B563" t="s">
        <v>5833</v>
      </c>
      <c r="F563" s="17"/>
    </row>
    <row r="564" spans="1:6" x14ac:dyDescent="0.25">
      <c r="A564">
        <v>332003</v>
      </c>
      <c r="B564" t="s">
        <v>5834</v>
      </c>
      <c r="F564" s="17"/>
    </row>
    <row r="565" spans="1:6" x14ac:dyDescent="0.25">
      <c r="A565">
        <v>332004</v>
      </c>
      <c r="B565" t="s">
        <v>5835</v>
      </c>
      <c r="F565" s="17"/>
    </row>
    <row r="566" spans="1:6" x14ac:dyDescent="0.25">
      <c r="A566">
        <v>332005</v>
      </c>
      <c r="B566" t="s">
        <v>5836</v>
      </c>
      <c r="F566" s="17"/>
    </row>
    <row r="567" spans="1:6" x14ac:dyDescent="0.25">
      <c r="A567">
        <v>332006</v>
      </c>
      <c r="B567" t="s">
        <v>5837</v>
      </c>
      <c r="F567" s="17"/>
    </row>
    <row r="568" spans="1:6" x14ac:dyDescent="0.25">
      <c r="A568">
        <v>332007</v>
      </c>
      <c r="B568" t="s">
        <v>5838</v>
      </c>
      <c r="F568" s="17"/>
    </row>
    <row r="569" spans="1:6" x14ac:dyDescent="0.25">
      <c r="A569">
        <v>332008</v>
      </c>
      <c r="B569" t="s">
        <v>5839</v>
      </c>
      <c r="F569" s="17"/>
    </row>
    <row r="570" spans="1:6" x14ac:dyDescent="0.25">
      <c r="A570">
        <v>332009</v>
      </c>
      <c r="B570" t="s">
        <v>5840</v>
      </c>
      <c r="F570" s="17"/>
    </row>
    <row r="571" spans="1:6" x14ac:dyDescent="0.25">
      <c r="A571">
        <v>332010</v>
      </c>
      <c r="B571" t="s">
        <v>5841</v>
      </c>
      <c r="F571" s="17"/>
    </row>
    <row r="572" spans="1:6" x14ac:dyDescent="0.25">
      <c r="A572">
        <v>332011</v>
      </c>
      <c r="B572" t="s">
        <v>5842</v>
      </c>
      <c r="F572" s="17"/>
    </row>
    <row r="573" spans="1:6" x14ac:dyDescent="0.25">
      <c r="A573">
        <v>332012</v>
      </c>
      <c r="B573" t="s">
        <v>5843</v>
      </c>
      <c r="F573" s="17"/>
    </row>
    <row r="574" spans="1:6" x14ac:dyDescent="0.25">
      <c r="A574">
        <v>332013</v>
      </c>
      <c r="B574" t="s">
        <v>5844</v>
      </c>
      <c r="F574" s="17"/>
    </row>
    <row r="575" spans="1:6" x14ac:dyDescent="0.25">
      <c r="A575">
        <v>332014</v>
      </c>
      <c r="B575" t="s">
        <v>5845</v>
      </c>
      <c r="F575" s="17"/>
    </row>
    <row r="576" spans="1:6" x14ac:dyDescent="0.25">
      <c r="A576">
        <v>332015</v>
      </c>
      <c r="B576" t="s">
        <v>5846</v>
      </c>
      <c r="F576" s="17"/>
    </row>
    <row r="577" spans="1:6" x14ac:dyDescent="0.25">
      <c r="A577">
        <v>332016</v>
      </c>
      <c r="B577" t="s">
        <v>5847</v>
      </c>
      <c r="F577" s="17"/>
    </row>
    <row r="578" spans="1:6" x14ac:dyDescent="0.25">
      <c r="A578">
        <v>332017</v>
      </c>
      <c r="B578" t="s">
        <v>5848</v>
      </c>
      <c r="F578" s="17"/>
    </row>
    <row r="579" spans="1:6" x14ac:dyDescent="0.25">
      <c r="A579">
        <v>332018</v>
      </c>
      <c r="B579" t="s">
        <v>5849</v>
      </c>
      <c r="F579" s="17"/>
    </row>
    <row r="580" spans="1:6" x14ac:dyDescent="0.25">
      <c r="A580">
        <v>332019</v>
      </c>
      <c r="B580" t="s">
        <v>5850</v>
      </c>
      <c r="F580" s="17"/>
    </row>
    <row r="581" spans="1:6" x14ac:dyDescent="0.25">
      <c r="A581">
        <v>332020</v>
      </c>
      <c r="B581" t="s">
        <v>5851</v>
      </c>
      <c r="F581" s="17"/>
    </row>
    <row r="582" spans="1:6" x14ac:dyDescent="0.25">
      <c r="A582">
        <v>332021</v>
      </c>
      <c r="B582" t="s">
        <v>5852</v>
      </c>
      <c r="F582" s="17"/>
    </row>
    <row r="583" spans="1:6" x14ac:dyDescent="0.25">
      <c r="A583">
        <v>332022</v>
      </c>
      <c r="B583" t="s">
        <v>5853</v>
      </c>
      <c r="F583" s="17"/>
    </row>
    <row r="584" spans="1:6" x14ac:dyDescent="0.25">
      <c r="A584">
        <v>332023</v>
      </c>
      <c r="B584" t="s">
        <v>5854</v>
      </c>
      <c r="F584" s="17"/>
    </row>
    <row r="585" spans="1:6" x14ac:dyDescent="0.25">
      <c r="A585">
        <v>332024</v>
      </c>
      <c r="B585" t="s">
        <v>5855</v>
      </c>
      <c r="F585" s="17"/>
    </row>
    <row r="586" spans="1:6" x14ac:dyDescent="0.25">
      <c r="A586">
        <v>332025</v>
      </c>
      <c r="B586" t="s">
        <v>5856</v>
      </c>
      <c r="F586" s="17"/>
    </row>
    <row r="587" spans="1:6" x14ac:dyDescent="0.25">
      <c r="A587">
        <v>332026</v>
      </c>
      <c r="B587" t="s">
        <v>5857</v>
      </c>
      <c r="F587" s="17"/>
    </row>
    <row r="588" spans="1:6" x14ac:dyDescent="0.25">
      <c r="A588">
        <v>332027</v>
      </c>
      <c r="B588" t="s">
        <v>5858</v>
      </c>
      <c r="F588" s="17"/>
    </row>
    <row r="589" spans="1:6" x14ac:dyDescent="0.25">
      <c r="A589">
        <v>332028</v>
      </c>
      <c r="B589" t="s">
        <v>5859</v>
      </c>
      <c r="F589" s="17"/>
    </row>
    <row r="590" spans="1:6" x14ac:dyDescent="0.25">
      <c r="A590">
        <v>332029</v>
      </c>
      <c r="B590" t="s">
        <v>5860</v>
      </c>
      <c r="F590" s="17"/>
    </row>
    <row r="591" spans="1:6" x14ac:dyDescent="0.25">
      <c r="A591">
        <v>332030</v>
      </c>
      <c r="B591" t="s">
        <v>5861</v>
      </c>
      <c r="F591" s="17"/>
    </row>
    <row r="592" spans="1:6" x14ac:dyDescent="0.25">
      <c r="A592">
        <v>332031</v>
      </c>
      <c r="B592" t="s">
        <v>5862</v>
      </c>
      <c r="F592" s="17"/>
    </row>
    <row r="593" spans="1:6" x14ac:dyDescent="0.25">
      <c r="A593">
        <v>332032</v>
      </c>
      <c r="B593" t="s">
        <v>5863</v>
      </c>
      <c r="F593" s="17"/>
    </row>
    <row r="594" spans="1:6" x14ac:dyDescent="0.25">
      <c r="A594">
        <v>332033</v>
      </c>
      <c r="B594" t="s">
        <v>5864</v>
      </c>
      <c r="F594" s="17"/>
    </row>
    <row r="595" spans="1:6" x14ac:dyDescent="0.25">
      <c r="A595">
        <v>332034</v>
      </c>
      <c r="B595" t="s">
        <v>5865</v>
      </c>
      <c r="F595" s="17"/>
    </row>
    <row r="596" spans="1:6" x14ac:dyDescent="0.25">
      <c r="A596">
        <v>332035</v>
      </c>
      <c r="B596" t="s">
        <v>5866</v>
      </c>
      <c r="F596" s="17"/>
    </row>
    <row r="597" spans="1:6" x14ac:dyDescent="0.25">
      <c r="A597">
        <v>332036</v>
      </c>
      <c r="B597" t="s">
        <v>5867</v>
      </c>
      <c r="F597" s="17"/>
    </row>
    <row r="598" spans="1:6" x14ac:dyDescent="0.25">
      <c r="A598">
        <v>332037</v>
      </c>
      <c r="B598" t="s">
        <v>5868</v>
      </c>
      <c r="F598" s="17"/>
    </row>
    <row r="599" spans="1:6" x14ac:dyDescent="0.25">
      <c r="A599">
        <v>332038</v>
      </c>
      <c r="B599" t="s">
        <v>5869</v>
      </c>
      <c r="F599" s="17"/>
    </row>
    <row r="600" spans="1:6" x14ac:dyDescent="0.25">
      <c r="A600">
        <v>332039</v>
      </c>
      <c r="B600" t="s">
        <v>5870</v>
      </c>
      <c r="F600" s="17"/>
    </row>
    <row r="601" spans="1:6" x14ac:dyDescent="0.25">
      <c r="A601">
        <v>332040</v>
      </c>
      <c r="B601" t="s">
        <v>5871</v>
      </c>
      <c r="F601" s="17"/>
    </row>
    <row r="602" spans="1:6" x14ac:dyDescent="0.25">
      <c r="A602">
        <v>332041</v>
      </c>
      <c r="B602" t="s">
        <v>5872</v>
      </c>
      <c r="F602" s="17"/>
    </row>
    <row r="603" spans="1:6" x14ac:dyDescent="0.25">
      <c r="A603">
        <v>332042</v>
      </c>
      <c r="B603" t="s">
        <v>5873</v>
      </c>
      <c r="F603" s="17"/>
    </row>
    <row r="604" spans="1:6" x14ac:dyDescent="0.25">
      <c r="A604">
        <v>332043</v>
      </c>
      <c r="B604" t="s">
        <v>5874</v>
      </c>
      <c r="F604" s="17"/>
    </row>
    <row r="605" spans="1:6" x14ac:dyDescent="0.25">
      <c r="A605">
        <v>332044</v>
      </c>
      <c r="B605" t="s">
        <v>5875</v>
      </c>
      <c r="F605" s="17"/>
    </row>
    <row r="606" spans="1:6" x14ac:dyDescent="0.25">
      <c r="A606">
        <v>332045</v>
      </c>
      <c r="B606" t="s">
        <v>5876</v>
      </c>
      <c r="F606" s="17"/>
    </row>
    <row r="607" spans="1:6" x14ac:dyDescent="0.25">
      <c r="A607">
        <v>332046</v>
      </c>
      <c r="B607" t="s">
        <v>5877</v>
      </c>
      <c r="F607" s="17"/>
    </row>
    <row r="608" spans="1:6" x14ac:dyDescent="0.25">
      <c r="A608">
        <v>332047</v>
      </c>
      <c r="B608" t="s">
        <v>5878</v>
      </c>
      <c r="F608" s="17"/>
    </row>
    <row r="609" spans="1:6" x14ac:dyDescent="0.25">
      <c r="A609">
        <v>332048</v>
      </c>
      <c r="B609" t="s">
        <v>5879</v>
      </c>
      <c r="F609" s="17"/>
    </row>
    <row r="610" spans="1:6" x14ac:dyDescent="0.25">
      <c r="A610">
        <v>332049</v>
      </c>
      <c r="B610" t="s">
        <v>5880</v>
      </c>
      <c r="F610" s="17"/>
    </row>
    <row r="611" spans="1:6" x14ac:dyDescent="0.25">
      <c r="A611">
        <v>332050</v>
      </c>
      <c r="B611" t="s">
        <v>5881</v>
      </c>
      <c r="F611" s="17"/>
    </row>
    <row r="612" spans="1:6" x14ac:dyDescent="0.25">
      <c r="A612">
        <v>332051</v>
      </c>
      <c r="B612" t="s">
        <v>5882</v>
      </c>
      <c r="F612" s="17"/>
    </row>
    <row r="613" spans="1:6" x14ac:dyDescent="0.25">
      <c r="A613">
        <v>332052</v>
      </c>
      <c r="B613" t="s">
        <v>5883</v>
      </c>
      <c r="F613" s="17"/>
    </row>
    <row r="614" spans="1:6" x14ac:dyDescent="0.25">
      <c r="A614">
        <v>332053</v>
      </c>
      <c r="B614" t="s">
        <v>5884</v>
      </c>
      <c r="F614" s="17"/>
    </row>
    <row r="615" spans="1:6" x14ac:dyDescent="0.25">
      <c r="A615">
        <v>332054</v>
      </c>
      <c r="B615" t="s">
        <v>5885</v>
      </c>
      <c r="F615" s="17"/>
    </row>
    <row r="616" spans="1:6" x14ac:dyDescent="0.25">
      <c r="A616">
        <v>344001</v>
      </c>
      <c r="B616" t="s">
        <v>5886</v>
      </c>
      <c r="F616" s="17"/>
    </row>
    <row r="617" spans="1:6" x14ac:dyDescent="0.25">
      <c r="A617">
        <v>344002</v>
      </c>
      <c r="B617" t="s">
        <v>5887</v>
      </c>
      <c r="F617" s="17"/>
    </row>
    <row r="618" spans="1:6" x14ac:dyDescent="0.25">
      <c r="A618">
        <v>344003</v>
      </c>
      <c r="B618" t="s">
        <v>5888</v>
      </c>
      <c r="F618" s="17"/>
    </row>
    <row r="619" spans="1:6" x14ac:dyDescent="0.25">
      <c r="A619">
        <v>344004</v>
      </c>
      <c r="B619" t="s">
        <v>5889</v>
      </c>
      <c r="F619" s="17"/>
    </row>
    <row r="620" spans="1:6" x14ac:dyDescent="0.25">
      <c r="A620">
        <v>344005</v>
      </c>
      <c r="B620" t="s">
        <v>5890</v>
      </c>
      <c r="F620" s="17"/>
    </row>
    <row r="621" spans="1:6" x14ac:dyDescent="0.25">
      <c r="A621">
        <v>344006</v>
      </c>
      <c r="B621" t="s">
        <v>5891</v>
      </c>
      <c r="F621" s="17"/>
    </row>
    <row r="622" spans="1:6" x14ac:dyDescent="0.25">
      <c r="A622">
        <v>344007</v>
      </c>
      <c r="B622" t="s">
        <v>5892</v>
      </c>
      <c r="F622" s="17"/>
    </row>
    <row r="623" spans="1:6" x14ac:dyDescent="0.25">
      <c r="A623">
        <v>344008</v>
      </c>
      <c r="B623" t="s">
        <v>5893</v>
      </c>
      <c r="F623" s="17"/>
    </row>
    <row r="624" spans="1:6" x14ac:dyDescent="0.25">
      <c r="A624">
        <v>344009</v>
      </c>
      <c r="B624" t="s">
        <v>5894</v>
      </c>
      <c r="F624" s="17"/>
    </row>
    <row r="625" spans="1:6" x14ac:dyDescent="0.25">
      <c r="A625">
        <v>344010</v>
      </c>
      <c r="B625" t="s">
        <v>5895</v>
      </c>
      <c r="F625" s="17"/>
    </row>
    <row r="626" spans="1:6" x14ac:dyDescent="0.25">
      <c r="A626">
        <v>344011</v>
      </c>
      <c r="B626" t="s">
        <v>5896</v>
      </c>
      <c r="F626" s="17"/>
    </row>
    <row r="627" spans="1:6" x14ac:dyDescent="0.25">
      <c r="A627">
        <v>344012</v>
      </c>
      <c r="B627" t="s">
        <v>5897</v>
      </c>
      <c r="F627" s="17"/>
    </row>
    <row r="628" spans="1:6" x14ac:dyDescent="0.25">
      <c r="A628">
        <v>344013</v>
      </c>
      <c r="B628" t="s">
        <v>5898</v>
      </c>
      <c r="F628" s="17"/>
    </row>
    <row r="629" spans="1:6" x14ac:dyDescent="0.25">
      <c r="A629">
        <v>344014</v>
      </c>
      <c r="B629" t="s">
        <v>5899</v>
      </c>
      <c r="F629" s="17"/>
    </row>
    <row r="630" spans="1:6" x14ac:dyDescent="0.25">
      <c r="A630">
        <v>344015</v>
      </c>
      <c r="B630" t="s">
        <v>5900</v>
      </c>
      <c r="F630" s="17"/>
    </row>
    <row r="631" spans="1:6" x14ac:dyDescent="0.25">
      <c r="A631">
        <v>344016</v>
      </c>
      <c r="B631" t="s">
        <v>5901</v>
      </c>
      <c r="F631" s="17"/>
    </row>
    <row r="632" spans="1:6" x14ac:dyDescent="0.25">
      <c r="A632">
        <v>344017</v>
      </c>
      <c r="B632" t="s">
        <v>5902</v>
      </c>
      <c r="F632" s="17"/>
    </row>
    <row r="633" spans="1:6" x14ac:dyDescent="0.25">
      <c r="A633">
        <v>344018</v>
      </c>
      <c r="B633" t="s">
        <v>5903</v>
      </c>
      <c r="F633" s="17"/>
    </row>
    <row r="634" spans="1:6" x14ac:dyDescent="0.25">
      <c r="A634">
        <v>348001</v>
      </c>
      <c r="B634" t="s">
        <v>5904</v>
      </c>
      <c r="F634" s="17"/>
    </row>
    <row r="635" spans="1:6" x14ac:dyDescent="0.25">
      <c r="A635">
        <v>348002</v>
      </c>
      <c r="B635" t="s">
        <v>5905</v>
      </c>
      <c r="F635" s="17"/>
    </row>
    <row r="636" spans="1:6" x14ac:dyDescent="0.25">
      <c r="A636">
        <v>348003</v>
      </c>
      <c r="B636" t="s">
        <v>5906</v>
      </c>
      <c r="F636" s="17"/>
    </row>
    <row r="637" spans="1:6" x14ac:dyDescent="0.25">
      <c r="A637">
        <v>348004</v>
      </c>
      <c r="B637" t="s">
        <v>5907</v>
      </c>
      <c r="F637" s="17"/>
    </row>
    <row r="638" spans="1:6" x14ac:dyDescent="0.25">
      <c r="A638">
        <v>348005</v>
      </c>
      <c r="B638" t="s">
        <v>5908</v>
      </c>
      <c r="F638" s="17"/>
    </row>
    <row r="639" spans="1:6" x14ac:dyDescent="0.25">
      <c r="A639">
        <v>348006</v>
      </c>
      <c r="B639" t="s">
        <v>5909</v>
      </c>
      <c r="F639" s="17"/>
    </row>
    <row r="640" spans="1:6" x14ac:dyDescent="0.25">
      <c r="A640">
        <v>348007</v>
      </c>
      <c r="B640" t="s">
        <v>5910</v>
      </c>
      <c r="F640" s="17"/>
    </row>
    <row r="641" spans="1:6" x14ac:dyDescent="0.25">
      <c r="A641">
        <v>348008</v>
      </c>
      <c r="B641" t="s">
        <v>5911</v>
      </c>
      <c r="F641" s="17"/>
    </row>
    <row r="642" spans="1:6" x14ac:dyDescent="0.25">
      <c r="A642">
        <v>348009</v>
      </c>
      <c r="B642" t="s">
        <v>5912</v>
      </c>
      <c r="F642" s="17"/>
    </row>
    <row r="643" spans="1:6" x14ac:dyDescent="0.25">
      <c r="A643">
        <v>348010</v>
      </c>
      <c r="B643" t="s">
        <v>5913</v>
      </c>
      <c r="F643" s="17"/>
    </row>
    <row r="644" spans="1:6" x14ac:dyDescent="0.25">
      <c r="A644">
        <v>348011</v>
      </c>
      <c r="B644" t="s">
        <v>5914</v>
      </c>
      <c r="F644" s="17"/>
    </row>
    <row r="645" spans="1:6" x14ac:dyDescent="0.25">
      <c r="A645">
        <v>348012</v>
      </c>
      <c r="B645" t="s">
        <v>5915</v>
      </c>
      <c r="F645" s="17"/>
    </row>
    <row r="646" spans="1:6" x14ac:dyDescent="0.25">
      <c r="A646">
        <v>348013</v>
      </c>
      <c r="B646" t="s">
        <v>5916</v>
      </c>
      <c r="F646" s="17"/>
    </row>
    <row r="647" spans="1:6" x14ac:dyDescent="0.25">
      <c r="A647">
        <v>348014</v>
      </c>
      <c r="B647" t="s">
        <v>5917</v>
      </c>
      <c r="F647" s="17"/>
    </row>
    <row r="648" spans="1:6" x14ac:dyDescent="0.25">
      <c r="A648">
        <v>348015</v>
      </c>
      <c r="B648" t="s">
        <v>5918</v>
      </c>
      <c r="F648" s="17"/>
    </row>
    <row r="649" spans="1:6" x14ac:dyDescent="0.25">
      <c r="A649">
        <v>348016</v>
      </c>
      <c r="B649" t="s">
        <v>5919</v>
      </c>
      <c r="F649" s="17"/>
    </row>
    <row r="650" spans="1:6" x14ac:dyDescent="0.25">
      <c r="A650">
        <v>348017</v>
      </c>
      <c r="B650" t="s">
        <v>5920</v>
      </c>
      <c r="F650" s="17"/>
    </row>
    <row r="651" spans="1:6" x14ac:dyDescent="0.25">
      <c r="A651">
        <v>348018</v>
      </c>
      <c r="B651" t="s">
        <v>5921</v>
      </c>
      <c r="F651" s="17"/>
    </row>
    <row r="652" spans="1:6" x14ac:dyDescent="0.25">
      <c r="A652">
        <v>348019</v>
      </c>
      <c r="B652" t="s">
        <v>5922</v>
      </c>
      <c r="F652" s="17"/>
    </row>
    <row r="653" spans="1:6" x14ac:dyDescent="0.25">
      <c r="A653">
        <v>348020</v>
      </c>
      <c r="B653" t="s">
        <v>5923</v>
      </c>
      <c r="F653" s="17"/>
    </row>
    <row r="654" spans="1:6" x14ac:dyDescent="0.25">
      <c r="A654">
        <v>348034</v>
      </c>
      <c r="B654" t="s">
        <v>5924</v>
      </c>
      <c r="F654" s="17"/>
    </row>
    <row r="655" spans="1:6" x14ac:dyDescent="0.25">
      <c r="A655">
        <v>348035</v>
      </c>
      <c r="B655" t="s">
        <v>5925</v>
      </c>
      <c r="F655" s="17"/>
    </row>
    <row r="656" spans="1:6" x14ac:dyDescent="0.25">
      <c r="A656">
        <v>348036</v>
      </c>
      <c r="B656" t="s">
        <v>5926</v>
      </c>
      <c r="F656" s="17"/>
    </row>
    <row r="657" spans="1:6" x14ac:dyDescent="0.25">
      <c r="A657">
        <v>348037</v>
      </c>
      <c r="B657" t="s">
        <v>5927</v>
      </c>
      <c r="F657" s="17"/>
    </row>
    <row r="658" spans="1:6" x14ac:dyDescent="0.25">
      <c r="A658">
        <v>348038</v>
      </c>
      <c r="B658" t="s">
        <v>5928</v>
      </c>
      <c r="F658" s="17"/>
    </row>
    <row r="659" spans="1:6" x14ac:dyDescent="0.25">
      <c r="A659">
        <v>356001</v>
      </c>
      <c r="B659" t="s">
        <v>5929</v>
      </c>
      <c r="F659" s="17"/>
    </row>
    <row r="660" spans="1:6" x14ac:dyDescent="0.25">
      <c r="A660">
        <v>356002</v>
      </c>
      <c r="B660" t="s">
        <v>5930</v>
      </c>
      <c r="F660" s="17"/>
    </row>
    <row r="661" spans="1:6" x14ac:dyDescent="0.25">
      <c r="A661">
        <v>356003</v>
      </c>
      <c r="B661" t="s">
        <v>5931</v>
      </c>
      <c r="F661" s="17"/>
    </row>
    <row r="662" spans="1:6" x14ac:dyDescent="0.25">
      <c r="A662">
        <v>356004</v>
      </c>
      <c r="B662" t="s">
        <v>5932</v>
      </c>
      <c r="F662" s="17"/>
    </row>
    <row r="663" spans="1:6" x14ac:dyDescent="0.25">
      <c r="A663">
        <v>356005</v>
      </c>
      <c r="B663" t="s">
        <v>5933</v>
      </c>
      <c r="F663" s="17"/>
    </row>
    <row r="664" spans="1:6" x14ac:dyDescent="0.25">
      <c r="A664">
        <v>356006</v>
      </c>
      <c r="B664" t="s">
        <v>5934</v>
      </c>
      <c r="F664" s="17"/>
    </row>
    <row r="665" spans="1:6" x14ac:dyDescent="0.25">
      <c r="A665">
        <v>356007</v>
      </c>
      <c r="B665" t="s">
        <v>5935</v>
      </c>
      <c r="F665" s="17"/>
    </row>
    <row r="666" spans="1:6" x14ac:dyDescent="0.25">
      <c r="A666">
        <v>356008</v>
      </c>
      <c r="B666" t="s">
        <v>5936</v>
      </c>
      <c r="F666" s="17"/>
    </row>
    <row r="667" spans="1:6" x14ac:dyDescent="0.25">
      <c r="A667">
        <v>356009</v>
      </c>
      <c r="B667" t="s">
        <v>5937</v>
      </c>
      <c r="F667" s="17"/>
    </row>
    <row r="668" spans="1:6" x14ac:dyDescent="0.25">
      <c r="A668">
        <v>356010</v>
      </c>
      <c r="B668" t="s">
        <v>5938</v>
      </c>
      <c r="F668" s="17"/>
    </row>
    <row r="669" spans="1:6" x14ac:dyDescent="0.25">
      <c r="A669">
        <v>356011</v>
      </c>
      <c r="B669" t="s">
        <v>5939</v>
      </c>
      <c r="F669" s="17"/>
    </row>
    <row r="670" spans="1:6" x14ac:dyDescent="0.25">
      <c r="A670">
        <v>356012</v>
      </c>
      <c r="B670" t="s">
        <v>5940</v>
      </c>
      <c r="F670" s="17"/>
    </row>
    <row r="671" spans="1:6" x14ac:dyDescent="0.25">
      <c r="A671">
        <v>356013</v>
      </c>
      <c r="B671" t="s">
        <v>5941</v>
      </c>
      <c r="F671" s="17"/>
    </row>
    <row r="672" spans="1:6" x14ac:dyDescent="0.25">
      <c r="A672">
        <v>356014</v>
      </c>
      <c r="B672" t="s">
        <v>5942</v>
      </c>
      <c r="F672" s="17"/>
    </row>
    <row r="673" spans="1:6" x14ac:dyDescent="0.25">
      <c r="A673">
        <v>356015</v>
      </c>
      <c r="B673" t="s">
        <v>5943</v>
      </c>
      <c r="F673" s="17"/>
    </row>
    <row r="674" spans="1:6" x14ac:dyDescent="0.25">
      <c r="A674">
        <v>356016</v>
      </c>
      <c r="B674" t="s">
        <v>5944</v>
      </c>
      <c r="F674" s="17"/>
    </row>
    <row r="675" spans="1:6" x14ac:dyDescent="0.25">
      <c r="A675">
        <v>356017</v>
      </c>
      <c r="B675" t="s">
        <v>5945</v>
      </c>
      <c r="F675" s="17"/>
    </row>
    <row r="676" spans="1:6" x14ac:dyDescent="0.25">
      <c r="A676">
        <v>356018</v>
      </c>
      <c r="B676" t="s">
        <v>5946</v>
      </c>
      <c r="F676" s="17"/>
    </row>
    <row r="677" spans="1:6" x14ac:dyDescent="0.25">
      <c r="A677">
        <v>356019</v>
      </c>
      <c r="B677" t="s">
        <v>5947</v>
      </c>
      <c r="F677" s="17"/>
    </row>
    <row r="678" spans="1:6" x14ac:dyDescent="0.25">
      <c r="A678">
        <v>356020</v>
      </c>
      <c r="B678" t="s">
        <v>5948</v>
      </c>
      <c r="F678" s="17"/>
    </row>
    <row r="679" spans="1:6" x14ac:dyDescent="0.25">
      <c r="A679">
        <v>360001</v>
      </c>
      <c r="B679" t="s">
        <v>5949</v>
      </c>
      <c r="F679" s="17"/>
    </row>
    <row r="680" spans="1:6" x14ac:dyDescent="0.25">
      <c r="A680">
        <v>360002</v>
      </c>
      <c r="B680" t="s">
        <v>5950</v>
      </c>
      <c r="F680" s="17"/>
    </row>
    <row r="681" spans="1:6" x14ac:dyDescent="0.25">
      <c r="A681">
        <v>360003</v>
      </c>
      <c r="B681" t="s">
        <v>5951</v>
      </c>
      <c r="F681" s="17"/>
    </row>
    <row r="682" spans="1:6" x14ac:dyDescent="0.25">
      <c r="A682">
        <v>360004</v>
      </c>
      <c r="B682" t="s">
        <v>5952</v>
      </c>
      <c r="F682" s="17"/>
    </row>
    <row r="683" spans="1:6" x14ac:dyDescent="0.25">
      <c r="A683">
        <v>360005</v>
      </c>
      <c r="B683" t="s">
        <v>5953</v>
      </c>
      <c r="F683" s="17"/>
    </row>
    <row r="684" spans="1:6" x14ac:dyDescent="0.25">
      <c r="A684">
        <v>360010</v>
      </c>
      <c r="B684" t="s">
        <v>5954</v>
      </c>
      <c r="F684" s="17"/>
    </row>
    <row r="685" spans="1:6" x14ac:dyDescent="0.25">
      <c r="A685">
        <v>360011</v>
      </c>
      <c r="B685" t="s">
        <v>5955</v>
      </c>
      <c r="F685" s="17"/>
    </row>
    <row r="686" spans="1:6" x14ac:dyDescent="0.25">
      <c r="A686">
        <v>360012</v>
      </c>
      <c r="B686" t="s">
        <v>5956</v>
      </c>
      <c r="F686" s="17"/>
    </row>
    <row r="687" spans="1:6" x14ac:dyDescent="0.25">
      <c r="A687">
        <v>360013</v>
      </c>
      <c r="B687" t="s">
        <v>5957</v>
      </c>
      <c r="F687" s="17"/>
    </row>
    <row r="688" spans="1:6" x14ac:dyDescent="0.25">
      <c r="A688">
        <v>360014</v>
      </c>
      <c r="B688" t="s">
        <v>5958</v>
      </c>
      <c r="F688" s="17"/>
    </row>
    <row r="689" spans="1:6" x14ac:dyDescent="0.25">
      <c r="A689">
        <v>360015</v>
      </c>
      <c r="B689" t="s">
        <v>5959</v>
      </c>
      <c r="F689" s="17"/>
    </row>
    <row r="690" spans="1:6" x14ac:dyDescent="0.25">
      <c r="A690">
        <v>360016</v>
      </c>
      <c r="B690" t="s">
        <v>5960</v>
      </c>
      <c r="F690" s="17"/>
    </row>
    <row r="691" spans="1:6" x14ac:dyDescent="0.25">
      <c r="A691">
        <v>360017</v>
      </c>
      <c r="B691" t="s">
        <v>5961</v>
      </c>
      <c r="F691" s="17"/>
    </row>
    <row r="692" spans="1:6" x14ac:dyDescent="0.25">
      <c r="A692">
        <v>360021</v>
      </c>
      <c r="B692" t="s">
        <v>5962</v>
      </c>
      <c r="F692" s="17"/>
    </row>
    <row r="693" spans="1:6" x14ac:dyDescent="0.25">
      <c r="A693">
        <v>360022</v>
      </c>
      <c r="B693" t="s">
        <v>5963</v>
      </c>
      <c r="F693" s="17"/>
    </row>
    <row r="694" spans="1:6" x14ac:dyDescent="0.25">
      <c r="A694">
        <v>360023</v>
      </c>
      <c r="B694" t="s">
        <v>5964</v>
      </c>
      <c r="F694" s="17"/>
    </row>
    <row r="695" spans="1:6" x14ac:dyDescent="0.25">
      <c r="A695">
        <v>360024</v>
      </c>
      <c r="B695" t="s">
        <v>5965</v>
      </c>
      <c r="F695" s="17"/>
    </row>
    <row r="696" spans="1:6" x14ac:dyDescent="0.25">
      <c r="A696">
        <v>360025</v>
      </c>
      <c r="B696" t="s">
        <v>5966</v>
      </c>
      <c r="F696" s="17"/>
    </row>
    <row r="697" spans="1:6" x14ac:dyDescent="0.25">
      <c r="A697">
        <v>360026</v>
      </c>
      <c r="B697" t="s">
        <v>5967</v>
      </c>
      <c r="F697" s="17"/>
    </row>
    <row r="698" spans="1:6" x14ac:dyDescent="0.25">
      <c r="A698">
        <v>364001</v>
      </c>
      <c r="B698" t="s">
        <v>5968</v>
      </c>
      <c r="F698" s="17"/>
    </row>
    <row r="699" spans="1:6" x14ac:dyDescent="0.25">
      <c r="A699">
        <v>364002</v>
      </c>
      <c r="B699" t="s">
        <v>5969</v>
      </c>
      <c r="F699" s="17"/>
    </row>
    <row r="700" spans="1:6" x14ac:dyDescent="0.25">
      <c r="A700">
        <v>364003</v>
      </c>
      <c r="B700" t="s">
        <v>5970</v>
      </c>
      <c r="F700" s="17"/>
    </row>
    <row r="701" spans="1:6" x14ac:dyDescent="0.25">
      <c r="A701">
        <v>364004</v>
      </c>
      <c r="B701" t="s">
        <v>5971</v>
      </c>
      <c r="F701" s="17"/>
    </row>
    <row r="702" spans="1:6" x14ac:dyDescent="0.25">
      <c r="A702">
        <v>364005</v>
      </c>
      <c r="B702" t="s">
        <v>5972</v>
      </c>
      <c r="F702" s="17"/>
    </row>
    <row r="703" spans="1:6" x14ac:dyDescent="0.25">
      <c r="A703">
        <v>364006</v>
      </c>
      <c r="B703" t="s">
        <v>5973</v>
      </c>
      <c r="F703" s="17"/>
    </row>
    <row r="704" spans="1:6" x14ac:dyDescent="0.25">
      <c r="A704">
        <v>364007</v>
      </c>
      <c r="B704" t="s">
        <v>5974</v>
      </c>
      <c r="F704" s="17"/>
    </row>
    <row r="705" spans="1:6" x14ac:dyDescent="0.25">
      <c r="A705">
        <v>364008</v>
      </c>
      <c r="B705" t="s">
        <v>5975</v>
      </c>
      <c r="F705" s="17"/>
    </row>
    <row r="706" spans="1:6" x14ac:dyDescent="0.25">
      <c r="A706">
        <v>364009</v>
      </c>
      <c r="B706" t="s">
        <v>5976</v>
      </c>
      <c r="F706" s="17"/>
    </row>
    <row r="707" spans="1:6" x14ac:dyDescent="0.25">
      <c r="A707">
        <v>364010</v>
      </c>
      <c r="B707" t="s">
        <v>5977</v>
      </c>
      <c r="F707" s="17"/>
    </row>
    <row r="708" spans="1:6" x14ac:dyDescent="0.25">
      <c r="A708">
        <v>364011</v>
      </c>
      <c r="B708" t="s">
        <v>5978</v>
      </c>
      <c r="F708" s="17"/>
    </row>
    <row r="709" spans="1:6" x14ac:dyDescent="0.25">
      <c r="A709">
        <v>364012</v>
      </c>
      <c r="B709" t="s">
        <v>5979</v>
      </c>
      <c r="F709" s="17"/>
    </row>
    <row r="710" spans="1:6" x14ac:dyDescent="0.25">
      <c r="A710">
        <v>364013</v>
      </c>
      <c r="B710" t="s">
        <v>5980</v>
      </c>
      <c r="F710" s="17"/>
    </row>
    <row r="711" spans="1:6" x14ac:dyDescent="0.25">
      <c r="A711">
        <v>364014</v>
      </c>
      <c r="B711" t="s">
        <v>5981</v>
      </c>
      <c r="F711" s="17"/>
    </row>
    <row r="712" spans="1:6" x14ac:dyDescent="0.25">
      <c r="A712">
        <v>364015</v>
      </c>
      <c r="B712" t="s">
        <v>5982</v>
      </c>
      <c r="F712" s="17"/>
    </row>
    <row r="713" spans="1:6" x14ac:dyDescent="0.25">
      <c r="A713">
        <v>364016</v>
      </c>
      <c r="B713" t="s">
        <v>5983</v>
      </c>
      <c r="F713" s="17"/>
    </row>
    <row r="714" spans="1:6" x14ac:dyDescent="0.25">
      <c r="A714">
        <v>364017</v>
      </c>
      <c r="B714" t="s">
        <v>5984</v>
      </c>
      <c r="F714" s="17"/>
    </row>
    <row r="715" spans="1:6" x14ac:dyDescent="0.25">
      <c r="A715">
        <v>364018</v>
      </c>
      <c r="B715" t="s">
        <v>5985</v>
      </c>
      <c r="F715" s="17"/>
    </row>
    <row r="716" spans="1:6" x14ac:dyDescent="0.25">
      <c r="A716">
        <v>364019</v>
      </c>
      <c r="B716" t="s">
        <v>5986</v>
      </c>
      <c r="F716" s="17"/>
    </row>
    <row r="717" spans="1:6" x14ac:dyDescent="0.25">
      <c r="A717">
        <v>364020</v>
      </c>
      <c r="B717" t="s">
        <v>5987</v>
      </c>
      <c r="F717" s="17"/>
    </row>
    <row r="718" spans="1:6" x14ac:dyDescent="0.25">
      <c r="A718">
        <v>364021</v>
      </c>
      <c r="B718" t="s">
        <v>5988</v>
      </c>
      <c r="F718" s="17"/>
    </row>
    <row r="719" spans="1:6" x14ac:dyDescent="0.25">
      <c r="A719">
        <v>364022</v>
      </c>
      <c r="B719" t="s">
        <v>5989</v>
      </c>
      <c r="F719" s="17"/>
    </row>
    <row r="720" spans="1:6" x14ac:dyDescent="0.25">
      <c r="A720">
        <v>364023</v>
      </c>
      <c r="B720" t="s">
        <v>5990</v>
      </c>
      <c r="F720" s="17"/>
    </row>
    <row r="721" spans="1:6" x14ac:dyDescent="0.25">
      <c r="A721">
        <v>364024</v>
      </c>
      <c r="B721" t="s">
        <v>5991</v>
      </c>
      <c r="F721" s="17"/>
    </row>
    <row r="722" spans="1:6" x14ac:dyDescent="0.25">
      <c r="A722">
        <v>364025</v>
      </c>
      <c r="B722" t="s">
        <v>5992</v>
      </c>
      <c r="F722" s="17"/>
    </row>
    <row r="723" spans="1:6" x14ac:dyDescent="0.25">
      <c r="A723">
        <v>364026</v>
      </c>
      <c r="B723" t="s">
        <v>5993</v>
      </c>
      <c r="F723" s="17"/>
    </row>
    <row r="724" spans="1:6" x14ac:dyDescent="0.25">
      <c r="A724">
        <v>364027</v>
      </c>
      <c r="B724" t="s">
        <v>5994</v>
      </c>
      <c r="F724" s="17"/>
    </row>
    <row r="725" spans="1:6" x14ac:dyDescent="0.25">
      <c r="A725">
        <v>364028</v>
      </c>
      <c r="B725" t="s">
        <v>5995</v>
      </c>
      <c r="F725" s="17"/>
    </row>
    <row r="726" spans="1:6" x14ac:dyDescent="0.25">
      <c r="A726">
        <v>364029</v>
      </c>
      <c r="B726" t="s">
        <v>5996</v>
      </c>
      <c r="F726" s="17"/>
    </row>
    <row r="727" spans="1:6" x14ac:dyDescent="0.25">
      <c r="A727">
        <v>364030</v>
      </c>
      <c r="B727" t="s">
        <v>5997</v>
      </c>
      <c r="F727" s="17"/>
    </row>
    <row r="728" spans="1:6" x14ac:dyDescent="0.25">
      <c r="A728">
        <v>364031</v>
      </c>
      <c r="B728" t="s">
        <v>5998</v>
      </c>
      <c r="F728" s="17"/>
    </row>
    <row r="729" spans="1:6" x14ac:dyDescent="0.25">
      <c r="A729">
        <v>364032</v>
      </c>
      <c r="B729" t="s">
        <v>5999</v>
      </c>
      <c r="F729" s="17"/>
    </row>
    <row r="730" spans="1:6" x14ac:dyDescent="0.25">
      <c r="A730">
        <v>368001</v>
      </c>
      <c r="B730" t="s">
        <v>6000</v>
      </c>
      <c r="F730" s="17"/>
    </row>
    <row r="731" spans="1:6" x14ac:dyDescent="0.25">
      <c r="A731">
        <v>368002</v>
      </c>
      <c r="B731" t="s">
        <v>6001</v>
      </c>
      <c r="F731" s="17"/>
    </row>
    <row r="732" spans="1:6" x14ac:dyDescent="0.25">
      <c r="A732">
        <v>368003</v>
      </c>
      <c r="B732" t="s">
        <v>6002</v>
      </c>
      <c r="F732" s="17"/>
    </row>
    <row r="733" spans="1:6" x14ac:dyDescent="0.25">
      <c r="A733">
        <v>368004</v>
      </c>
      <c r="B733" t="s">
        <v>6003</v>
      </c>
      <c r="F733" s="17"/>
    </row>
    <row r="734" spans="1:6" x14ac:dyDescent="0.25">
      <c r="A734">
        <v>368005</v>
      </c>
      <c r="B734" t="s">
        <v>6004</v>
      </c>
      <c r="F734" s="17"/>
    </row>
    <row r="735" spans="1:6" x14ac:dyDescent="0.25">
      <c r="A735">
        <v>368006</v>
      </c>
      <c r="B735" t="s">
        <v>6005</v>
      </c>
      <c r="F735" s="17"/>
    </row>
    <row r="736" spans="1:6" x14ac:dyDescent="0.25">
      <c r="A736">
        <v>368007</v>
      </c>
      <c r="B736" t="s">
        <v>6006</v>
      </c>
      <c r="F736" s="17"/>
    </row>
    <row r="737" spans="1:6" x14ac:dyDescent="0.25">
      <c r="A737">
        <v>368008</v>
      </c>
      <c r="B737" t="s">
        <v>6007</v>
      </c>
      <c r="F737" s="17"/>
    </row>
    <row r="738" spans="1:6" x14ac:dyDescent="0.25">
      <c r="A738">
        <v>368009</v>
      </c>
      <c r="B738" t="s">
        <v>6008</v>
      </c>
      <c r="F738" s="17"/>
    </row>
    <row r="739" spans="1:6" x14ac:dyDescent="0.25">
      <c r="A739">
        <v>368010</v>
      </c>
      <c r="B739" t="s">
        <v>6009</v>
      </c>
      <c r="F739" s="17"/>
    </row>
    <row r="740" spans="1:6" x14ac:dyDescent="0.25">
      <c r="A740">
        <v>368011</v>
      </c>
      <c r="B740" t="s">
        <v>6010</v>
      </c>
      <c r="F740" s="17"/>
    </row>
    <row r="741" spans="1:6" x14ac:dyDescent="0.25">
      <c r="A741">
        <v>368012</v>
      </c>
      <c r="B741" t="s">
        <v>6011</v>
      </c>
      <c r="F741" s="17"/>
    </row>
    <row r="742" spans="1:6" x14ac:dyDescent="0.25">
      <c r="A742">
        <v>368013</v>
      </c>
      <c r="B742" t="s">
        <v>6012</v>
      </c>
      <c r="F742" s="17"/>
    </row>
    <row r="743" spans="1:6" x14ac:dyDescent="0.25">
      <c r="A743">
        <v>368014</v>
      </c>
      <c r="B743" t="s">
        <v>6013</v>
      </c>
      <c r="F743" s="17"/>
    </row>
    <row r="744" spans="1:6" x14ac:dyDescent="0.25">
      <c r="A744">
        <v>368015</v>
      </c>
      <c r="B744" t="s">
        <v>6014</v>
      </c>
      <c r="F744" s="17"/>
    </row>
    <row r="745" spans="1:6" x14ac:dyDescent="0.25">
      <c r="A745">
        <v>368016</v>
      </c>
      <c r="B745" t="s">
        <v>6015</v>
      </c>
      <c r="F745" s="17"/>
    </row>
    <row r="746" spans="1:6" x14ac:dyDescent="0.25">
      <c r="A746">
        <v>368017</v>
      </c>
      <c r="B746" t="s">
        <v>6016</v>
      </c>
      <c r="F746" s="17"/>
    </row>
    <row r="747" spans="1:6" x14ac:dyDescent="0.25">
      <c r="A747">
        <v>368018</v>
      </c>
      <c r="B747" t="s">
        <v>6017</v>
      </c>
      <c r="F747" s="17"/>
    </row>
    <row r="748" spans="1:6" x14ac:dyDescent="0.25">
      <c r="A748">
        <v>376010</v>
      </c>
      <c r="B748" t="s">
        <v>6018</v>
      </c>
      <c r="F748" s="17"/>
    </row>
    <row r="749" spans="1:6" x14ac:dyDescent="0.25">
      <c r="A749">
        <v>376011</v>
      </c>
      <c r="B749" t="s">
        <v>6019</v>
      </c>
      <c r="F749" s="17"/>
    </row>
    <row r="750" spans="1:6" x14ac:dyDescent="0.25">
      <c r="A750">
        <v>376012</v>
      </c>
      <c r="B750" t="s">
        <v>6020</v>
      </c>
      <c r="F750" s="17"/>
    </row>
    <row r="751" spans="1:6" x14ac:dyDescent="0.25">
      <c r="A751">
        <v>376013</v>
      </c>
      <c r="B751" t="s">
        <v>6021</v>
      </c>
      <c r="F751" s="17"/>
    </row>
    <row r="752" spans="1:6" x14ac:dyDescent="0.25">
      <c r="A752">
        <v>376014</v>
      </c>
      <c r="B752" t="s">
        <v>6022</v>
      </c>
      <c r="F752" s="17"/>
    </row>
    <row r="753" spans="1:6" x14ac:dyDescent="0.25">
      <c r="A753">
        <v>376015</v>
      </c>
      <c r="B753" t="s">
        <v>6023</v>
      </c>
      <c r="F753" s="17"/>
    </row>
    <row r="754" spans="1:6" x14ac:dyDescent="0.25">
      <c r="A754">
        <v>376016</v>
      </c>
      <c r="B754" t="s">
        <v>6024</v>
      </c>
      <c r="F754" s="17"/>
    </row>
    <row r="755" spans="1:6" x14ac:dyDescent="0.25">
      <c r="A755">
        <v>376017</v>
      </c>
      <c r="B755" t="s">
        <v>6025</v>
      </c>
      <c r="F755" s="17"/>
    </row>
    <row r="756" spans="1:6" x14ac:dyDescent="0.25">
      <c r="A756">
        <v>376018</v>
      </c>
      <c r="B756" t="s">
        <v>6026</v>
      </c>
      <c r="F756" s="17"/>
    </row>
    <row r="757" spans="1:6" x14ac:dyDescent="0.25">
      <c r="A757">
        <v>376019</v>
      </c>
      <c r="B757" t="s">
        <v>6027</v>
      </c>
      <c r="F757" s="17"/>
    </row>
    <row r="758" spans="1:6" x14ac:dyDescent="0.25">
      <c r="A758">
        <v>376020</v>
      </c>
      <c r="B758" t="s">
        <v>6028</v>
      </c>
      <c r="F758" s="17"/>
    </row>
    <row r="759" spans="1:6" x14ac:dyDescent="0.25">
      <c r="A759">
        <v>376021</v>
      </c>
      <c r="B759" t="s">
        <v>6029</v>
      </c>
      <c r="F759" s="17"/>
    </row>
    <row r="760" spans="1:6" x14ac:dyDescent="0.25">
      <c r="A760">
        <v>376022</v>
      </c>
      <c r="B760" t="s">
        <v>6030</v>
      </c>
      <c r="F760" s="17"/>
    </row>
    <row r="761" spans="1:6" x14ac:dyDescent="0.25">
      <c r="A761">
        <v>376023</v>
      </c>
      <c r="B761" t="s">
        <v>6031</v>
      </c>
      <c r="F761" s="17"/>
    </row>
    <row r="762" spans="1:6" x14ac:dyDescent="0.25">
      <c r="A762">
        <v>376024</v>
      </c>
      <c r="B762" t="s">
        <v>6032</v>
      </c>
      <c r="F762" s="17"/>
    </row>
    <row r="763" spans="1:6" x14ac:dyDescent="0.25">
      <c r="A763">
        <v>376030</v>
      </c>
      <c r="B763" t="s">
        <v>6033</v>
      </c>
      <c r="F763" s="17"/>
    </row>
    <row r="764" spans="1:6" x14ac:dyDescent="0.25">
      <c r="A764">
        <v>376031</v>
      </c>
      <c r="B764" t="s">
        <v>6034</v>
      </c>
      <c r="F764" s="17"/>
    </row>
    <row r="765" spans="1:6" x14ac:dyDescent="0.25">
      <c r="A765">
        <v>376040</v>
      </c>
      <c r="B765" t="s">
        <v>6035</v>
      </c>
      <c r="F765" s="17"/>
    </row>
    <row r="766" spans="1:6" x14ac:dyDescent="0.25">
      <c r="A766">
        <v>376041</v>
      </c>
      <c r="B766" t="s">
        <v>6036</v>
      </c>
      <c r="F766" s="17"/>
    </row>
    <row r="767" spans="1:6" x14ac:dyDescent="0.25">
      <c r="A767">
        <v>376042</v>
      </c>
      <c r="B767" t="s">
        <v>6037</v>
      </c>
      <c r="F767" s="17"/>
    </row>
    <row r="768" spans="1:6" x14ac:dyDescent="0.25">
      <c r="A768">
        <v>376043</v>
      </c>
      <c r="B768" t="s">
        <v>6038</v>
      </c>
      <c r="F768" s="17"/>
    </row>
    <row r="769" spans="1:6" x14ac:dyDescent="0.25">
      <c r="A769">
        <v>376044</v>
      </c>
      <c r="B769" t="s">
        <v>6039</v>
      </c>
      <c r="F769" s="17"/>
    </row>
    <row r="770" spans="1:6" x14ac:dyDescent="0.25">
      <c r="A770">
        <v>376050</v>
      </c>
      <c r="B770" t="s">
        <v>6040</v>
      </c>
      <c r="F770" s="17"/>
    </row>
    <row r="771" spans="1:6" x14ac:dyDescent="0.25">
      <c r="A771">
        <v>376051</v>
      </c>
      <c r="B771" t="s">
        <v>6041</v>
      </c>
      <c r="F771" s="17"/>
    </row>
    <row r="772" spans="1:6" x14ac:dyDescent="0.25">
      <c r="A772">
        <v>376052</v>
      </c>
      <c r="B772" t="s">
        <v>6042</v>
      </c>
      <c r="F772" s="17"/>
    </row>
    <row r="773" spans="1:6" x14ac:dyDescent="0.25">
      <c r="A773">
        <v>376053</v>
      </c>
      <c r="B773" t="s">
        <v>6043</v>
      </c>
      <c r="F773" s="17"/>
    </row>
    <row r="774" spans="1:6" x14ac:dyDescent="0.25">
      <c r="A774">
        <v>376054</v>
      </c>
      <c r="B774" t="s">
        <v>6044</v>
      </c>
      <c r="F774" s="17"/>
    </row>
    <row r="775" spans="1:6" x14ac:dyDescent="0.25">
      <c r="A775">
        <v>376055</v>
      </c>
      <c r="B775" t="s">
        <v>6045</v>
      </c>
      <c r="F775" s="17"/>
    </row>
    <row r="776" spans="1:6" x14ac:dyDescent="0.25">
      <c r="A776">
        <v>376056</v>
      </c>
      <c r="B776" t="s">
        <v>6046</v>
      </c>
      <c r="F776" s="17"/>
    </row>
    <row r="777" spans="1:6" x14ac:dyDescent="0.25">
      <c r="A777">
        <v>376057</v>
      </c>
      <c r="B777" t="s">
        <v>6047</v>
      </c>
      <c r="F777" s="17"/>
    </row>
    <row r="778" spans="1:6" x14ac:dyDescent="0.25">
      <c r="A778">
        <v>376058</v>
      </c>
      <c r="B778" t="s">
        <v>6048</v>
      </c>
      <c r="F778" s="17"/>
    </row>
    <row r="779" spans="1:6" x14ac:dyDescent="0.25">
      <c r="A779">
        <v>376059</v>
      </c>
      <c r="B779" t="s">
        <v>6049</v>
      </c>
      <c r="F779" s="17"/>
    </row>
    <row r="780" spans="1:6" x14ac:dyDescent="0.25">
      <c r="A780">
        <v>376060</v>
      </c>
      <c r="B780" t="s">
        <v>6050</v>
      </c>
      <c r="F780" s="17"/>
    </row>
    <row r="781" spans="1:6" x14ac:dyDescent="0.25">
      <c r="A781">
        <v>376061</v>
      </c>
      <c r="B781" t="s">
        <v>6051</v>
      </c>
      <c r="F781" s="17"/>
    </row>
    <row r="782" spans="1:6" x14ac:dyDescent="0.25">
      <c r="A782">
        <v>376062</v>
      </c>
      <c r="B782" t="s">
        <v>6052</v>
      </c>
      <c r="F782" s="17"/>
    </row>
    <row r="783" spans="1:6" x14ac:dyDescent="0.25">
      <c r="A783">
        <v>376070</v>
      </c>
      <c r="B783" t="s">
        <v>6053</v>
      </c>
      <c r="F783" s="17"/>
    </row>
    <row r="784" spans="1:6" x14ac:dyDescent="0.25">
      <c r="A784">
        <v>376071</v>
      </c>
      <c r="B784" t="s">
        <v>6054</v>
      </c>
      <c r="F784" s="17"/>
    </row>
    <row r="785" spans="1:6" x14ac:dyDescent="0.25">
      <c r="A785">
        <v>376072</v>
      </c>
      <c r="B785" t="s">
        <v>6055</v>
      </c>
      <c r="F785" s="17"/>
    </row>
    <row r="786" spans="1:6" x14ac:dyDescent="0.25">
      <c r="A786">
        <v>376073</v>
      </c>
      <c r="B786" t="s">
        <v>6056</v>
      </c>
      <c r="F786" s="17"/>
    </row>
    <row r="787" spans="1:6" x14ac:dyDescent="0.25">
      <c r="A787">
        <v>376074</v>
      </c>
      <c r="B787" t="s">
        <v>6057</v>
      </c>
      <c r="F787" s="17"/>
    </row>
    <row r="788" spans="1:6" x14ac:dyDescent="0.25">
      <c r="A788">
        <v>376075</v>
      </c>
      <c r="B788" t="s">
        <v>6058</v>
      </c>
      <c r="F788" s="17"/>
    </row>
    <row r="789" spans="1:6" x14ac:dyDescent="0.25">
      <c r="A789">
        <v>376076</v>
      </c>
      <c r="B789" t="s">
        <v>6059</v>
      </c>
      <c r="F789" s="17"/>
    </row>
    <row r="790" spans="1:6" x14ac:dyDescent="0.25">
      <c r="A790">
        <v>376077</v>
      </c>
      <c r="B790" t="s">
        <v>6060</v>
      </c>
      <c r="F790" s="17"/>
    </row>
    <row r="791" spans="1:6" x14ac:dyDescent="0.25">
      <c r="A791">
        <v>376078</v>
      </c>
      <c r="B791" t="s">
        <v>6061</v>
      </c>
      <c r="F791" s="17"/>
    </row>
    <row r="792" spans="1:6" x14ac:dyDescent="0.25">
      <c r="A792">
        <v>376092</v>
      </c>
      <c r="B792" t="s">
        <v>6062</v>
      </c>
      <c r="F792" s="17"/>
    </row>
    <row r="793" spans="1:6" x14ac:dyDescent="0.25">
      <c r="A793">
        <v>376093</v>
      </c>
      <c r="B793" t="s">
        <v>6063</v>
      </c>
      <c r="F793" s="17"/>
    </row>
    <row r="794" spans="1:6" x14ac:dyDescent="0.25">
      <c r="A794">
        <v>380001</v>
      </c>
      <c r="B794" t="s">
        <v>6064</v>
      </c>
      <c r="F794" s="17"/>
    </row>
    <row r="795" spans="1:6" x14ac:dyDescent="0.25">
      <c r="A795">
        <v>380002</v>
      </c>
      <c r="B795" t="s">
        <v>6065</v>
      </c>
      <c r="F795" s="17"/>
    </row>
    <row r="796" spans="1:6" x14ac:dyDescent="0.25">
      <c r="A796">
        <v>380003</v>
      </c>
      <c r="B796" t="s">
        <v>6066</v>
      </c>
      <c r="F796" s="17"/>
    </row>
    <row r="797" spans="1:6" x14ac:dyDescent="0.25">
      <c r="A797">
        <v>380004</v>
      </c>
      <c r="B797" t="s">
        <v>6067</v>
      </c>
      <c r="F797" s="17"/>
    </row>
    <row r="798" spans="1:6" x14ac:dyDescent="0.25">
      <c r="A798">
        <v>380005</v>
      </c>
      <c r="B798" t="s">
        <v>6068</v>
      </c>
      <c r="F798" s="17"/>
    </row>
    <row r="799" spans="1:6" x14ac:dyDescent="0.25">
      <c r="A799">
        <v>380006</v>
      </c>
      <c r="B799" t="s">
        <v>6069</v>
      </c>
      <c r="F799" s="17"/>
    </row>
    <row r="800" spans="1:6" x14ac:dyDescent="0.25">
      <c r="A800">
        <v>380007</v>
      </c>
      <c r="B800" t="s">
        <v>6070</v>
      </c>
      <c r="F800" s="17"/>
    </row>
    <row r="801" spans="1:6" x14ac:dyDescent="0.25">
      <c r="A801">
        <v>380008</v>
      </c>
      <c r="B801" t="s">
        <v>6071</v>
      </c>
      <c r="F801" s="17"/>
    </row>
    <row r="802" spans="1:6" x14ac:dyDescent="0.25">
      <c r="A802">
        <v>380009</v>
      </c>
      <c r="B802" t="s">
        <v>6072</v>
      </c>
      <c r="F802" s="17"/>
    </row>
    <row r="803" spans="1:6" x14ac:dyDescent="0.25">
      <c r="A803">
        <v>380010</v>
      </c>
      <c r="B803" t="s">
        <v>6073</v>
      </c>
      <c r="F803" s="17"/>
    </row>
    <row r="804" spans="1:6" x14ac:dyDescent="0.25">
      <c r="A804">
        <v>380011</v>
      </c>
      <c r="B804" t="s">
        <v>6074</v>
      </c>
      <c r="F804" s="17"/>
    </row>
    <row r="805" spans="1:6" x14ac:dyDescent="0.25">
      <c r="A805">
        <v>380012</v>
      </c>
      <c r="B805" t="s">
        <v>6075</v>
      </c>
      <c r="F805" s="17"/>
    </row>
    <row r="806" spans="1:6" x14ac:dyDescent="0.25">
      <c r="A806">
        <v>380013</v>
      </c>
      <c r="B806" t="s">
        <v>6076</v>
      </c>
      <c r="F806" s="17"/>
    </row>
    <row r="807" spans="1:6" x14ac:dyDescent="0.25">
      <c r="A807">
        <v>380014</v>
      </c>
      <c r="B807" t="s">
        <v>6077</v>
      </c>
      <c r="F807" s="17"/>
    </row>
    <row r="808" spans="1:6" x14ac:dyDescent="0.25">
      <c r="A808">
        <v>380015</v>
      </c>
      <c r="B808" t="s">
        <v>6078</v>
      </c>
      <c r="F808" s="17"/>
    </row>
    <row r="809" spans="1:6" x14ac:dyDescent="0.25">
      <c r="A809">
        <v>380016</v>
      </c>
      <c r="B809" t="s">
        <v>6079</v>
      </c>
      <c r="F809" s="17"/>
    </row>
    <row r="810" spans="1:6" x14ac:dyDescent="0.25">
      <c r="A810">
        <v>380017</v>
      </c>
      <c r="B810" t="s">
        <v>6080</v>
      </c>
      <c r="F810" s="17"/>
    </row>
    <row r="811" spans="1:6" x14ac:dyDescent="0.25">
      <c r="A811">
        <v>380018</v>
      </c>
      <c r="B811" t="s">
        <v>6081</v>
      </c>
      <c r="F811" s="17"/>
    </row>
    <row r="812" spans="1:6" x14ac:dyDescent="0.25">
      <c r="A812">
        <v>380019</v>
      </c>
      <c r="B812" t="s">
        <v>6082</v>
      </c>
      <c r="F812" s="17"/>
    </row>
    <row r="813" spans="1:6" x14ac:dyDescent="0.25">
      <c r="A813">
        <v>380020</v>
      </c>
      <c r="B813" t="s">
        <v>6083</v>
      </c>
      <c r="F813" s="17"/>
    </row>
    <row r="814" spans="1:6" x14ac:dyDescent="0.25">
      <c r="A814">
        <v>392001</v>
      </c>
      <c r="B814" t="s">
        <v>6084</v>
      </c>
      <c r="F814" s="17"/>
    </row>
    <row r="815" spans="1:6" x14ac:dyDescent="0.25">
      <c r="A815">
        <v>392002</v>
      </c>
      <c r="B815" t="s">
        <v>6085</v>
      </c>
      <c r="F815" s="17"/>
    </row>
    <row r="816" spans="1:6" x14ac:dyDescent="0.25">
      <c r="A816">
        <v>392003</v>
      </c>
      <c r="B816" t="s">
        <v>6086</v>
      </c>
      <c r="F816" s="17"/>
    </row>
    <row r="817" spans="1:6" x14ac:dyDescent="0.25">
      <c r="A817">
        <v>392004</v>
      </c>
      <c r="B817" t="s">
        <v>6087</v>
      </c>
      <c r="F817" s="17"/>
    </row>
    <row r="818" spans="1:6" x14ac:dyDescent="0.25">
      <c r="A818">
        <v>392005</v>
      </c>
      <c r="B818" t="s">
        <v>6088</v>
      </c>
      <c r="F818" s="17"/>
    </row>
    <row r="819" spans="1:6" x14ac:dyDescent="0.25">
      <c r="A819">
        <v>392011</v>
      </c>
      <c r="B819" t="s">
        <v>6089</v>
      </c>
      <c r="F819" s="17"/>
    </row>
    <row r="820" spans="1:6" x14ac:dyDescent="0.25">
      <c r="A820">
        <v>392012</v>
      </c>
      <c r="B820" t="s">
        <v>6090</v>
      </c>
      <c r="F820" s="17"/>
    </row>
    <row r="821" spans="1:6" x14ac:dyDescent="0.25">
      <c r="A821">
        <v>392013</v>
      </c>
      <c r="B821" t="s">
        <v>6091</v>
      </c>
      <c r="F821" s="17"/>
    </row>
    <row r="822" spans="1:6" x14ac:dyDescent="0.25">
      <c r="A822">
        <v>392014</v>
      </c>
      <c r="B822" t="s">
        <v>6092</v>
      </c>
      <c r="F822" s="17"/>
    </row>
    <row r="823" spans="1:6" x14ac:dyDescent="0.25">
      <c r="A823">
        <v>392015</v>
      </c>
      <c r="B823" t="s">
        <v>6093</v>
      </c>
      <c r="F823" s="17"/>
    </row>
    <row r="824" spans="1:6" x14ac:dyDescent="0.25">
      <c r="A824">
        <v>392016</v>
      </c>
      <c r="B824" t="s">
        <v>6094</v>
      </c>
      <c r="F824" s="17"/>
    </row>
    <row r="825" spans="1:6" x14ac:dyDescent="0.25">
      <c r="A825">
        <v>392017</v>
      </c>
      <c r="B825" t="s">
        <v>6095</v>
      </c>
      <c r="F825" s="17"/>
    </row>
    <row r="826" spans="1:6" x14ac:dyDescent="0.25">
      <c r="A826">
        <v>392018</v>
      </c>
      <c r="B826" t="s">
        <v>6096</v>
      </c>
      <c r="F826" s="17"/>
    </row>
    <row r="827" spans="1:6" x14ac:dyDescent="0.25">
      <c r="A827">
        <v>392019</v>
      </c>
      <c r="B827" t="s">
        <v>6097</v>
      </c>
      <c r="F827" s="17"/>
    </row>
    <row r="828" spans="1:6" x14ac:dyDescent="0.25">
      <c r="A828">
        <v>392020</v>
      </c>
      <c r="B828" t="s">
        <v>6098</v>
      </c>
      <c r="F828" s="17"/>
    </row>
    <row r="829" spans="1:6" x14ac:dyDescent="0.25">
      <c r="A829">
        <v>392021</v>
      </c>
      <c r="B829" t="s">
        <v>6099</v>
      </c>
      <c r="F829" s="17"/>
    </row>
    <row r="830" spans="1:6" x14ac:dyDescent="0.25">
      <c r="A830">
        <v>398001</v>
      </c>
      <c r="B830" t="s">
        <v>6100</v>
      </c>
      <c r="F830" s="17"/>
    </row>
    <row r="831" spans="1:6" x14ac:dyDescent="0.25">
      <c r="A831">
        <v>398002</v>
      </c>
      <c r="B831" t="s">
        <v>6101</v>
      </c>
      <c r="F831" s="17"/>
    </row>
    <row r="832" spans="1:6" x14ac:dyDescent="0.25">
      <c r="A832">
        <v>398003</v>
      </c>
      <c r="B832" t="s">
        <v>6102</v>
      </c>
      <c r="F832" s="17"/>
    </row>
    <row r="833" spans="1:6" x14ac:dyDescent="0.25">
      <c r="A833">
        <v>398004</v>
      </c>
      <c r="B833" t="s">
        <v>6103</v>
      </c>
      <c r="F833" s="17"/>
    </row>
    <row r="834" spans="1:6" x14ac:dyDescent="0.25">
      <c r="A834">
        <v>398005</v>
      </c>
      <c r="B834" t="s">
        <v>6104</v>
      </c>
      <c r="F834" s="17"/>
    </row>
    <row r="835" spans="1:6" x14ac:dyDescent="0.25">
      <c r="A835">
        <v>398006</v>
      </c>
      <c r="B835" t="s">
        <v>6105</v>
      </c>
      <c r="F835" s="17"/>
    </row>
    <row r="836" spans="1:6" x14ac:dyDescent="0.25">
      <c r="A836">
        <v>398007</v>
      </c>
      <c r="B836" t="s">
        <v>6106</v>
      </c>
      <c r="F836" s="17"/>
    </row>
    <row r="837" spans="1:6" x14ac:dyDescent="0.25">
      <c r="A837">
        <v>398008</v>
      </c>
      <c r="B837" t="s">
        <v>6107</v>
      </c>
      <c r="F837" s="17"/>
    </row>
    <row r="838" spans="1:6" x14ac:dyDescent="0.25">
      <c r="A838">
        <v>398009</v>
      </c>
      <c r="B838" t="s">
        <v>6108</v>
      </c>
      <c r="F838" s="17"/>
    </row>
    <row r="839" spans="1:6" x14ac:dyDescent="0.25">
      <c r="A839">
        <v>398010</v>
      </c>
      <c r="B839" t="s">
        <v>6109</v>
      </c>
      <c r="F839" s="17"/>
    </row>
    <row r="840" spans="1:6" x14ac:dyDescent="0.25">
      <c r="A840">
        <v>398011</v>
      </c>
      <c r="B840" t="s">
        <v>6110</v>
      </c>
      <c r="F840" s="17"/>
    </row>
    <row r="841" spans="1:6" x14ac:dyDescent="0.25">
      <c r="A841">
        <v>398012</v>
      </c>
      <c r="B841" t="s">
        <v>6111</v>
      </c>
      <c r="F841" s="17"/>
    </row>
    <row r="842" spans="1:6" x14ac:dyDescent="0.25">
      <c r="A842">
        <v>398013</v>
      </c>
      <c r="B842" t="s">
        <v>6112</v>
      </c>
      <c r="F842" s="17"/>
    </row>
    <row r="843" spans="1:6" x14ac:dyDescent="0.25">
      <c r="A843">
        <v>398014</v>
      </c>
      <c r="B843" t="s">
        <v>6113</v>
      </c>
      <c r="F843" s="17"/>
    </row>
    <row r="844" spans="1:6" x14ac:dyDescent="0.25">
      <c r="A844">
        <v>398015</v>
      </c>
      <c r="B844" t="s">
        <v>6114</v>
      </c>
      <c r="F844" s="17"/>
    </row>
    <row r="845" spans="1:6" x14ac:dyDescent="0.25">
      <c r="A845">
        <v>398016</v>
      </c>
      <c r="B845" t="s">
        <v>6115</v>
      </c>
      <c r="F845" s="17"/>
    </row>
    <row r="846" spans="1:6" x14ac:dyDescent="0.25">
      <c r="A846">
        <v>398017</v>
      </c>
      <c r="B846" t="s">
        <v>6116</v>
      </c>
      <c r="F846" s="17"/>
    </row>
    <row r="847" spans="1:6" x14ac:dyDescent="0.25">
      <c r="A847">
        <v>398018</v>
      </c>
      <c r="B847" t="s">
        <v>6117</v>
      </c>
      <c r="F847" s="17"/>
    </row>
    <row r="848" spans="1:6" x14ac:dyDescent="0.25">
      <c r="A848">
        <v>398019</v>
      </c>
      <c r="B848" t="s">
        <v>6118</v>
      </c>
      <c r="F848" s="17"/>
    </row>
    <row r="849" spans="1:6" x14ac:dyDescent="0.25">
      <c r="A849">
        <v>398020</v>
      </c>
      <c r="B849" t="s">
        <v>6119</v>
      </c>
      <c r="F849" s="17"/>
    </row>
    <row r="850" spans="1:6" x14ac:dyDescent="0.25">
      <c r="A850">
        <v>398021</v>
      </c>
      <c r="B850" t="s">
        <v>6120</v>
      </c>
      <c r="F850" s="17"/>
    </row>
    <row r="851" spans="1:6" x14ac:dyDescent="0.25">
      <c r="A851">
        <v>398022</v>
      </c>
      <c r="B851" t="s">
        <v>6121</v>
      </c>
      <c r="F851" s="17"/>
    </row>
    <row r="852" spans="1:6" x14ac:dyDescent="0.25">
      <c r="A852">
        <v>398023</v>
      </c>
      <c r="B852" t="s">
        <v>6122</v>
      </c>
      <c r="F852" s="17"/>
    </row>
    <row r="853" spans="1:6" x14ac:dyDescent="0.25">
      <c r="A853">
        <v>398024</v>
      </c>
      <c r="B853" t="s">
        <v>6123</v>
      </c>
      <c r="F853" s="17"/>
    </row>
    <row r="854" spans="1:6" x14ac:dyDescent="0.25">
      <c r="A854">
        <v>398026</v>
      </c>
      <c r="B854" t="s">
        <v>6124</v>
      </c>
      <c r="F854" s="17"/>
    </row>
    <row r="855" spans="1:6" x14ac:dyDescent="0.25">
      <c r="A855">
        <v>398027</v>
      </c>
      <c r="B855" t="s">
        <v>6125</v>
      </c>
      <c r="F855" s="17"/>
    </row>
    <row r="856" spans="1:6" x14ac:dyDescent="0.25">
      <c r="A856">
        <v>398028</v>
      </c>
      <c r="B856" t="s">
        <v>6126</v>
      </c>
      <c r="F856" s="17"/>
    </row>
    <row r="857" spans="1:6" x14ac:dyDescent="0.25">
      <c r="A857">
        <v>400011</v>
      </c>
      <c r="B857" t="s">
        <v>6127</v>
      </c>
      <c r="F857" s="17"/>
    </row>
    <row r="858" spans="1:6" x14ac:dyDescent="0.25">
      <c r="A858">
        <v>400012</v>
      </c>
      <c r="B858" t="s">
        <v>6128</v>
      </c>
      <c r="F858" s="17"/>
    </row>
    <row r="859" spans="1:6" x14ac:dyDescent="0.25">
      <c r="A859">
        <v>400013</v>
      </c>
      <c r="B859" t="s">
        <v>6129</v>
      </c>
      <c r="F859" s="17"/>
    </row>
    <row r="860" spans="1:6" x14ac:dyDescent="0.25">
      <c r="A860">
        <v>400014</v>
      </c>
      <c r="B860" t="s">
        <v>6130</v>
      </c>
      <c r="F860" s="17"/>
    </row>
    <row r="861" spans="1:6" x14ac:dyDescent="0.25">
      <c r="A861">
        <v>400021</v>
      </c>
      <c r="B861" t="s">
        <v>6131</v>
      </c>
      <c r="F861" s="17"/>
    </row>
    <row r="862" spans="1:6" x14ac:dyDescent="0.25">
      <c r="A862">
        <v>400022</v>
      </c>
      <c r="B862" t="s">
        <v>6132</v>
      </c>
      <c r="F862" s="17"/>
    </row>
    <row r="863" spans="1:6" x14ac:dyDescent="0.25">
      <c r="A863">
        <v>400023</v>
      </c>
      <c r="B863" t="s">
        <v>6133</v>
      </c>
      <c r="F863" s="17"/>
    </row>
    <row r="864" spans="1:6" x14ac:dyDescent="0.25">
      <c r="A864">
        <v>400024</v>
      </c>
      <c r="B864" t="s">
        <v>6134</v>
      </c>
      <c r="F864" s="17"/>
    </row>
    <row r="865" spans="1:6" x14ac:dyDescent="0.25">
      <c r="A865">
        <v>400031</v>
      </c>
      <c r="B865" t="s">
        <v>6135</v>
      </c>
      <c r="F865" s="17"/>
    </row>
    <row r="866" spans="1:6" x14ac:dyDescent="0.25">
      <c r="A866">
        <v>400032</v>
      </c>
      <c r="B866" t="s">
        <v>6136</v>
      </c>
      <c r="F866" s="17"/>
    </row>
    <row r="867" spans="1:6" x14ac:dyDescent="0.25">
      <c r="A867">
        <v>400033</v>
      </c>
      <c r="B867" t="s">
        <v>6137</v>
      </c>
      <c r="F867" s="17"/>
    </row>
    <row r="868" spans="1:6" x14ac:dyDescent="0.25">
      <c r="A868">
        <v>400034</v>
      </c>
      <c r="B868" t="s">
        <v>6138</v>
      </c>
      <c r="F868" s="17"/>
    </row>
    <row r="869" spans="1:6" x14ac:dyDescent="0.25">
      <c r="A869">
        <v>410001</v>
      </c>
      <c r="B869" t="s">
        <v>6139</v>
      </c>
      <c r="F869" s="17"/>
    </row>
    <row r="870" spans="1:6" x14ac:dyDescent="0.25">
      <c r="A870">
        <v>410002</v>
      </c>
      <c r="B870" t="s">
        <v>6140</v>
      </c>
      <c r="F870" s="17"/>
    </row>
    <row r="871" spans="1:6" x14ac:dyDescent="0.25">
      <c r="A871">
        <v>410003</v>
      </c>
      <c r="B871" t="s">
        <v>6141</v>
      </c>
      <c r="F871" s="17"/>
    </row>
    <row r="872" spans="1:6" x14ac:dyDescent="0.25">
      <c r="A872">
        <v>410004</v>
      </c>
      <c r="B872" t="s">
        <v>6142</v>
      </c>
      <c r="F872" s="17"/>
    </row>
    <row r="873" spans="1:6" x14ac:dyDescent="0.25">
      <c r="A873">
        <v>410005</v>
      </c>
      <c r="B873" t="s">
        <v>6143</v>
      </c>
      <c r="F873" s="17"/>
    </row>
    <row r="874" spans="1:6" x14ac:dyDescent="0.25">
      <c r="A874">
        <v>410006</v>
      </c>
      <c r="B874" t="s">
        <v>6144</v>
      </c>
      <c r="F874" s="17"/>
    </row>
    <row r="875" spans="1:6" x14ac:dyDescent="0.25">
      <c r="A875">
        <v>410007</v>
      </c>
      <c r="B875" t="s">
        <v>6145</v>
      </c>
      <c r="F875" s="17"/>
    </row>
    <row r="876" spans="1:6" x14ac:dyDescent="0.25">
      <c r="A876">
        <v>410008</v>
      </c>
      <c r="B876" t="s">
        <v>6146</v>
      </c>
      <c r="F876" s="17"/>
    </row>
    <row r="877" spans="1:6" x14ac:dyDescent="0.25">
      <c r="A877">
        <v>410009</v>
      </c>
      <c r="B877" t="s">
        <v>6147</v>
      </c>
      <c r="F877" s="17"/>
    </row>
    <row r="878" spans="1:6" x14ac:dyDescent="0.25">
      <c r="A878">
        <v>410010</v>
      </c>
      <c r="B878" t="s">
        <v>6148</v>
      </c>
      <c r="F878" s="17"/>
    </row>
    <row r="879" spans="1:6" x14ac:dyDescent="0.25">
      <c r="A879">
        <v>410011</v>
      </c>
      <c r="B879" t="s">
        <v>6149</v>
      </c>
      <c r="F879" s="17"/>
    </row>
    <row r="880" spans="1:6" x14ac:dyDescent="0.25">
      <c r="A880">
        <v>410012</v>
      </c>
      <c r="B880" t="s">
        <v>6150</v>
      </c>
      <c r="F880" s="17"/>
    </row>
    <row r="881" spans="1:6" x14ac:dyDescent="0.25">
      <c r="A881">
        <v>410013</v>
      </c>
      <c r="B881" t="s">
        <v>6151</v>
      </c>
      <c r="F881" s="17"/>
    </row>
    <row r="882" spans="1:6" x14ac:dyDescent="0.25">
      <c r="A882">
        <v>410014</v>
      </c>
      <c r="B882" t="s">
        <v>6152</v>
      </c>
      <c r="F882" s="17"/>
    </row>
    <row r="883" spans="1:6" x14ac:dyDescent="0.25">
      <c r="A883">
        <v>410015</v>
      </c>
      <c r="B883" t="s">
        <v>6153</v>
      </c>
      <c r="F883" s="17"/>
    </row>
    <row r="884" spans="1:6" x14ac:dyDescent="0.25">
      <c r="A884">
        <v>410016</v>
      </c>
      <c r="B884" t="s">
        <v>6154</v>
      </c>
      <c r="F884" s="17"/>
    </row>
    <row r="885" spans="1:6" x14ac:dyDescent="0.25">
      <c r="A885">
        <v>410017</v>
      </c>
      <c r="B885" t="s">
        <v>6155</v>
      </c>
      <c r="F885" s="17"/>
    </row>
    <row r="886" spans="1:6" x14ac:dyDescent="0.25">
      <c r="A886">
        <v>410018</v>
      </c>
      <c r="B886" t="s">
        <v>6156</v>
      </c>
      <c r="F886" s="17"/>
    </row>
    <row r="887" spans="1:6" x14ac:dyDescent="0.25">
      <c r="A887">
        <v>410019</v>
      </c>
      <c r="B887" t="s">
        <v>6157</v>
      </c>
      <c r="F887" s="17"/>
    </row>
    <row r="888" spans="1:6" x14ac:dyDescent="0.25">
      <c r="A888">
        <v>410020</v>
      </c>
      <c r="B888" t="s">
        <v>6158</v>
      </c>
      <c r="F888" s="17"/>
    </row>
    <row r="889" spans="1:6" x14ac:dyDescent="0.25">
      <c r="A889">
        <v>414001</v>
      </c>
      <c r="B889" t="s">
        <v>6159</v>
      </c>
      <c r="F889" s="17"/>
    </row>
    <row r="890" spans="1:6" x14ac:dyDescent="0.25">
      <c r="A890">
        <v>414002</v>
      </c>
      <c r="B890" t="s">
        <v>6160</v>
      </c>
      <c r="F890" s="17"/>
    </row>
    <row r="891" spans="1:6" x14ac:dyDescent="0.25">
      <c r="A891">
        <v>414003</v>
      </c>
      <c r="B891" t="s">
        <v>6161</v>
      </c>
      <c r="F891" s="17"/>
    </row>
    <row r="892" spans="1:6" x14ac:dyDescent="0.25">
      <c r="A892">
        <v>414004</v>
      </c>
      <c r="B892" t="s">
        <v>6162</v>
      </c>
      <c r="F892" s="17"/>
    </row>
    <row r="893" spans="1:6" x14ac:dyDescent="0.25">
      <c r="A893">
        <v>414005</v>
      </c>
      <c r="B893" t="s">
        <v>6163</v>
      </c>
      <c r="F893" s="17"/>
    </row>
    <row r="894" spans="1:6" x14ac:dyDescent="0.25">
      <c r="A894">
        <v>414006</v>
      </c>
      <c r="B894" t="s">
        <v>6164</v>
      </c>
      <c r="F894" s="17"/>
    </row>
    <row r="895" spans="1:6" x14ac:dyDescent="0.25">
      <c r="A895">
        <v>417001</v>
      </c>
      <c r="B895" t="s">
        <v>6165</v>
      </c>
      <c r="F895" s="17"/>
    </row>
    <row r="896" spans="1:6" x14ac:dyDescent="0.25">
      <c r="A896">
        <v>417002</v>
      </c>
      <c r="B896" t="s">
        <v>6166</v>
      </c>
      <c r="F896" s="17"/>
    </row>
    <row r="897" spans="1:6" x14ac:dyDescent="0.25">
      <c r="A897">
        <v>417003</v>
      </c>
      <c r="B897" t="s">
        <v>6167</v>
      </c>
      <c r="F897" s="17"/>
    </row>
    <row r="898" spans="1:6" x14ac:dyDescent="0.25">
      <c r="A898">
        <v>417004</v>
      </c>
      <c r="B898" t="s">
        <v>6168</v>
      </c>
      <c r="F898" s="17"/>
    </row>
    <row r="899" spans="1:6" x14ac:dyDescent="0.25">
      <c r="A899">
        <v>417005</v>
      </c>
      <c r="B899" t="s">
        <v>6169</v>
      </c>
      <c r="F899" s="17"/>
    </row>
    <row r="900" spans="1:6" x14ac:dyDescent="0.25">
      <c r="A900">
        <v>417006</v>
      </c>
      <c r="B900" t="s">
        <v>6170</v>
      </c>
      <c r="F900" s="17"/>
    </row>
    <row r="901" spans="1:6" x14ac:dyDescent="0.25">
      <c r="A901">
        <v>417007</v>
      </c>
      <c r="B901" t="s">
        <v>6171</v>
      </c>
      <c r="F901" s="17"/>
    </row>
    <row r="902" spans="1:6" x14ac:dyDescent="0.25">
      <c r="A902">
        <v>417008</v>
      </c>
      <c r="B902" t="s">
        <v>6172</v>
      </c>
      <c r="F902" s="17"/>
    </row>
    <row r="903" spans="1:6" x14ac:dyDescent="0.25">
      <c r="A903">
        <v>417009</v>
      </c>
      <c r="B903" t="s">
        <v>6173</v>
      </c>
      <c r="F903" s="17"/>
    </row>
    <row r="904" spans="1:6" x14ac:dyDescent="0.25">
      <c r="A904">
        <v>422001</v>
      </c>
      <c r="B904" t="s">
        <v>6174</v>
      </c>
      <c r="F904" s="17"/>
    </row>
    <row r="905" spans="1:6" x14ac:dyDescent="0.25">
      <c r="A905">
        <v>422002</v>
      </c>
      <c r="B905" t="s">
        <v>6175</v>
      </c>
      <c r="F905" s="17"/>
    </row>
    <row r="906" spans="1:6" x14ac:dyDescent="0.25">
      <c r="A906">
        <v>422003</v>
      </c>
      <c r="B906" t="s">
        <v>6176</v>
      </c>
      <c r="F906" s="17"/>
    </row>
    <row r="907" spans="1:6" x14ac:dyDescent="0.25">
      <c r="A907">
        <v>422004</v>
      </c>
      <c r="B907" t="s">
        <v>6177</v>
      </c>
      <c r="F907" s="17"/>
    </row>
    <row r="908" spans="1:6" x14ac:dyDescent="0.25">
      <c r="A908">
        <v>422005</v>
      </c>
      <c r="B908" t="s">
        <v>6178</v>
      </c>
      <c r="F908" s="17"/>
    </row>
    <row r="909" spans="1:6" x14ac:dyDescent="0.25">
      <c r="A909">
        <v>422006</v>
      </c>
      <c r="B909" t="s">
        <v>6179</v>
      </c>
      <c r="F909" s="17"/>
    </row>
    <row r="910" spans="1:6" x14ac:dyDescent="0.25">
      <c r="A910">
        <v>422007</v>
      </c>
      <c r="B910" t="s">
        <v>6180</v>
      </c>
      <c r="F910" s="17"/>
    </row>
    <row r="911" spans="1:6" x14ac:dyDescent="0.25">
      <c r="A911">
        <v>422008</v>
      </c>
      <c r="B911" t="s">
        <v>6181</v>
      </c>
      <c r="F911" s="17"/>
    </row>
    <row r="912" spans="1:6" x14ac:dyDescent="0.25">
      <c r="A912">
        <v>422009</v>
      </c>
      <c r="B912" t="s">
        <v>6182</v>
      </c>
      <c r="F912" s="17"/>
    </row>
    <row r="913" spans="1:6" x14ac:dyDescent="0.25">
      <c r="A913">
        <v>422010</v>
      </c>
      <c r="B913" t="s">
        <v>6183</v>
      </c>
      <c r="F913" s="17"/>
    </row>
    <row r="914" spans="1:6" x14ac:dyDescent="0.25">
      <c r="A914">
        <v>422011</v>
      </c>
      <c r="B914" t="s">
        <v>6184</v>
      </c>
      <c r="F914" s="17"/>
    </row>
    <row r="915" spans="1:6" x14ac:dyDescent="0.25">
      <c r="A915">
        <v>422012</v>
      </c>
      <c r="B915" t="s">
        <v>6185</v>
      </c>
      <c r="F915" s="17"/>
    </row>
    <row r="916" spans="1:6" x14ac:dyDescent="0.25">
      <c r="A916">
        <v>422013</v>
      </c>
      <c r="B916" t="s">
        <v>6186</v>
      </c>
      <c r="F916" s="17"/>
    </row>
    <row r="917" spans="1:6" x14ac:dyDescent="0.25">
      <c r="A917">
        <v>422014</v>
      </c>
      <c r="B917" t="s">
        <v>6187</v>
      </c>
      <c r="F917" s="17"/>
    </row>
    <row r="918" spans="1:6" x14ac:dyDescent="0.25">
      <c r="A918">
        <v>422015</v>
      </c>
      <c r="B918" t="s">
        <v>6188</v>
      </c>
      <c r="F918" s="17"/>
    </row>
    <row r="919" spans="1:6" x14ac:dyDescent="0.25">
      <c r="A919">
        <v>422016</v>
      </c>
      <c r="B919" t="s">
        <v>6189</v>
      </c>
      <c r="F919" s="17"/>
    </row>
    <row r="920" spans="1:6" x14ac:dyDescent="0.25">
      <c r="A920">
        <v>422017</v>
      </c>
      <c r="B920" t="s">
        <v>6190</v>
      </c>
      <c r="F920" s="17"/>
    </row>
    <row r="921" spans="1:6" x14ac:dyDescent="0.25">
      <c r="A921">
        <v>422018</v>
      </c>
      <c r="B921" t="s">
        <v>6191</v>
      </c>
      <c r="F921" s="17"/>
    </row>
    <row r="922" spans="1:6" x14ac:dyDescent="0.25">
      <c r="A922">
        <v>422019</v>
      </c>
      <c r="B922" t="s">
        <v>6192</v>
      </c>
      <c r="F922" s="17"/>
    </row>
    <row r="923" spans="1:6" x14ac:dyDescent="0.25">
      <c r="A923">
        <v>422020</v>
      </c>
      <c r="B923" t="s">
        <v>6193</v>
      </c>
      <c r="F923" s="17"/>
    </row>
    <row r="924" spans="1:6" x14ac:dyDescent="0.25">
      <c r="A924">
        <v>422021</v>
      </c>
      <c r="B924" t="s">
        <v>6194</v>
      </c>
      <c r="F924" s="17"/>
    </row>
    <row r="925" spans="1:6" x14ac:dyDescent="0.25">
      <c r="A925">
        <v>422022</v>
      </c>
      <c r="B925" t="s">
        <v>6195</v>
      </c>
      <c r="F925" s="17"/>
    </row>
    <row r="926" spans="1:6" x14ac:dyDescent="0.25">
      <c r="A926">
        <v>428001</v>
      </c>
      <c r="B926" t="s">
        <v>6196</v>
      </c>
      <c r="F926" s="17"/>
    </row>
    <row r="927" spans="1:6" x14ac:dyDescent="0.25">
      <c r="A927">
        <v>428002</v>
      </c>
      <c r="B927" t="s">
        <v>6197</v>
      </c>
      <c r="F927" s="17"/>
    </row>
    <row r="928" spans="1:6" x14ac:dyDescent="0.25">
      <c r="A928">
        <v>428003</v>
      </c>
      <c r="B928" t="s">
        <v>6198</v>
      </c>
      <c r="F928" s="17"/>
    </row>
    <row r="929" spans="1:6" x14ac:dyDescent="0.25">
      <c r="A929">
        <v>428004</v>
      </c>
      <c r="B929" t="s">
        <v>6199</v>
      </c>
      <c r="F929" s="17"/>
    </row>
    <row r="930" spans="1:6" x14ac:dyDescent="0.25">
      <c r="A930">
        <v>428005</v>
      </c>
      <c r="B930" t="s">
        <v>6200</v>
      </c>
      <c r="F930" s="17"/>
    </row>
    <row r="931" spans="1:6" x14ac:dyDescent="0.25">
      <c r="A931">
        <v>428006</v>
      </c>
      <c r="B931" t="s">
        <v>6201</v>
      </c>
      <c r="F931" s="17"/>
    </row>
    <row r="932" spans="1:6" x14ac:dyDescent="0.25">
      <c r="A932">
        <v>428007</v>
      </c>
      <c r="B932" t="s">
        <v>6202</v>
      </c>
      <c r="F932" s="17"/>
    </row>
    <row r="933" spans="1:6" x14ac:dyDescent="0.25">
      <c r="A933">
        <v>428008</v>
      </c>
      <c r="B933" t="s">
        <v>6203</v>
      </c>
      <c r="F933" s="17"/>
    </row>
    <row r="934" spans="1:6" x14ac:dyDescent="0.25">
      <c r="A934">
        <v>428009</v>
      </c>
      <c r="B934" t="s">
        <v>6204</v>
      </c>
      <c r="F934" s="17"/>
    </row>
    <row r="935" spans="1:6" x14ac:dyDescent="0.25">
      <c r="A935">
        <v>428010</v>
      </c>
      <c r="B935" t="s">
        <v>6205</v>
      </c>
      <c r="F935" s="17"/>
    </row>
    <row r="936" spans="1:6" x14ac:dyDescent="0.25">
      <c r="A936">
        <v>428011</v>
      </c>
      <c r="B936" t="s">
        <v>6206</v>
      </c>
      <c r="F936" s="17"/>
    </row>
    <row r="937" spans="1:6" x14ac:dyDescent="0.25">
      <c r="A937">
        <v>428012</v>
      </c>
      <c r="B937" t="s">
        <v>6207</v>
      </c>
      <c r="F937" s="17"/>
    </row>
    <row r="938" spans="1:6" x14ac:dyDescent="0.25">
      <c r="A938">
        <v>428013</v>
      </c>
      <c r="B938" t="s">
        <v>6208</v>
      </c>
      <c r="F938" s="17"/>
    </row>
    <row r="939" spans="1:6" x14ac:dyDescent="0.25">
      <c r="A939">
        <v>428014</v>
      </c>
      <c r="B939" t="s">
        <v>6209</v>
      </c>
      <c r="F939" s="17"/>
    </row>
    <row r="940" spans="1:6" x14ac:dyDescent="0.25">
      <c r="A940">
        <v>428015</v>
      </c>
      <c r="B940" t="s">
        <v>6210</v>
      </c>
      <c r="F940" s="17"/>
    </row>
    <row r="941" spans="1:6" x14ac:dyDescent="0.25">
      <c r="A941">
        <v>428016</v>
      </c>
      <c r="B941" t="s">
        <v>6211</v>
      </c>
      <c r="F941" s="17"/>
    </row>
    <row r="942" spans="1:6" x14ac:dyDescent="0.25">
      <c r="A942">
        <v>428017</v>
      </c>
      <c r="B942" t="s">
        <v>6212</v>
      </c>
      <c r="F942" s="17"/>
    </row>
    <row r="943" spans="1:6" x14ac:dyDescent="0.25">
      <c r="A943">
        <v>428018</v>
      </c>
      <c r="B943" t="s">
        <v>6213</v>
      </c>
      <c r="F943" s="17"/>
    </row>
    <row r="944" spans="1:6" x14ac:dyDescent="0.25">
      <c r="A944">
        <v>428019</v>
      </c>
      <c r="B944" t="s">
        <v>6214</v>
      </c>
      <c r="F944" s="17"/>
    </row>
    <row r="945" spans="1:6" x14ac:dyDescent="0.25">
      <c r="A945">
        <v>428020</v>
      </c>
      <c r="B945" t="s">
        <v>6215</v>
      </c>
      <c r="F945" s="17"/>
    </row>
    <row r="946" spans="1:6" x14ac:dyDescent="0.25">
      <c r="A946">
        <v>428021</v>
      </c>
      <c r="B946" t="s">
        <v>6216</v>
      </c>
      <c r="F946" s="17"/>
    </row>
    <row r="947" spans="1:6" x14ac:dyDescent="0.25">
      <c r="A947">
        <v>428022</v>
      </c>
      <c r="B947" t="s">
        <v>6217</v>
      </c>
      <c r="F947" s="17"/>
    </row>
    <row r="948" spans="1:6" x14ac:dyDescent="0.25">
      <c r="A948">
        <v>428023</v>
      </c>
      <c r="B948" t="s">
        <v>6218</v>
      </c>
      <c r="F948" s="17"/>
    </row>
    <row r="949" spans="1:6" x14ac:dyDescent="0.25">
      <c r="A949">
        <v>428024</v>
      </c>
      <c r="B949" t="s">
        <v>6219</v>
      </c>
      <c r="F949" s="17"/>
    </row>
    <row r="950" spans="1:6" x14ac:dyDescent="0.25">
      <c r="A950">
        <v>428025</v>
      </c>
      <c r="B950" t="s">
        <v>6220</v>
      </c>
      <c r="F950" s="17"/>
    </row>
    <row r="951" spans="1:6" x14ac:dyDescent="0.25">
      <c r="A951">
        <v>428026</v>
      </c>
      <c r="B951" t="s">
        <v>6221</v>
      </c>
      <c r="F951" s="17"/>
    </row>
    <row r="952" spans="1:6" x14ac:dyDescent="0.25">
      <c r="A952">
        <v>428027</v>
      </c>
      <c r="B952" t="s">
        <v>6222</v>
      </c>
      <c r="F952" s="17"/>
    </row>
    <row r="953" spans="1:6" x14ac:dyDescent="0.25">
      <c r="A953">
        <v>428028</v>
      </c>
      <c r="B953" t="s">
        <v>6223</v>
      </c>
      <c r="F953" s="17"/>
    </row>
    <row r="954" spans="1:6" x14ac:dyDescent="0.25">
      <c r="A954">
        <v>428029</v>
      </c>
      <c r="B954" t="s">
        <v>6224</v>
      </c>
      <c r="F954" s="17"/>
    </row>
    <row r="955" spans="1:6" x14ac:dyDescent="0.25">
      <c r="A955">
        <v>428030</v>
      </c>
      <c r="B955" t="s">
        <v>6225</v>
      </c>
      <c r="F955" s="17"/>
    </row>
    <row r="956" spans="1:6" x14ac:dyDescent="0.25">
      <c r="A956">
        <v>428031</v>
      </c>
      <c r="B956" t="s">
        <v>6226</v>
      </c>
      <c r="F956" s="17"/>
    </row>
    <row r="957" spans="1:6" x14ac:dyDescent="0.25">
      <c r="A957">
        <v>428032</v>
      </c>
      <c r="B957" t="s">
        <v>6227</v>
      </c>
      <c r="F957" s="17"/>
    </row>
    <row r="958" spans="1:6" x14ac:dyDescent="0.25">
      <c r="A958">
        <v>428033</v>
      </c>
      <c r="B958" t="s">
        <v>6228</v>
      </c>
      <c r="F958" s="17"/>
    </row>
    <row r="959" spans="1:6" x14ac:dyDescent="0.25">
      <c r="A959">
        <v>428034</v>
      </c>
      <c r="B959" t="s">
        <v>6229</v>
      </c>
      <c r="F959" s="17"/>
    </row>
    <row r="960" spans="1:6" x14ac:dyDescent="0.25">
      <c r="A960">
        <v>428035</v>
      </c>
      <c r="B960" t="s">
        <v>6230</v>
      </c>
      <c r="F960" s="17"/>
    </row>
    <row r="961" spans="1:6" x14ac:dyDescent="0.25">
      <c r="A961">
        <v>428036</v>
      </c>
      <c r="B961" t="s">
        <v>6231</v>
      </c>
      <c r="F961" s="17"/>
    </row>
    <row r="962" spans="1:6" x14ac:dyDescent="0.25">
      <c r="A962">
        <v>428037</v>
      </c>
      <c r="B962" t="s">
        <v>6232</v>
      </c>
      <c r="F962" s="17"/>
    </row>
    <row r="963" spans="1:6" x14ac:dyDescent="0.25">
      <c r="A963">
        <v>428038</v>
      </c>
      <c r="B963" t="s">
        <v>6233</v>
      </c>
      <c r="F963" s="17"/>
    </row>
    <row r="964" spans="1:6" x14ac:dyDescent="0.25">
      <c r="A964">
        <v>434001</v>
      </c>
      <c r="B964" t="s">
        <v>6234</v>
      </c>
      <c r="F964" s="17"/>
    </row>
    <row r="965" spans="1:6" x14ac:dyDescent="0.25">
      <c r="A965">
        <v>434002</v>
      </c>
      <c r="B965" t="s">
        <v>6235</v>
      </c>
      <c r="F965" s="17"/>
    </row>
    <row r="966" spans="1:6" x14ac:dyDescent="0.25">
      <c r="A966">
        <v>434003</v>
      </c>
      <c r="B966" t="s">
        <v>6236</v>
      </c>
      <c r="F966" s="17"/>
    </row>
    <row r="967" spans="1:6" x14ac:dyDescent="0.25">
      <c r="A967">
        <v>434004</v>
      </c>
      <c r="B967" t="s">
        <v>6237</v>
      </c>
      <c r="F967" s="17"/>
    </row>
    <row r="968" spans="1:6" x14ac:dyDescent="0.25">
      <c r="A968">
        <v>434005</v>
      </c>
      <c r="B968" t="s">
        <v>6238</v>
      </c>
      <c r="F968" s="17"/>
    </row>
    <row r="969" spans="1:6" x14ac:dyDescent="0.25">
      <c r="A969">
        <v>434006</v>
      </c>
      <c r="B969" t="s">
        <v>6239</v>
      </c>
      <c r="F969" s="17"/>
    </row>
    <row r="970" spans="1:6" x14ac:dyDescent="0.25">
      <c r="A970">
        <v>434007</v>
      </c>
      <c r="B970" t="s">
        <v>6240</v>
      </c>
      <c r="F970" s="17"/>
    </row>
    <row r="971" spans="1:6" x14ac:dyDescent="0.25">
      <c r="A971">
        <v>434008</v>
      </c>
      <c r="B971" t="s">
        <v>6241</v>
      </c>
      <c r="F971" s="17"/>
    </row>
    <row r="972" spans="1:6" x14ac:dyDescent="0.25">
      <c r="A972">
        <v>434009</v>
      </c>
      <c r="B972" t="s">
        <v>6242</v>
      </c>
      <c r="F972" s="17"/>
    </row>
    <row r="973" spans="1:6" x14ac:dyDescent="0.25">
      <c r="A973">
        <v>434010</v>
      </c>
      <c r="B973" t="s">
        <v>6243</v>
      </c>
      <c r="F973" s="17"/>
    </row>
    <row r="974" spans="1:6" x14ac:dyDescent="0.25">
      <c r="A974">
        <v>434011</v>
      </c>
      <c r="B974" t="s">
        <v>6244</v>
      </c>
      <c r="F974" s="17"/>
    </row>
    <row r="975" spans="1:6" x14ac:dyDescent="0.25">
      <c r="A975">
        <v>434012</v>
      </c>
      <c r="B975" t="s">
        <v>6245</v>
      </c>
      <c r="F975" s="17"/>
    </row>
    <row r="976" spans="1:6" x14ac:dyDescent="0.25">
      <c r="A976">
        <v>434013</v>
      </c>
      <c r="B976" t="s">
        <v>6246</v>
      </c>
      <c r="F976" s="17"/>
    </row>
    <row r="977" spans="1:6" x14ac:dyDescent="0.25">
      <c r="A977">
        <v>434014</v>
      </c>
      <c r="B977" t="s">
        <v>6247</v>
      </c>
      <c r="F977" s="17"/>
    </row>
    <row r="978" spans="1:6" x14ac:dyDescent="0.25">
      <c r="A978">
        <v>434015</v>
      </c>
      <c r="B978" t="s">
        <v>6248</v>
      </c>
      <c r="F978" s="17"/>
    </row>
    <row r="979" spans="1:6" x14ac:dyDescent="0.25">
      <c r="A979">
        <v>434016</v>
      </c>
      <c r="B979" t="s">
        <v>6249</v>
      </c>
      <c r="F979" s="17"/>
    </row>
    <row r="980" spans="1:6" x14ac:dyDescent="0.25">
      <c r="A980">
        <v>434017</v>
      </c>
      <c r="B980" t="s">
        <v>6250</v>
      </c>
      <c r="F980" s="17"/>
    </row>
    <row r="981" spans="1:6" x14ac:dyDescent="0.25">
      <c r="A981">
        <v>434018</v>
      </c>
      <c r="B981" t="s">
        <v>6251</v>
      </c>
      <c r="F981" s="17"/>
    </row>
    <row r="982" spans="1:6" x14ac:dyDescent="0.25">
      <c r="A982">
        <v>434019</v>
      </c>
      <c r="B982" t="s">
        <v>6252</v>
      </c>
      <c r="F982" s="17"/>
    </row>
    <row r="983" spans="1:6" x14ac:dyDescent="0.25">
      <c r="A983">
        <v>434020</v>
      </c>
      <c r="B983" t="s">
        <v>6253</v>
      </c>
      <c r="F983" s="17"/>
    </row>
    <row r="984" spans="1:6" x14ac:dyDescent="0.25">
      <c r="A984">
        <v>434021</v>
      </c>
      <c r="B984" t="s">
        <v>6254</v>
      </c>
      <c r="F984" s="17"/>
    </row>
    <row r="985" spans="1:6" x14ac:dyDescent="0.25">
      <c r="A985">
        <v>434022</v>
      </c>
      <c r="B985" t="s">
        <v>6255</v>
      </c>
      <c r="F985" s="17"/>
    </row>
    <row r="986" spans="1:6" x14ac:dyDescent="0.25">
      <c r="A986">
        <v>440006</v>
      </c>
      <c r="B986" t="s">
        <v>6256</v>
      </c>
      <c r="F986" s="17"/>
    </row>
    <row r="987" spans="1:6" x14ac:dyDescent="0.25">
      <c r="A987">
        <v>440007</v>
      </c>
      <c r="B987" t="s">
        <v>6257</v>
      </c>
      <c r="F987" s="17"/>
    </row>
    <row r="988" spans="1:6" x14ac:dyDescent="0.25">
      <c r="A988">
        <v>440008</v>
      </c>
      <c r="B988" t="s">
        <v>6258</v>
      </c>
      <c r="F988" s="17"/>
    </row>
    <row r="989" spans="1:6" x14ac:dyDescent="0.25">
      <c r="A989">
        <v>440009</v>
      </c>
      <c r="B989" t="s">
        <v>6259</v>
      </c>
      <c r="F989" s="17"/>
    </row>
    <row r="990" spans="1:6" x14ac:dyDescent="0.25">
      <c r="A990">
        <v>440010</v>
      </c>
      <c r="B990" t="s">
        <v>6260</v>
      </c>
      <c r="F990" s="17"/>
    </row>
    <row r="991" spans="1:6" x14ac:dyDescent="0.25">
      <c r="A991">
        <v>446001</v>
      </c>
      <c r="B991" t="s">
        <v>6261</v>
      </c>
      <c r="F991" s="17"/>
    </row>
    <row r="992" spans="1:6" x14ac:dyDescent="0.25">
      <c r="A992">
        <v>458001</v>
      </c>
      <c r="B992" t="s">
        <v>6262</v>
      </c>
      <c r="F992" s="17"/>
    </row>
    <row r="993" spans="1:6" x14ac:dyDescent="0.25">
      <c r="A993">
        <v>458002</v>
      </c>
      <c r="B993" t="s">
        <v>6263</v>
      </c>
      <c r="F993" s="17"/>
    </row>
    <row r="994" spans="1:6" x14ac:dyDescent="0.25">
      <c r="A994">
        <v>458003</v>
      </c>
      <c r="B994" t="s">
        <v>6264</v>
      </c>
      <c r="F994" s="17"/>
    </row>
    <row r="995" spans="1:6" x14ac:dyDescent="0.25">
      <c r="A995">
        <v>458004</v>
      </c>
      <c r="B995" t="s">
        <v>6265</v>
      </c>
      <c r="F995" s="17"/>
    </row>
    <row r="996" spans="1:6" x14ac:dyDescent="0.25">
      <c r="A996">
        <v>458005</v>
      </c>
      <c r="B996" t="s">
        <v>6266</v>
      </c>
      <c r="F996" s="17"/>
    </row>
    <row r="997" spans="1:6" x14ac:dyDescent="0.25">
      <c r="A997">
        <v>458006</v>
      </c>
      <c r="B997" t="s">
        <v>6267</v>
      </c>
      <c r="F997" s="17"/>
    </row>
    <row r="998" spans="1:6" x14ac:dyDescent="0.25">
      <c r="A998">
        <v>458007</v>
      </c>
      <c r="B998" t="s">
        <v>6268</v>
      </c>
      <c r="F998" s="17"/>
    </row>
    <row r="999" spans="1:6" x14ac:dyDescent="0.25">
      <c r="A999">
        <v>458008</v>
      </c>
      <c r="B999" t="s">
        <v>6269</v>
      </c>
      <c r="F999" s="17"/>
    </row>
    <row r="1000" spans="1:6" x14ac:dyDescent="0.25">
      <c r="A1000">
        <v>458009</v>
      </c>
      <c r="B1000" t="s">
        <v>6270</v>
      </c>
      <c r="F1000" s="17"/>
    </row>
    <row r="1001" spans="1:6" x14ac:dyDescent="0.25">
      <c r="A1001">
        <v>458010</v>
      </c>
      <c r="B1001" t="s">
        <v>6271</v>
      </c>
      <c r="F1001" s="17"/>
    </row>
    <row r="1002" spans="1:6" x14ac:dyDescent="0.25">
      <c r="A1002">
        <v>458011</v>
      </c>
      <c r="B1002" t="s">
        <v>6272</v>
      </c>
      <c r="F1002" s="17"/>
    </row>
    <row r="1003" spans="1:6" x14ac:dyDescent="0.25">
      <c r="A1003">
        <v>458012</v>
      </c>
      <c r="B1003" t="s">
        <v>6273</v>
      </c>
      <c r="F1003" s="17"/>
    </row>
    <row r="1004" spans="1:6" x14ac:dyDescent="0.25">
      <c r="A1004">
        <v>458013</v>
      </c>
      <c r="B1004" t="s">
        <v>6274</v>
      </c>
      <c r="F1004" s="17"/>
    </row>
    <row r="1005" spans="1:6" x14ac:dyDescent="0.25">
      <c r="A1005">
        <v>458014</v>
      </c>
      <c r="B1005" t="s">
        <v>6275</v>
      </c>
      <c r="F1005" s="17"/>
    </row>
    <row r="1006" spans="1:6" x14ac:dyDescent="0.25">
      <c r="A1006">
        <v>458015</v>
      </c>
      <c r="B1006" t="s">
        <v>6276</v>
      </c>
      <c r="F1006" s="17"/>
    </row>
    <row r="1007" spans="1:6" x14ac:dyDescent="0.25">
      <c r="A1007">
        <v>458016</v>
      </c>
      <c r="B1007" t="s">
        <v>6277</v>
      </c>
      <c r="F1007" s="17"/>
    </row>
    <row r="1008" spans="1:6" x14ac:dyDescent="0.25">
      <c r="A1008">
        <v>466001</v>
      </c>
      <c r="B1008" t="s">
        <v>6278</v>
      </c>
      <c r="F1008" s="17"/>
    </row>
    <row r="1009" spans="1:6" x14ac:dyDescent="0.25">
      <c r="A1009">
        <v>466002</v>
      </c>
      <c r="B1009" t="s">
        <v>6279</v>
      </c>
      <c r="F1009" s="17"/>
    </row>
    <row r="1010" spans="1:6" x14ac:dyDescent="0.25">
      <c r="A1010">
        <v>466003</v>
      </c>
      <c r="B1010" t="s">
        <v>6280</v>
      </c>
      <c r="F1010" s="17"/>
    </row>
    <row r="1011" spans="1:6" x14ac:dyDescent="0.25">
      <c r="A1011">
        <v>466004</v>
      </c>
      <c r="B1011" t="s">
        <v>6281</v>
      </c>
      <c r="F1011" s="17"/>
    </row>
    <row r="1012" spans="1:6" x14ac:dyDescent="0.25">
      <c r="A1012">
        <v>466005</v>
      </c>
      <c r="B1012" t="s">
        <v>6282</v>
      </c>
      <c r="F1012" s="17"/>
    </row>
    <row r="1013" spans="1:6" x14ac:dyDescent="0.25">
      <c r="A1013">
        <v>466006</v>
      </c>
      <c r="B1013" t="s">
        <v>6283</v>
      </c>
      <c r="F1013" s="17"/>
    </row>
    <row r="1014" spans="1:6" x14ac:dyDescent="0.25">
      <c r="A1014">
        <v>484001</v>
      </c>
      <c r="B1014" t="s">
        <v>6284</v>
      </c>
      <c r="F1014" s="17"/>
    </row>
    <row r="1015" spans="1:6" x14ac:dyDescent="0.25">
      <c r="A1015">
        <v>484002</v>
      </c>
      <c r="B1015" t="s">
        <v>6285</v>
      </c>
      <c r="F1015" s="17"/>
    </row>
    <row r="1016" spans="1:6" x14ac:dyDescent="0.25">
      <c r="A1016">
        <v>484003</v>
      </c>
      <c r="B1016" t="s">
        <v>6286</v>
      </c>
      <c r="F1016" s="17"/>
    </row>
    <row r="1017" spans="1:6" x14ac:dyDescent="0.25">
      <c r="A1017">
        <v>484004</v>
      </c>
      <c r="B1017" t="s">
        <v>6287</v>
      </c>
      <c r="F1017" s="17"/>
    </row>
    <row r="1018" spans="1:6" x14ac:dyDescent="0.25">
      <c r="A1018">
        <v>484005</v>
      </c>
      <c r="B1018" t="s">
        <v>6288</v>
      </c>
      <c r="F1018" s="17"/>
    </row>
    <row r="1019" spans="1:6" x14ac:dyDescent="0.25">
      <c r="A1019">
        <v>484101</v>
      </c>
      <c r="B1019" t="s">
        <v>6289</v>
      </c>
      <c r="F1019" s="17"/>
    </row>
    <row r="1020" spans="1:6" x14ac:dyDescent="0.25">
      <c r="A1020">
        <v>484102</v>
      </c>
      <c r="B1020" t="s">
        <v>6290</v>
      </c>
      <c r="F1020" s="17"/>
    </row>
    <row r="1021" spans="1:6" x14ac:dyDescent="0.25">
      <c r="A1021">
        <v>484103</v>
      </c>
      <c r="B1021" t="s">
        <v>6291</v>
      </c>
      <c r="F1021" s="17"/>
    </row>
    <row r="1022" spans="1:6" x14ac:dyDescent="0.25">
      <c r="A1022">
        <v>484104</v>
      </c>
      <c r="B1022" t="s">
        <v>6292</v>
      </c>
      <c r="F1022" s="17"/>
    </row>
    <row r="1023" spans="1:6" x14ac:dyDescent="0.25">
      <c r="A1023">
        <v>484105</v>
      </c>
      <c r="B1023" t="s">
        <v>6293</v>
      </c>
      <c r="F1023" s="17"/>
    </row>
    <row r="1024" spans="1:6" x14ac:dyDescent="0.25">
      <c r="A1024">
        <v>484106</v>
      </c>
      <c r="B1024" t="s">
        <v>6294</v>
      </c>
      <c r="F1024" s="17"/>
    </row>
    <row r="1025" spans="1:6" x14ac:dyDescent="0.25">
      <c r="A1025">
        <v>484107</v>
      </c>
      <c r="B1025" t="s">
        <v>6295</v>
      </c>
      <c r="F1025" s="17"/>
    </row>
    <row r="1026" spans="1:6" x14ac:dyDescent="0.25">
      <c r="A1026">
        <v>484108</v>
      </c>
      <c r="B1026" t="s">
        <v>6296</v>
      </c>
      <c r="F1026" s="17"/>
    </row>
    <row r="1027" spans="1:6" x14ac:dyDescent="0.25">
      <c r="A1027">
        <v>484109</v>
      </c>
      <c r="B1027" t="s">
        <v>6297</v>
      </c>
      <c r="F1027" s="17"/>
    </row>
    <row r="1028" spans="1:6" x14ac:dyDescent="0.25">
      <c r="A1028">
        <v>484110</v>
      </c>
      <c r="B1028" t="s">
        <v>6298</v>
      </c>
      <c r="F1028" s="17"/>
    </row>
    <row r="1029" spans="1:6" x14ac:dyDescent="0.25">
      <c r="A1029">
        <v>484111</v>
      </c>
      <c r="B1029" t="s">
        <v>6299</v>
      </c>
      <c r="F1029" s="17"/>
    </row>
    <row r="1030" spans="1:6" x14ac:dyDescent="0.25">
      <c r="A1030">
        <v>484112</v>
      </c>
      <c r="B1030" t="s">
        <v>6300</v>
      </c>
      <c r="F1030" s="17"/>
    </row>
    <row r="1031" spans="1:6" x14ac:dyDescent="0.25">
      <c r="A1031">
        <v>484113</v>
      </c>
      <c r="B1031" t="s">
        <v>6301</v>
      </c>
      <c r="F1031" s="17"/>
    </row>
    <row r="1032" spans="1:6" x14ac:dyDescent="0.25">
      <c r="A1032">
        <v>484114</v>
      </c>
      <c r="B1032" t="s">
        <v>6302</v>
      </c>
      <c r="F1032" s="17"/>
    </row>
    <row r="1033" spans="1:6" x14ac:dyDescent="0.25">
      <c r="A1033">
        <v>484115</v>
      </c>
      <c r="B1033" t="s">
        <v>6303</v>
      </c>
      <c r="F1033" s="17"/>
    </row>
    <row r="1034" spans="1:6" x14ac:dyDescent="0.25">
      <c r="A1034">
        <v>484116</v>
      </c>
      <c r="B1034" t="s">
        <v>6304</v>
      </c>
      <c r="F1034" s="17"/>
    </row>
    <row r="1035" spans="1:6" x14ac:dyDescent="0.25">
      <c r="A1035">
        <v>484117</v>
      </c>
      <c r="B1035" t="s">
        <v>6305</v>
      </c>
      <c r="F1035" s="17"/>
    </row>
    <row r="1036" spans="1:6" x14ac:dyDescent="0.25">
      <c r="A1036">
        <v>484118</v>
      </c>
      <c r="B1036" t="s">
        <v>6306</v>
      </c>
      <c r="F1036" s="17"/>
    </row>
    <row r="1037" spans="1:6" x14ac:dyDescent="0.25">
      <c r="A1037">
        <v>484119</v>
      </c>
      <c r="B1037" t="s">
        <v>6307</v>
      </c>
      <c r="F1037" s="17"/>
    </row>
    <row r="1038" spans="1:6" x14ac:dyDescent="0.25">
      <c r="A1038">
        <v>484120</v>
      </c>
      <c r="B1038" t="s">
        <v>6308</v>
      </c>
      <c r="F1038" s="17"/>
    </row>
    <row r="1039" spans="1:6" x14ac:dyDescent="0.25">
      <c r="A1039">
        <v>484121</v>
      </c>
      <c r="B1039" t="s">
        <v>6309</v>
      </c>
      <c r="F1039" s="17"/>
    </row>
    <row r="1040" spans="1:6" x14ac:dyDescent="0.25">
      <c r="A1040">
        <v>484122</v>
      </c>
      <c r="B1040" t="s">
        <v>6310</v>
      </c>
      <c r="F1040" s="17"/>
    </row>
    <row r="1041" spans="1:6" x14ac:dyDescent="0.25">
      <c r="A1041">
        <v>484123</v>
      </c>
      <c r="B1041" t="s">
        <v>6311</v>
      </c>
      <c r="F1041" s="17"/>
    </row>
    <row r="1042" spans="1:6" x14ac:dyDescent="0.25">
      <c r="A1042">
        <v>484124</v>
      </c>
      <c r="B1042" t="s">
        <v>6312</v>
      </c>
      <c r="F1042" s="17"/>
    </row>
    <row r="1043" spans="1:6" x14ac:dyDescent="0.25">
      <c r="A1043">
        <v>484125</v>
      </c>
      <c r="B1043" t="s">
        <v>6313</v>
      </c>
      <c r="F1043" s="17"/>
    </row>
    <row r="1044" spans="1:6" x14ac:dyDescent="0.25">
      <c r="A1044">
        <v>484126</v>
      </c>
      <c r="B1044" t="s">
        <v>6314</v>
      </c>
      <c r="F1044" s="17"/>
    </row>
    <row r="1045" spans="1:6" x14ac:dyDescent="0.25">
      <c r="A1045">
        <v>484127</v>
      </c>
      <c r="B1045" t="s">
        <v>6315</v>
      </c>
      <c r="F1045" s="17"/>
    </row>
    <row r="1046" spans="1:6" x14ac:dyDescent="0.25">
      <c r="A1046">
        <v>484128</v>
      </c>
      <c r="B1046" t="s">
        <v>6316</v>
      </c>
      <c r="F1046" s="17"/>
    </row>
    <row r="1047" spans="1:6" x14ac:dyDescent="0.25">
      <c r="A1047">
        <v>484129</v>
      </c>
      <c r="B1047" t="s">
        <v>6317</v>
      </c>
      <c r="F1047" s="17"/>
    </row>
    <row r="1048" spans="1:6" x14ac:dyDescent="0.25">
      <c r="A1048">
        <v>484130</v>
      </c>
      <c r="B1048" t="s">
        <v>6318</v>
      </c>
      <c r="F1048" s="17"/>
    </row>
    <row r="1049" spans="1:6" x14ac:dyDescent="0.25">
      <c r="A1049">
        <v>484131</v>
      </c>
      <c r="B1049" t="s">
        <v>6319</v>
      </c>
      <c r="F1049" s="17"/>
    </row>
    <row r="1050" spans="1:6" x14ac:dyDescent="0.25">
      <c r="A1050">
        <v>484132</v>
      </c>
      <c r="B1050" t="s">
        <v>6320</v>
      </c>
      <c r="F1050" s="17"/>
    </row>
    <row r="1051" spans="1:6" x14ac:dyDescent="0.25">
      <c r="A1051">
        <v>498001</v>
      </c>
      <c r="B1051" t="s">
        <v>6321</v>
      </c>
      <c r="F1051" s="17"/>
    </row>
    <row r="1052" spans="1:6" x14ac:dyDescent="0.25">
      <c r="A1052">
        <v>498002</v>
      </c>
      <c r="B1052" t="s">
        <v>6322</v>
      </c>
      <c r="F1052" s="17"/>
    </row>
    <row r="1053" spans="1:6" x14ac:dyDescent="0.25">
      <c r="A1053">
        <v>498003</v>
      </c>
      <c r="B1053" t="s">
        <v>6323</v>
      </c>
      <c r="F1053" s="17"/>
    </row>
    <row r="1054" spans="1:6" x14ac:dyDescent="0.25">
      <c r="A1054">
        <v>498004</v>
      </c>
      <c r="B1054" t="s">
        <v>6324</v>
      </c>
      <c r="F1054" s="17"/>
    </row>
    <row r="1055" spans="1:6" x14ac:dyDescent="0.25">
      <c r="A1055">
        <v>498005</v>
      </c>
      <c r="B1055" t="s">
        <v>6325</v>
      </c>
      <c r="F1055" s="17"/>
    </row>
    <row r="1056" spans="1:6" x14ac:dyDescent="0.25">
      <c r="A1056">
        <v>498006</v>
      </c>
      <c r="B1056" t="s">
        <v>6326</v>
      </c>
      <c r="F1056" s="17"/>
    </row>
    <row r="1057" spans="1:6" x14ac:dyDescent="0.25">
      <c r="A1057">
        <v>498007</v>
      </c>
      <c r="B1057" t="s">
        <v>6327</v>
      </c>
      <c r="F1057" s="17"/>
    </row>
    <row r="1058" spans="1:6" x14ac:dyDescent="0.25">
      <c r="A1058">
        <v>498008</v>
      </c>
      <c r="B1058" t="s">
        <v>6328</v>
      </c>
      <c r="F1058" s="17"/>
    </row>
    <row r="1059" spans="1:6" x14ac:dyDescent="0.25">
      <c r="A1059">
        <v>498009</v>
      </c>
      <c r="B1059" t="s">
        <v>6329</v>
      </c>
      <c r="F1059" s="17"/>
    </row>
    <row r="1060" spans="1:6" x14ac:dyDescent="0.25">
      <c r="A1060">
        <v>498010</v>
      </c>
      <c r="B1060" t="s">
        <v>6330</v>
      </c>
      <c r="F1060" s="17"/>
    </row>
    <row r="1061" spans="1:6" x14ac:dyDescent="0.25">
      <c r="A1061">
        <v>498011</v>
      </c>
      <c r="B1061" t="s">
        <v>6331</v>
      </c>
      <c r="F1061" s="17"/>
    </row>
    <row r="1062" spans="1:6" x14ac:dyDescent="0.25">
      <c r="A1062">
        <v>498012</v>
      </c>
      <c r="B1062" t="s">
        <v>6332</v>
      </c>
      <c r="F1062" s="17"/>
    </row>
    <row r="1063" spans="1:6" x14ac:dyDescent="0.25">
      <c r="A1063">
        <v>498013</v>
      </c>
      <c r="B1063" t="s">
        <v>6333</v>
      </c>
      <c r="F1063" s="17"/>
    </row>
    <row r="1064" spans="1:6" x14ac:dyDescent="0.25">
      <c r="A1064">
        <v>498014</v>
      </c>
      <c r="B1064" t="s">
        <v>6334</v>
      </c>
      <c r="F1064" s="17"/>
    </row>
    <row r="1065" spans="1:6" x14ac:dyDescent="0.25">
      <c r="A1065">
        <v>498015</v>
      </c>
      <c r="B1065" t="s">
        <v>6335</v>
      </c>
      <c r="F1065" s="17"/>
    </row>
    <row r="1066" spans="1:6" x14ac:dyDescent="0.25">
      <c r="A1066">
        <v>498016</v>
      </c>
      <c r="B1066" t="s">
        <v>6336</v>
      </c>
      <c r="F1066" s="17"/>
    </row>
    <row r="1067" spans="1:6" x14ac:dyDescent="0.25">
      <c r="A1067">
        <v>498017</v>
      </c>
      <c r="B1067" t="s">
        <v>6337</v>
      </c>
      <c r="F1067" s="17"/>
    </row>
    <row r="1068" spans="1:6" x14ac:dyDescent="0.25">
      <c r="A1068">
        <v>498018</v>
      </c>
      <c r="B1068" t="s">
        <v>6338</v>
      </c>
      <c r="F1068" s="17"/>
    </row>
    <row r="1069" spans="1:6" x14ac:dyDescent="0.25">
      <c r="A1069">
        <v>498019</v>
      </c>
      <c r="B1069" t="s">
        <v>6339</v>
      </c>
      <c r="F1069" s="17"/>
    </row>
    <row r="1070" spans="1:6" x14ac:dyDescent="0.25">
      <c r="A1070">
        <v>498020</v>
      </c>
      <c r="B1070" t="s">
        <v>6340</v>
      </c>
      <c r="F1070" s="17"/>
    </row>
    <row r="1071" spans="1:6" x14ac:dyDescent="0.25">
      <c r="A1071">
        <v>498021</v>
      </c>
      <c r="B1071" t="s">
        <v>6341</v>
      </c>
      <c r="F1071" s="17"/>
    </row>
    <row r="1072" spans="1:6" x14ac:dyDescent="0.25">
      <c r="A1072">
        <v>498022</v>
      </c>
      <c r="B1072" t="s">
        <v>6342</v>
      </c>
      <c r="F1072" s="17"/>
    </row>
    <row r="1073" spans="1:6" x14ac:dyDescent="0.25">
      <c r="A1073">
        <v>498023</v>
      </c>
      <c r="B1073" t="s">
        <v>6343</v>
      </c>
      <c r="F1073" s="17"/>
    </row>
    <row r="1074" spans="1:6" x14ac:dyDescent="0.25">
      <c r="A1074">
        <v>498024</v>
      </c>
      <c r="B1074" t="s">
        <v>6344</v>
      </c>
      <c r="F1074" s="17"/>
    </row>
    <row r="1075" spans="1:6" x14ac:dyDescent="0.25">
      <c r="A1075">
        <v>498025</v>
      </c>
      <c r="B1075" t="s">
        <v>6345</v>
      </c>
      <c r="F1075" s="17"/>
    </row>
    <row r="1076" spans="1:6" x14ac:dyDescent="0.25">
      <c r="A1076">
        <v>498026</v>
      </c>
      <c r="B1076" t="s">
        <v>6346</v>
      </c>
      <c r="F1076" s="17"/>
    </row>
    <row r="1077" spans="1:6" x14ac:dyDescent="0.25">
      <c r="A1077">
        <v>504001</v>
      </c>
      <c r="B1077" t="s">
        <v>6347</v>
      </c>
      <c r="F1077" s="17"/>
    </row>
    <row r="1078" spans="1:6" x14ac:dyDescent="0.25">
      <c r="A1078">
        <v>504002</v>
      </c>
      <c r="B1078" t="s">
        <v>6348</v>
      </c>
      <c r="F1078" s="17"/>
    </row>
    <row r="1079" spans="1:6" x14ac:dyDescent="0.25">
      <c r="A1079">
        <v>504003</v>
      </c>
      <c r="B1079" t="s">
        <v>6349</v>
      </c>
      <c r="F1079" s="17"/>
    </row>
    <row r="1080" spans="1:6" x14ac:dyDescent="0.25">
      <c r="A1080">
        <v>504004</v>
      </c>
      <c r="B1080" t="s">
        <v>6350</v>
      </c>
      <c r="F1080" s="17"/>
    </row>
    <row r="1081" spans="1:6" x14ac:dyDescent="0.25">
      <c r="A1081">
        <v>504005</v>
      </c>
      <c r="B1081" t="s">
        <v>6351</v>
      </c>
      <c r="F1081" s="17"/>
    </row>
    <row r="1082" spans="1:6" x14ac:dyDescent="0.25">
      <c r="A1082">
        <v>504006</v>
      </c>
      <c r="B1082" t="s">
        <v>6352</v>
      </c>
      <c r="F1082" s="17"/>
    </row>
    <row r="1083" spans="1:6" x14ac:dyDescent="0.25">
      <c r="A1083">
        <v>504007</v>
      </c>
      <c r="B1083" t="s">
        <v>6353</v>
      </c>
      <c r="F1083" s="17"/>
    </row>
    <row r="1084" spans="1:6" x14ac:dyDescent="0.25">
      <c r="A1084">
        <v>504008</v>
      </c>
      <c r="B1084" t="s">
        <v>6354</v>
      </c>
      <c r="F1084" s="17"/>
    </row>
    <row r="1085" spans="1:6" x14ac:dyDescent="0.25">
      <c r="A1085">
        <v>504009</v>
      </c>
      <c r="B1085" t="s">
        <v>6355</v>
      </c>
      <c r="F1085" s="17"/>
    </row>
    <row r="1086" spans="1:6" x14ac:dyDescent="0.25">
      <c r="A1086">
        <v>504010</v>
      </c>
      <c r="B1086" t="s">
        <v>6356</v>
      </c>
      <c r="F1086" s="17"/>
    </row>
    <row r="1087" spans="1:6" x14ac:dyDescent="0.25">
      <c r="A1087">
        <v>528001</v>
      </c>
      <c r="B1087" t="s">
        <v>6357</v>
      </c>
      <c r="F1087" s="17"/>
    </row>
    <row r="1088" spans="1:6" x14ac:dyDescent="0.25">
      <c r="A1088">
        <v>528002</v>
      </c>
      <c r="B1088" t="s">
        <v>6358</v>
      </c>
      <c r="F1088" s="17"/>
    </row>
    <row r="1089" spans="1:6" x14ac:dyDescent="0.25">
      <c r="A1089">
        <v>528003</v>
      </c>
      <c r="B1089" t="s">
        <v>6359</v>
      </c>
      <c r="F1089" s="17"/>
    </row>
    <row r="1090" spans="1:6" x14ac:dyDescent="0.25">
      <c r="A1090">
        <v>528004</v>
      </c>
      <c r="B1090" t="s">
        <v>6360</v>
      </c>
      <c r="F1090" s="17"/>
    </row>
    <row r="1091" spans="1:6" x14ac:dyDescent="0.25">
      <c r="A1091">
        <v>528005</v>
      </c>
      <c r="B1091" t="s">
        <v>6361</v>
      </c>
      <c r="F1091" s="17"/>
    </row>
    <row r="1092" spans="1:6" x14ac:dyDescent="0.25">
      <c r="A1092">
        <v>528006</v>
      </c>
      <c r="B1092" t="s">
        <v>6362</v>
      </c>
      <c r="F1092" s="17"/>
    </row>
    <row r="1093" spans="1:6" x14ac:dyDescent="0.25">
      <c r="A1093">
        <v>528007</v>
      </c>
      <c r="B1093" t="s">
        <v>6363</v>
      </c>
      <c r="F1093" s="17"/>
    </row>
    <row r="1094" spans="1:6" x14ac:dyDescent="0.25">
      <c r="A1094">
        <v>528008</v>
      </c>
      <c r="B1094" t="s">
        <v>6364</v>
      </c>
      <c r="F1094" s="17"/>
    </row>
    <row r="1095" spans="1:6" x14ac:dyDescent="0.25">
      <c r="A1095">
        <v>528009</v>
      </c>
      <c r="B1095" t="s">
        <v>6365</v>
      </c>
      <c r="F1095" s="17"/>
    </row>
    <row r="1096" spans="1:6" x14ac:dyDescent="0.25">
      <c r="A1096">
        <v>528010</v>
      </c>
      <c r="B1096" t="s">
        <v>6366</v>
      </c>
      <c r="F1096" s="17"/>
    </row>
    <row r="1097" spans="1:6" x14ac:dyDescent="0.25">
      <c r="A1097">
        <v>528011</v>
      </c>
      <c r="B1097" t="s">
        <v>6367</v>
      </c>
      <c r="F1097" s="17"/>
    </row>
    <row r="1098" spans="1:6" x14ac:dyDescent="0.25">
      <c r="A1098">
        <v>528012</v>
      </c>
      <c r="B1098" t="s">
        <v>6368</v>
      </c>
      <c r="F1098" s="17"/>
    </row>
    <row r="1099" spans="1:6" x14ac:dyDescent="0.25">
      <c r="A1099">
        <v>554001</v>
      </c>
      <c r="B1099" t="s">
        <v>6369</v>
      </c>
      <c r="F1099" s="17"/>
    </row>
    <row r="1100" spans="1:6" x14ac:dyDescent="0.25">
      <c r="A1100">
        <v>554002</v>
      </c>
      <c r="B1100" t="s">
        <v>6370</v>
      </c>
      <c r="F1100" s="17"/>
    </row>
    <row r="1101" spans="1:6" x14ac:dyDescent="0.25">
      <c r="A1101">
        <v>554003</v>
      </c>
      <c r="B1101" t="s">
        <v>6371</v>
      </c>
      <c r="F1101" s="17"/>
    </row>
    <row r="1102" spans="1:6" x14ac:dyDescent="0.25">
      <c r="A1102">
        <v>554004</v>
      </c>
      <c r="B1102" t="s">
        <v>6372</v>
      </c>
      <c r="F1102" s="17"/>
    </row>
    <row r="1103" spans="1:6" x14ac:dyDescent="0.25">
      <c r="A1103">
        <v>554005</v>
      </c>
      <c r="B1103" t="s">
        <v>6373</v>
      </c>
      <c r="F1103" s="17"/>
    </row>
    <row r="1104" spans="1:6" x14ac:dyDescent="0.25">
      <c r="A1104">
        <v>554006</v>
      </c>
      <c r="B1104" t="s">
        <v>6374</v>
      </c>
      <c r="F1104" s="17"/>
    </row>
    <row r="1105" spans="1:6" x14ac:dyDescent="0.25">
      <c r="A1105">
        <v>554007</v>
      </c>
      <c r="B1105" t="s">
        <v>6375</v>
      </c>
      <c r="F1105" s="17"/>
    </row>
    <row r="1106" spans="1:6" x14ac:dyDescent="0.25">
      <c r="A1106">
        <v>554008</v>
      </c>
      <c r="B1106" t="s">
        <v>6376</v>
      </c>
      <c r="F1106" s="17"/>
    </row>
    <row r="1107" spans="1:6" x14ac:dyDescent="0.25">
      <c r="A1107">
        <v>554009</v>
      </c>
      <c r="B1107" t="s">
        <v>6377</v>
      </c>
      <c r="F1107" s="17"/>
    </row>
    <row r="1108" spans="1:6" x14ac:dyDescent="0.25">
      <c r="A1108">
        <v>554010</v>
      </c>
      <c r="B1108" t="s">
        <v>6378</v>
      </c>
      <c r="F1108" s="17"/>
    </row>
    <row r="1109" spans="1:6" x14ac:dyDescent="0.25">
      <c r="A1109">
        <v>554011</v>
      </c>
      <c r="B1109" t="s">
        <v>6379</v>
      </c>
      <c r="F1109" s="17"/>
    </row>
    <row r="1110" spans="1:6" x14ac:dyDescent="0.25">
      <c r="A1110">
        <v>554012</v>
      </c>
      <c r="B1110" t="s">
        <v>6380</v>
      </c>
      <c r="F1110" s="17"/>
    </row>
    <row r="1111" spans="1:6" x14ac:dyDescent="0.25">
      <c r="A1111">
        <v>554013</v>
      </c>
      <c r="B1111" t="s">
        <v>6381</v>
      </c>
      <c r="F1111" s="17"/>
    </row>
    <row r="1112" spans="1:6" x14ac:dyDescent="0.25">
      <c r="A1112">
        <v>554014</v>
      </c>
      <c r="B1112" t="s">
        <v>6382</v>
      </c>
      <c r="F1112" s="17"/>
    </row>
    <row r="1113" spans="1:6" x14ac:dyDescent="0.25">
      <c r="A1113">
        <v>554015</v>
      </c>
      <c r="B1113" t="s">
        <v>6383</v>
      </c>
      <c r="F1113" s="17"/>
    </row>
    <row r="1114" spans="1:6" x14ac:dyDescent="0.25">
      <c r="A1114">
        <v>554016</v>
      </c>
      <c r="B1114" t="s">
        <v>6384</v>
      </c>
      <c r="F1114" s="17"/>
    </row>
    <row r="1115" spans="1:6" x14ac:dyDescent="0.25">
      <c r="A1115">
        <v>554017</v>
      </c>
      <c r="B1115" t="s">
        <v>6385</v>
      </c>
      <c r="F1115" s="17"/>
    </row>
    <row r="1116" spans="1:6" x14ac:dyDescent="0.25">
      <c r="A1116">
        <v>554018</v>
      </c>
      <c r="B1116" t="s">
        <v>6386</v>
      </c>
      <c r="F1116" s="17"/>
    </row>
    <row r="1117" spans="1:6" x14ac:dyDescent="0.25">
      <c r="A1117">
        <v>554019</v>
      </c>
      <c r="B1117" t="s">
        <v>6387</v>
      </c>
      <c r="F1117" s="17"/>
    </row>
    <row r="1118" spans="1:6" x14ac:dyDescent="0.25">
      <c r="A1118">
        <v>554020</v>
      </c>
      <c r="B1118" t="s">
        <v>6388</v>
      </c>
      <c r="F1118" s="17"/>
    </row>
    <row r="1119" spans="1:6" x14ac:dyDescent="0.25">
      <c r="A1119">
        <v>554021</v>
      </c>
      <c r="B1119" t="s">
        <v>6389</v>
      </c>
      <c r="F1119" s="17"/>
    </row>
    <row r="1120" spans="1:6" x14ac:dyDescent="0.25">
      <c r="A1120">
        <v>554022</v>
      </c>
      <c r="B1120" t="s">
        <v>6390</v>
      </c>
      <c r="F1120" s="17"/>
    </row>
    <row r="1121" spans="1:6" x14ac:dyDescent="0.25">
      <c r="A1121">
        <v>554023</v>
      </c>
      <c r="B1121" t="s">
        <v>6391</v>
      </c>
      <c r="F1121" s="17"/>
    </row>
    <row r="1122" spans="1:6" x14ac:dyDescent="0.25">
      <c r="A1122">
        <v>554024</v>
      </c>
      <c r="B1122" t="s">
        <v>6392</v>
      </c>
      <c r="F1122" s="17"/>
    </row>
    <row r="1123" spans="1:6" x14ac:dyDescent="0.25">
      <c r="A1123">
        <v>558001</v>
      </c>
      <c r="B1123" t="s">
        <v>6393</v>
      </c>
      <c r="F1123" s="17"/>
    </row>
    <row r="1124" spans="1:6" x14ac:dyDescent="0.25">
      <c r="A1124">
        <v>558002</v>
      </c>
      <c r="B1124" t="s">
        <v>6394</v>
      </c>
      <c r="F1124" s="17"/>
    </row>
    <row r="1125" spans="1:6" x14ac:dyDescent="0.25">
      <c r="A1125">
        <v>558003</v>
      </c>
      <c r="B1125" t="s">
        <v>6395</v>
      </c>
      <c r="F1125" s="17"/>
    </row>
    <row r="1126" spans="1:6" x14ac:dyDescent="0.25">
      <c r="A1126">
        <v>558004</v>
      </c>
      <c r="B1126" t="s">
        <v>6396</v>
      </c>
      <c r="F1126" s="17"/>
    </row>
    <row r="1127" spans="1:6" x14ac:dyDescent="0.25">
      <c r="A1127">
        <v>558005</v>
      </c>
      <c r="B1127" t="s">
        <v>6397</v>
      </c>
      <c r="F1127" s="17"/>
    </row>
    <row r="1128" spans="1:6" x14ac:dyDescent="0.25">
      <c r="A1128">
        <v>558006</v>
      </c>
      <c r="B1128" t="s">
        <v>6398</v>
      </c>
      <c r="F1128" s="17"/>
    </row>
    <row r="1129" spans="1:6" x14ac:dyDescent="0.25">
      <c r="A1129">
        <v>558007</v>
      </c>
      <c r="B1129" t="s">
        <v>6399</v>
      </c>
      <c r="F1129" s="17"/>
    </row>
    <row r="1130" spans="1:6" x14ac:dyDescent="0.25">
      <c r="A1130">
        <v>558008</v>
      </c>
      <c r="B1130" t="s">
        <v>6400</v>
      </c>
      <c r="F1130" s="17"/>
    </row>
    <row r="1131" spans="1:6" x14ac:dyDescent="0.25">
      <c r="A1131">
        <v>558009</v>
      </c>
      <c r="B1131" t="s">
        <v>6401</v>
      </c>
      <c r="F1131" s="17"/>
    </row>
    <row r="1132" spans="1:6" x14ac:dyDescent="0.25">
      <c r="A1132">
        <v>558010</v>
      </c>
      <c r="B1132" t="s">
        <v>6402</v>
      </c>
      <c r="F1132" s="17"/>
    </row>
    <row r="1133" spans="1:6" x14ac:dyDescent="0.25">
      <c r="A1133">
        <v>558011</v>
      </c>
      <c r="B1133" t="s">
        <v>6403</v>
      </c>
      <c r="F1133" s="17"/>
    </row>
    <row r="1134" spans="1:6" x14ac:dyDescent="0.25">
      <c r="A1134">
        <v>558012</v>
      </c>
      <c r="B1134" t="s">
        <v>6404</v>
      </c>
      <c r="F1134" s="17"/>
    </row>
    <row r="1135" spans="1:6" x14ac:dyDescent="0.25">
      <c r="A1135">
        <v>558013</v>
      </c>
      <c r="B1135" t="s">
        <v>6405</v>
      </c>
      <c r="F1135" s="17"/>
    </row>
    <row r="1136" spans="1:6" x14ac:dyDescent="0.25">
      <c r="A1136">
        <v>558014</v>
      </c>
      <c r="B1136" t="s">
        <v>6406</v>
      </c>
      <c r="F1136" s="17"/>
    </row>
    <row r="1137" spans="1:6" x14ac:dyDescent="0.25">
      <c r="A1137">
        <v>558015</v>
      </c>
      <c r="B1137" t="s">
        <v>6407</v>
      </c>
      <c r="F1137" s="17"/>
    </row>
    <row r="1138" spans="1:6" x14ac:dyDescent="0.25">
      <c r="A1138">
        <v>558016</v>
      </c>
      <c r="B1138" t="s">
        <v>6408</v>
      </c>
      <c r="F1138" s="17"/>
    </row>
    <row r="1139" spans="1:6" x14ac:dyDescent="0.25">
      <c r="A1139">
        <v>558017</v>
      </c>
      <c r="B1139" t="s">
        <v>6409</v>
      </c>
      <c r="F1139" s="17"/>
    </row>
    <row r="1140" spans="1:6" x14ac:dyDescent="0.25">
      <c r="A1140">
        <v>566001</v>
      </c>
      <c r="B1140" t="s">
        <v>6410</v>
      </c>
      <c r="F1140" s="17"/>
    </row>
    <row r="1141" spans="1:6" x14ac:dyDescent="0.25">
      <c r="A1141">
        <v>566002</v>
      </c>
      <c r="B1141" t="s">
        <v>6411</v>
      </c>
      <c r="F1141" s="17"/>
    </row>
    <row r="1142" spans="1:6" x14ac:dyDescent="0.25">
      <c r="A1142">
        <v>566003</v>
      </c>
      <c r="B1142" t="s">
        <v>6412</v>
      </c>
      <c r="F1142" s="17"/>
    </row>
    <row r="1143" spans="1:6" x14ac:dyDescent="0.25">
      <c r="A1143">
        <v>566004</v>
      </c>
      <c r="B1143" t="s">
        <v>6413</v>
      </c>
      <c r="F1143" s="17"/>
    </row>
    <row r="1144" spans="1:6" x14ac:dyDescent="0.25">
      <c r="A1144">
        <v>566005</v>
      </c>
      <c r="B1144" t="s">
        <v>6414</v>
      </c>
      <c r="F1144" s="17"/>
    </row>
    <row r="1145" spans="1:6" x14ac:dyDescent="0.25">
      <c r="A1145">
        <v>566006</v>
      </c>
      <c r="B1145" t="s">
        <v>6415</v>
      </c>
      <c r="F1145" s="17"/>
    </row>
    <row r="1146" spans="1:6" x14ac:dyDescent="0.25">
      <c r="A1146">
        <v>566007</v>
      </c>
      <c r="B1146" t="s">
        <v>6416</v>
      </c>
      <c r="F1146" s="17"/>
    </row>
    <row r="1147" spans="1:6" x14ac:dyDescent="0.25">
      <c r="A1147">
        <v>566008</v>
      </c>
      <c r="B1147" t="s">
        <v>6417</v>
      </c>
      <c r="F1147" s="17"/>
    </row>
    <row r="1148" spans="1:6" x14ac:dyDescent="0.25">
      <c r="A1148">
        <v>566009</v>
      </c>
      <c r="B1148" t="s">
        <v>6418</v>
      </c>
      <c r="F1148" s="17"/>
    </row>
    <row r="1149" spans="1:6" x14ac:dyDescent="0.25">
      <c r="A1149">
        <v>566022</v>
      </c>
      <c r="B1149" t="s">
        <v>6419</v>
      </c>
      <c r="F1149" s="17"/>
    </row>
    <row r="1150" spans="1:6" x14ac:dyDescent="0.25">
      <c r="A1150">
        <v>566023</v>
      </c>
      <c r="B1150" t="s">
        <v>6420</v>
      </c>
      <c r="F1150" s="17"/>
    </row>
    <row r="1151" spans="1:6" x14ac:dyDescent="0.25">
      <c r="A1151">
        <v>566024</v>
      </c>
      <c r="B1151" t="s">
        <v>6421</v>
      </c>
      <c r="F1151" s="17"/>
    </row>
    <row r="1152" spans="1:6" x14ac:dyDescent="0.25">
      <c r="A1152">
        <v>566025</v>
      </c>
      <c r="B1152" t="s">
        <v>6422</v>
      </c>
      <c r="F1152" s="17"/>
    </row>
    <row r="1153" spans="1:6" x14ac:dyDescent="0.25">
      <c r="A1153">
        <v>566026</v>
      </c>
      <c r="B1153" t="s">
        <v>6423</v>
      </c>
      <c r="F1153" s="17"/>
    </row>
    <row r="1154" spans="1:6" x14ac:dyDescent="0.25">
      <c r="A1154">
        <v>566027</v>
      </c>
      <c r="B1154" t="s">
        <v>6424</v>
      </c>
      <c r="F1154" s="17"/>
    </row>
    <row r="1155" spans="1:6" x14ac:dyDescent="0.25">
      <c r="A1155">
        <v>566028</v>
      </c>
      <c r="B1155" t="s">
        <v>6425</v>
      </c>
      <c r="F1155" s="17"/>
    </row>
    <row r="1156" spans="1:6" x14ac:dyDescent="0.25">
      <c r="A1156">
        <v>566029</v>
      </c>
      <c r="B1156" t="s">
        <v>6426</v>
      </c>
      <c r="F1156" s="17"/>
    </row>
    <row r="1157" spans="1:6" x14ac:dyDescent="0.25">
      <c r="A1157">
        <v>566030</v>
      </c>
      <c r="B1157" t="s">
        <v>6427</v>
      </c>
      <c r="F1157" s="17"/>
    </row>
    <row r="1158" spans="1:6" x14ac:dyDescent="0.25">
      <c r="A1158">
        <v>566031</v>
      </c>
      <c r="B1158" t="s">
        <v>6428</v>
      </c>
      <c r="F1158" s="17"/>
    </row>
    <row r="1159" spans="1:6" x14ac:dyDescent="0.25">
      <c r="A1159">
        <v>566032</v>
      </c>
      <c r="B1159" t="s">
        <v>6429</v>
      </c>
      <c r="F1159" s="17"/>
    </row>
    <row r="1160" spans="1:6" x14ac:dyDescent="0.25">
      <c r="A1160">
        <v>566033</v>
      </c>
      <c r="B1160" t="s">
        <v>6430</v>
      </c>
      <c r="F1160" s="17"/>
    </row>
    <row r="1161" spans="1:6" x14ac:dyDescent="0.25">
      <c r="A1161">
        <v>566034</v>
      </c>
      <c r="B1161" t="s">
        <v>6431</v>
      </c>
      <c r="F1161" s="17"/>
    </row>
    <row r="1162" spans="1:6" x14ac:dyDescent="0.25">
      <c r="A1162">
        <v>566035</v>
      </c>
      <c r="B1162" t="s">
        <v>6432</v>
      </c>
      <c r="F1162" s="17"/>
    </row>
    <row r="1163" spans="1:6" x14ac:dyDescent="0.25">
      <c r="A1163">
        <v>566036</v>
      </c>
      <c r="B1163" t="s">
        <v>6433</v>
      </c>
      <c r="F1163" s="17"/>
    </row>
    <row r="1164" spans="1:6" x14ac:dyDescent="0.25">
      <c r="A1164">
        <v>566037</v>
      </c>
      <c r="B1164" t="s">
        <v>6434</v>
      </c>
      <c r="F1164" s="17"/>
    </row>
    <row r="1165" spans="1:6" x14ac:dyDescent="0.25">
      <c r="A1165">
        <v>566038</v>
      </c>
      <c r="B1165" t="s">
        <v>6435</v>
      </c>
      <c r="F1165" s="17"/>
    </row>
    <row r="1166" spans="1:6" x14ac:dyDescent="0.25">
      <c r="A1166">
        <v>566039</v>
      </c>
      <c r="B1166" t="s">
        <v>6436</v>
      </c>
      <c r="F1166" s="17"/>
    </row>
    <row r="1167" spans="1:6" x14ac:dyDescent="0.25">
      <c r="A1167">
        <v>566040</v>
      </c>
      <c r="B1167" t="s">
        <v>6437</v>
      </c>
      <c r="F1167" s="17"/>
    </row>
    <row r="1168" spans="1:6" x14ac:dyDescent="0.25">
      <c r="A1168">
        <v>566041</v>
      </c>
      <c r="B1168" t="s">
        <v>6438</v>
      </c>
      <c r="F1168" s="17"/>
    </row>
    <row r="1169" spans="1:6" x14ac:dyDescent="0.25">
      <c r="A1169">
        <v>566042</v>
      </c>
      <c r="B1169" t="s">
        <v>6439</v>
      </c>
      <c r="F1169" s="17"/>
    </row>
    <row r="1170" spans="1:6" x14ac:dyDescent="0.25">
      <c r="A1170">
        <v>566043</v>
      </c>
      <c r="B1170" t="s">
        <v>6440</v>
      </c>
      <c r="F1170" s="17"/>
    </row>
    <row r="1171" spans="1:6" x14ac:dyDescent="0.25">
      <c r="A1171">
        <v>566044</v>
      </c>
      <c r="B1171" t="s">
        <v>6441</v>
      </c>
      <c r="F1171" s="17"/>
    </row>
    <row r="1172" spans="1:6" x14ac:dyDescent="0.25">
      <c r="A1172">
        <v>566045</v>
      </c>
      <c r="B1172" t="s">
        <v>6442</v>
      </c>
      <c r="F1172" s="17"/>
    </row>
    <row r="1173" spans="1:6" x14ac:dyDescent="0.25">
      <c r="A1173">
        <v>566046</v>
      </c>
      <c r="B1173" t="s">
        <v>6443</v>
      </c>
      <c r="F1173" s="17"/>
    </row>
    <row r="1174" spans="1:6" x14ac:dyDescent="0.25">
      <c r="A1174">
        <v>566047</v>
      </c>
      <c r="B1174" t="s">
        <v>6444</v>
      </c>
      <c r="F1174" s="17"/>
    </row>
    <row r="1175" spans="1:6" x14ac:dyDescent="0.25">
      <c r="A1175">
        <v>566049</v>
      </c>
      <c r="B1175" t="s">
        <v>5239</v>
      </c>
      <c r="F1175" s="17"/>
    </row>
    <row r="1176" spans="1:6" x14ac:dyDescent="0.25">
      <c r="A1176">
        <v>566050</v>
      </c>
      <c r="B1176" t="s">
        <v>6445</v>
      </c>
      <c r="F1176" s="17"/>
    </row>
    <row r="1177" spans="1:6" x14ac:dyDescent="0.25">
      <c r="A1177">
        <v>566051</v>
      </c>
      <c r="B1177" t="s">
        <v>6446</v>
      </c>
      <c r="F1177" s="17"/>
    </row>
    <row r="1178" spans="1:6" x14ac:dyDescent="0.25">
      <c r="A1178">
        <v>566053</v>
      </c>
      <c r="B1178" t="s">
        <v>6447</v>
      </c>
      <c r="F1178" s="17"/>
    </row>
    <row r="1179" spans="1:6" x14ac:dyDescent="0.25">
      <c r="A1179">
        <v>566054</v>
      </c>
      <c r="B1179" t="s">
        <v>6448</v>
      </c>
      <c r="F1179" s="17"/>
    </row>
    <row r="1180" spans="1:6" x14ac:dyDescent="0.25">
      <c r="A1180">
        <v>566055</v>
      </c>
      <c r="B1180" t="s">
        <v>6449</v>
      </c>
      <c r="F1180" s="17"/>
    </row>
    <row r="1181" spans="1:6" x14ac:dyDescent="0.25">
      <c r="A1181">
        <v>566056</v>
      </c>
      <c r="B1181" t="s">
        <v>6450</v>
      </c>
      <c r="F1181" s="17"/>
    </row>
    <row r="1182" spans="1:6" x14ac:dyDescent="0.25">
      <c r="A1182">
        <v>566057</v>
      </c>
      <c r="B1182" t="s">
        <v>6451</v>
      </c>
      <c r="F1182" s="17"/>
    </row>
    <row r="1183" spans="1:6" x14ac:dyDescent="0.25">
      <c r="A1183">
        <v>566058</v>
      </c>
      <c r="B1183" t="s">
        <v>6452</v>
      </c>
      <c r="F1183" s="17"/>
    </row>
    <row r="1184" spans="1:6" x14ac:dyDescent="0.25">
      <c r="A1184">
        <v>566059</v>
      </c>
      <c r="B1184" t="s">
        <v>6453</v>
      </c>
      <c r="F1184" s="17"/>
    </row>
    <row r="1185" spans="1:6" x14ac:dyDescent="0.25">
      <c r="A1185">
        <v>566060</v>
      </c>
      <c r="B1185" t="s">
        <v>6454</v>
      </c>
      <c r="F1185" s="17"/>
    </row>
    <row r="1186" spans="1:6" x14ac:dyDescent="0.25">
      <c r="A1186">
        <v>566061</v>
      </c>
      <c r="B1186" t="s">
        <v>6455</v>
      </c>
      <c r="F1186" s="17"/>
    </row>
    <row r="1187" spans="1:6" x14ac:dyDescent="0.25">
      <c r="A1187">
        <v>566062</v>
      </c>
      <c r="B1187" t="s">
        <v>6456</v>
      </c>
      <c r="F1187" s="17"/>
    </row>
    <row r="1188" spans="1:6" x14ac:dyDescent="0.25">
      <c r="A1188">
        <v>566063</v>
      </c>
      <c r="B1188" t="s">
        <v>6457</v>
      </c>
      <c r="F1188" s="17"/>
    </row>
    <row r="1189" spans="1:6" x14ac:dyDescent="0.25">
      <c r="A1189">
        <v>566064</v>
      </c>
      <c r="B1189" t="s">
        <v>6458</v>
      </c>
      <c r="F1189" s="17"/>
    </row>
    <row r="1190" spans="1:6" x14ac:dyDescent="0.25">
      <c r="A1190">
        <v>566065</v>
      </c>
      <c r="B1190" t="s">
        <v>6459</v>
      </c>
      <c r="F1190" s="17"/>
    </row>
    <row r="1191" spans="1:6" x14ac:dyDescent="0.25">
      <c r="A1191">
        <v>566066</v>
      </c>
      <c r="B1191" t="s">
        <v>6460</v>
      </c>
      <c r="F1191" s="17"/>
    </row>
    <row r="1192" spans="1:6" x14ac:dyDescent="0.25">
      <c r="A1192">
        <v>566067</v>
      </c>
      <c r="B1192" t="s">
        <v>6461</v>
      </c>
      <c r="F1192" s="17"/>
    </row>
    <row r="1193" spans="1:6" x14ac:dyDescent="0.25">
      <c r="A1193">
        <v>566068</v>
      </c>
      <c r="B1193" t="s">
        <v>6462</v>
      </c>
      <c r="F1193" s="17"/>
    </row>
    <row r="1194" spans="1:6" x14ac:dyDescent="0.25">
      <c r="A1194">
        <v>566069</v>
      </c>
      <c r="B1194" t="s">
        <v>6463</v>
      </c>
      <c r="F1194" s="17"/>
    </row>
    <row r="1195" spans="1:6" x14ac:dyDescent="0.25">
      <c r="A1195">
        <v>566070</v>
      </c>
      <c r="B1195" t="s">
        <v>6464</v>
      </c>
      <c r="F1195" s="17"/>
    </row>
    <row r="1196" spans="1:6" x14ac:dyDescent="0.25">
      <c r="A1196">
        <v>566071</v>
      </c>
      <c r="B1196" t="s">
        <v>6465</v>
      </c>
      <c r="F1196" s="17"/>
    </row>
    <row r="1197" spans="1:6" x14ac:dyDescent="0.25">
      <c r="A1197">
        <v>566074</v>
      </c>
      <c r="B1197" t="s">
        <v>6466</v>
      </c>
      <c r="F1197" s="17"/>
    </row>
    <row r="1198" spans="1:6" x14ac:dyDescent="0.25">
      <c r="A1198">
        <v>578017</v>
      </c>
      <c r="B1198" t="s">
        <v>6467</v>
      </c>
      <c r="F1198" s="17"/>
    </row>
    <row r="1199" spans="1:6" x14ac:dyDescent="0.25">
      <c r="A1199">
        <v>578021</v>
      </c>
      <c r="B1199" t="s">
        <v>6468</v>
      </c>
      <c r="F1199" s="17"/>
    </row>
    <row r="1200" spans="1:6" x14ac:dyDescent="0.25">
      <c r="A1200">
        <v>578022</v>
      </c>
      <c r="B1200" t="s">
        <v>6469</v>
      </c>
      <c r="F1200" s="17"/>
    </row>
    <row r="1201" spans="1:6" x14ac:dyDescent="0.25">
      <c r="A1201">
        <v>578023</v>
      </c>
      <c r="B1201" t="s">
        <v>6470</v>
      </c>
      <c r="F1201" s="17"/>
    </row>
    <row r="1202" spans="1:6" x14ac:dyDescent="0.25">
      <c r="A1202">
        <v>578024</v>
      </c>
      <c r="B1202" t="s">
        <v>6471</v>
      </c>
      <c r="F1202" s="17"/>
    </row>
    <row r="1203" spans="1:6" x14ac:dyDescent="0.25">
      <c r="A1203">
        <v>578025</v>
      </c>
      <c r="B1203" t="s">
        <v>6472</v>
      </c>
      <c r="F1203" s="17"/>
    </row>
    <row r="1204" spans="1:6" x14ac:dyDescent="0.25">
      <c r="A1204">
        <v>578026</v>
      </c>
      <c r="B1204" t="s">
        <v>6473</v>
      </c>
      <c r="F1204" s="17"/>
    </row>
    <row r="1205" spans="1:6" x14ac:dyDescent="0.25">
      <c r="A1205">
        <v>586001</v>
      </c>
      <c r="B1205" t="s">
        <v>6474</v>
      </c>
      <c r="F1205" s="17"/>
    </row>
    <row r="1206" spans="1:6" x14ac:dyDescent="0.25">
      <c r="A1206">
        <v>586002</v>
      </c>
      <c r="B1206" t="s">
        <v>6475</v>
      </c>
      <c r="F1206" s="17"/>
    </row>
    <row r="1207" spans="1:6" x14ac:dyDescent="0.25">
      <c r="A1207">
        <v>586003</v>
      </c>
      <c r="B1207" t="s">
        <v>6476</v>
      </c>
      <c r="F1207" s="17"/>
    </row>
    <row r="1208" spans="1:6" x14ac:dyDescent="0.25">
      <c r="A1208">
        <v>586004</v>
      </c>
      <c r="B1208" t="s">
        <v>6477</v>
      </c>
      <c r="F1208" s="17"/>
    </row>
    <row r="1209" spans="1:6" x14ac:dyDescent="0.25">
      <c r="A1209">
        <v>586005</v>
      </c>
      <c r="B1209" t="s">
        <v>6478</v>
      </c>
      <c r="F1209" s="17"/>
    </row>
    <row r="1210" spans="1:6" x14ac:dyDescent="0.25">
      <c r="A1210">
        <v>586006</v>
      </c>
      <c r="B1210" t="s">
        <v>6479</v>
      </c>
      <c r="F1210" s="17"/>
    </row>
    <row r="1211" spans="1:6" x14ac:dyDescent="0.25">
      <c r="A1211">
        <v>586007</v>
      </c>
      <c r="B1211" t="s">
        <v>6480</v>
      </c>
      <c r="F1211" s="17"/>
    </row>
    <row r="1212" spans="1:6" x14ac:dyDescent="0.25">
      <c r="A1212">
        <v>586008</v>
      </c>
      <c r="B1212" t="s">
        <v>6481</v>
      </c>
      <c r="F1212" s="17"/>
    </row>
    <row r="1213" spans="1:6" x14ac:dyDescent="0.25">
      <c r="A1213">
        <v>586009</v>
      </c>
      <c r="B1213" t="s">
        <v>6482</v>
      </c>
      <c r="F1213" s="17"/>
    </row>
    <row r="1214" spans="1:6" x14ac:dyDescent="0.25">
      <c r="A1214">
        <v>586010</v>
      </c>
      <c r="B1214" t="s">
        <v>6483</v>
      </c>
      <c r="F1214" s="17"/>
    </row>
    <row r="1215" spans="1:6" x14ac:dyDescent="0.25">
      <c r="A1215">
        <v>586011</v>
      </c>
      <c r="B1215" t="s">
        <v>6484</v>
      </c>
      <c r="F1215" s="17"/>
    </row>
    <row r="1216" spans="1:6" x14ac:dyDescent="0.25">
      <c r="A1216">
        <v>586012</v>
      </c>
      <c r="B1216" t="s">
        <v>6485</v>
      </c>
      <c r="F1216" s="17"/>
    </row>
    <row r="1217" spans="1:6" x14ac:dyDescent="0.25">
      <c r="A1217">
        <v>586013</v>
      </c>
      <c r="B1217" t="s">
        <v>6486</v>
      </c>
      <c r="F1217" s="17"/>
    </row>
    <row r="1218" spans="1:6" x14ac:dyDescent="0.25">
      <c r="A1218">
        <v>604006</v>
      </c>
      <c r="B1218" t="s">
        <v>6487</v>
      </c>
      <c r="F1218" s="17"/>
    </row>
    <row r="1219" spans="1:6" x14ac:dyDescent="0.25">
      <c r="A1219">
        <v>604007</v>
      </c>
      <c r="B1219" t="s">
        <v>6488</v>
      </c>
      <c r="F1219" s="17"/>
    </row>
    <row r="1220" spans="1:6" x14ac:dyDescent="0.25">
      <c r="A1220">
        <v>604008</v>
      </c>
      <c r="B1220" t="s">
        <v>6489</v>
      </c>
      <c r="F1220" s="17"/>
    </row>
    <row r="1221" spans="1:6" x14ac:dyDescent="0.25">
      <c r="A1221">
        <v>604009</v>
      </c>
      <c r="B1221" t="s">
        <v>6490</v>
      </c>
      <c r="F1221" s="17"/>
    </row>
    <row r="1222" spans="1:6" x14ac:dyDescent="0.25">
      <c r="A1222">
        <v>604010</v>
      </c>
      <c r="B1222" t="s">
        <v>6491</v>
      </c>
      <c r="F1222" s="17"/>
    </row>
    <row r="1223" spans="1:6" x14ac:dyDescent="0.25">
      <c r="A1223">
        <v>604011</v>
      </c>
      <c r="B1223" t="s">
        <v>6492</v>
      </c>
      <c r="F1223" s="17"/>
    </row>
    <row r="1224" spans="1:6" x14ac:dyDescent="0.25">
      <c r="A1224">
        <v>604012</v>
      </c>
      <c r="B1224" t="s">
        <v>6493</v>
      </c>
      <c r="F1224" s="17"/>
    </row>
    <row r="1225" spans="1:6" x14ac:dyDescent="0.25">
      <c r="A1225">
        <v>604013</v>
      </c>
      <c r="B1225" t="s">
        <v>6494</v>
      </c>
      <c r="F1225" s="17"/>
    </row>
    <row r="1226" spans="1:6" x14ac:dyDescent="0.25">
      <c r="A1226">
        <v>604014</v>
      </c>
      <c r="B1226" t="s">
        <v>6495</v>
      </c>
      <c r="F1226" s="17"/>
    </row>
    <row r="1227" spans="1:6" x14ac:dyDescent="0.25">
      <c r="A1227">
        <v>604015</v>
      </c>
      <c r="B1227" t="s">
        <v>6496</v>
      </c>
      <c r="F1227" s="17"/>
    </row>
    <row r="1228" spans="1:6" x14ac:dyDescent="0.25">
      <c r="A1228">
        <v>604016</v>
      </c>
      <c r="B1228" t="s">
        <v>6497</v>
      </c>
      <c r="F1228" s="17"/>
    </row>
    <row r="1229" spans="1:6" x14ac:dyDescent="0.25">
      <c r="A1229">
        <v>604021</v>
      </c>
      <c r="B1229" t="s">
        <v>6498</v>
      </c>
      <c r="F1229" s="17"/>
    </row>
    <row r="1230" spans="1:6" x14ac:dyDescent="0.25">
      <c r="A1230">
        <v>604022</v>
      </c>
      <c r="B1230" t="s">
        <v>6499</v>
      </c>
      <c r="F1230" s="17"/>
    </row>
    <row r="1231" spans="1:6" x14ac:dyDescent="0.25">
      <c r="A1231">
        <v>604023</v>
      </c>
      <c r="B1231" t="s">
        <v>6500</v>
      </c>
      <c r="F1231" s="17"/>
    </row>
    <row r="1232" spans="1:6" x14ac:dyDescent="0.25">
      <c r="A1232">
        <v>604024</v>
      </c>
      <c r="B1232" t="s">
        <v>6501</v>
      </c>
      <c r="F1232" s="17"/>
    </row>
    <row r="1233" spans="1:6" x14ac:dyDescent="0.25">
      <c r="A1233">
        <v>604025</v>
      </c>
      <c r="B1233" t="s">
        <v>6502</v>
      </c>
      <c r="F1233" s="17"/>
    </row>
    <row r="1234" spans="1:6" x14ac:dyDescent="0.25">
      <c r="A1234">
        <v>604026</v>
      </c>
      <c r="B1234" t="s">
        <v>6503</v>
      </c>
      <c r="F1234" s="17"/>
    </row>
    <row r="1235" spans="1:6" x14ac:dyDescent="0.25">
      <c r="A1235">
        <v>604027</v>
      </c>
      <c r="B1235" t="s">
        <v>6504</v>
      </c>
      <c r="F1235" s="17"/>
    </row>
    <row r="1236" spans="1:6" x14ac:dyDescent="0.25">
      <c r="A1236">
        <v>604028</v>
      </c>
      <c r="B1236" t="s">
        <v>6505</v>
      </c>
      <c r="F1236" s="17"/>
    </row>
    <row r="1237" spans="1:6" x14ac:dyDescent="0.25">
      <c r="A1237">
        <v>604029</v>
      </c>
      <c r="B1237" t="s">
        <v>6506</v>
      </c>
      <c r="F1237" s="17"/>
    </row>
    <row r="1238" spans="1:6" x14ac:dyDescent="0.25">
      <c r="A1238">
        <v>604030</v>
      </c>
      <c r="B1238" t="s">
        <v>6507</v>
      </c>
      <c r="F1238" s="17"/>
    </row>
    <row r="1239" spans="1:6" x14ac:dyDescent="0.25">
      <c r="A1239">
        <v>604031</v>
      </c>
      <c r="B1239" t="s">
        <v>6508</v>
      </c>
      <c r="F1239" s="17"/>
    </row>
    <row r="1240" spans="1:6" x14ac:dyDescent="0.25">
      <c r="A1240">
        <v>604032</v>
      </c>
      <c r="B1240" t="s">
        <v>6509</v>
      </c>
      <c r="F1240" s="17"/>
    </row>
    <row r="1241" spans="1:6" x14ac:dyDescent="0.25">
      <c r="A1241">
        <v>604033</v>
      </c>
      <c r="B1241" t="s">
        <v>6510</v>
      </c>
      <c r="F1241" s="17"/>
    </row>
    <row r="1242" spans="1:6" x14ac:dyDescent="0.25">
      <c r="A1242">
        <v>604034</v>
      </c>
      <c r="B1242" t="s">
        <v>6511</v>
      </c>
      <c r="F1242" s="17"/>
    </row>
    <row r="1243" spans="1:6" x14ac:dyDescent="0.25">
      <c r="A1243">
        <v>604035</v>
      </c>
      <c r="B1243" t="s">
        <v>6512</v>
      </c>
      <c r="F1243" s="17"/>
    </row>
    <row r="1244" spans="1:6" x14ac:dyDescent="0.25">
      <c r="A1244">
        <v>604036</v>
      </c>
      <c r="B1244" t="s">
        <v>6513</v>
      </c>
      <c r="F1244" s="17"/>
    </row>
    <row r="1245" spans="1:6" x14ac:dyDescent="0.25">
      <c r="A1245">
        <v>604037</v>
      </c>
      <c r="B1245" t="s">
        <v>6514</v>
      </c>
      <c r="F1245" s="17"/>
    </row>
    <row r="1246" spans="1:6" x14ac:dyDescent="0.25">
      <c r="A1246">
        <v>604038</v>
      </c>
      <c r="B1246" t="s">
        <v>6515</v>
      </c>
      <c r="F1246" s="17"/>
    </row>
    <row r="1247" spans="1:6" x14ac:dyDescent="0.25">
      <c r="A1247">
        <v>604039</v>
      </c>
      <c r="B1247" t="s">
        <v>6516</v>
      </c>
      <c r="F1247" s="17"/>
    </row>
    <row r="1248" spans="1:6" x14ac:dyDescent="0.25">
      <c r="A1248">
        <v>604040</v>
      </c>
      <c r="B1248" t="s">
        <v>6517</v>
      </c>
      <c r="F1248" s="17"/>
    </row>
    <row r="1249" spans="1:6" x14ac:dyDescent="0.25">
      <c r="A1249">
        <v>604041</v>
      </c>
      <c r="B1249" t="s">
        <v>6518</v>
      </c>
      <c r="F1249" s="17"/>
    </row>
    <row r="1250" spans="1:6" x14ac:dyDescent="0.25">
      <c r="A1250">
        <v>604042</v>
      </c>
      <c r="B1250" t="s">
        <v>6519</v>
      </c>
      <c r="F1250" s="17"/>
    </row>
    <row r="1251" spans="1:6" x14ac:dyDescent="0.25">
      <c r="A1251">
        <v>608001</v>
      </c>
      <c r="B1251" t="s">
        <v>6520</v>
      </c>
      <c r="F1251" s="17"/>
    </row>
    <row r="1252" spans="1:6" x14ac:dyDescent="0.25">
      <c r="A1252">
        <v>608002</v>
      </c>
      <c r="B1252" t="s">
        <v>6521</v>
      </c>
      <c r="F1252" s="17"/>
    </row>
    <row r="1253" spans="1:6" x14ac:dyDescent="0.25">
      <c r="A1253">
        <v>608003</v>
      </c>
      <c r="B1253" t="s">
        <v>6522</v>
      </c>
      <c r="F1253" s="17"/>
    </row>
    <row r="1254" spans="1:6" x14ac:dyDescent="0.25">
      <c r="A1254">
        <v>608004</v>
      </c>
      <c r="B1254" t="s">
        <v>6523</v>
      </c>
      <c r="F1254" s="17"/>
    </row>
    <row r="1255" spans="1:6" x14ac:dyDescent="0.25">
      <c r="A1255">
        <v>608080</v>
      </c>
      <c r="B1255" t="s">
        <v>6524</v>
      </c>
      <c r="F1255" s="17"/>
    </row>
    <row r="1256" spans="1:6" x14ac:dyDescent="0.25">
      <c r="A1256">
        <v>608088</v>
      </c>
      <c r="B1256" t="s">
        <v>6525</v>
      </c>
      <c r="F1256" s="17"/>
    </row>
    <row r="1257" spans="1:6" x14ac:dyDescent="0.25">
      <c r="A1257">
        <v>608091</v>
      </c>
      <c r="B1257" t="s">
        <v>6526</v>
      </c>
      <c r="F1257" s="17"/>
    </row>
    <row r="1258" spans="1:6" x14ac:dyDescent="0.25">
      <c r="A1258">
        <v>608096</v>
      </c>
      <c r="B1258" t="s">
        <v>6527</v>
      </c>
      <c r="F1258" s="17"/>
    </row>
    <row r="1259" spans="1:6" x14ac:dyDescent="0.25">
      <c r="A1259">
        <v>608099</v>
      </c>
      <c r="B1259" t="s">
        <v>6528</v>
      </c>
      <c r="F1259" s="17"/>
    </row>
    <row r="1260" spans="1:6" x14ac:dyDescent="0.25">
      <c r="A1260">
        <v>608103</v>
      </c>
      <c r="B1260" t="s">
        <v>6529</v>
      </c>
      <c r="F1260" s="17"/>
    </row>
    <row r="1261" spans="1:6" x14ac:dyDescent="0.25">
      <c r="A1261">
        <v>608104</v>
      </c>
      <c r="B1261" t="s">
        <v>6530</v>
      </c>
      <c r="F1261" s="17"/>
    </row>
    <row r="1262" spans="1:6" x14ac:dyDescent="0.25">
      <c r="A1262">
        <v>608107</v>
      </c>
      <c r="B1262" t="s">
        <v>6531</v>
      </c>
      <c r="F1262" s="17"/>
    </row>
    <row r="1263" spans="1:6" x14ac:dyDescent="0.25">
      <c r="A1263">
        <v>608115</v>
      </c>
      <c r="B1263" t="s">
        <v>6532</v>
      </c>
      <c r="F1263" s="17"/>
    </row>
    <row r="1264" spans="1:6" x14ac:dyDescent="0.25">
      <c r="A1264">
        <v>608117</v>
      </c>
      <c r="B1264" t="s">
        <v>6533</v>
      </c>
      <c r="F1264" s="17"/>
    </row>
    <row r="1265" spans="1:6" x14ac:dyDescent="0.25">
      <c r="A1265">
        <v>608124</v>
      </c>
      <c r="B1265" t="s">
        <v>6534</v>
      </c>
      <c r="F1265" s="17"/>
    </row>
    <row r="1266" spans="1:6" x14ac:dyDescent="0.25">
      <c r="A1266">
        <v>608130</v>
      </c>
      <c r="B1266" t="s">
        <v>6535</v>
      </c>
      <c r="F1266" s="17"/>
    </row>
    <row r="1267" spans="1:6" x14ac:dyDescent="0.25">
      <c r="A1267">
        <v>608133</v>
      </c>
      <c r="B1267" t="s">
        <v>6536</v>
      </c>
      <c r="F1267" s="17"/>
    </row>
    <row r="1268" spans="1:6" x14ac:dyDescent="0.25">
      <c r="A1268">
        <v>608139</v>
      </c>
      <c r="B1268" t="s">
        <v>6537</v>
      </c>
      <c r="F1268" s="17"/>
    </row>
    <row r="1269" spans="1:6" x14ac:dyDescent="0.25">
      <c r="A1269">
        <v>608141</v>
      </c>
      <c r="B1269" t="s">
        <v>6538</v>
      </c>
      <c r="F1269" s="17"/>
    </row>
    <row r="1270" spans="1:6" x14ac:dyDescent="0.25">
      <c r="A1270">
        <v>608144</v>
      </c>
      <c r="B1270" t="s">
        <v>6539</v>
      </c>
      <c r="F1270" s="17"/>
    </row>
    <row r="1271" spans="1:6" x14ac:dyDescent="0.25">
      <c r="A1271">
        <v>608145</v>
      </c>
      <c r="B1271" t="s">
        <v>6540</v>
      </c>
      <c r="F1271" s="17"/>
    </row>
    <row r="1272" spans="1:6" x14ac:dyDescent="0.25">
      <c r="A1272">
        <v>608146</v>
      </c>
      <c r="B1272" t="s">
        <v>6541</v>
      </c>
      <c r="F1272" s="17"/>
    </row>
    <row r="1273" spans="1:6" x14ac:dyDescent="0.25">
      <c r="A1273">
        <v>608154</v>
      </c>
      <c r="B1273" t="s">
        <v>6542</v>
      </c>
      <c r="F1273" s="17"/>
    </row>
    <row r="1274" spans="1:6" x14ac:dyDescent="0.25">
      <c r="A1274">
        <v>608157</v>
      </c>
      <c r="B1274" t="s">
        <v>6543</v>
      </c>
      <c r="F1274" s="17"/>
    </row>
    <row r="1275" spans="1:6" x14ac:dyDescent="0.25">
      <c r="A1275">
        <v>608159</v>
      </c>
      <c r="B1275" t="s">
        <v>6544</v>
      </c>
      <c r="F1275" s="17"/>
    </row>
    <row r="1276" spans="1:6" x14ac:dyDescent="0.25">
      <c r="A1276">
        <v>608162</v>
      </c>
      <c r="B1276" t="s">
        <v>6545</v>
      </c>
      <c r="F1276" s="17"/>
    </row>
    <row r="1277" spans="1:6" x14ac:dyDescent="0.25">
      <c r="A1277">
        <v>616001</v>
      </c>
      <c r="B1277" t="s">
        <v>6546</v>
      </c>
      <c r="F1277" s="17"/>
    </row>
    <row r="1278" spans="1:6" x14ac:dyDescent="0.25">
      <c r="A1278">
        <v>616002</v>
      </c>
      <c r="B1278" t="s">
        <v>6547</v>
      </c>
      <c r="F1278" s="17"/>
    </row>
    <row r="1279" spans="1:6" x14ac:dyDescent="0.25">
      <c r="A1279">
        <v>616003</v>
      </c>
      <c r="B1279" t="s">
        <v>6548</v>
      </c>
      <c r="F1279" s="17"/>
    </row>
    <row r="1280" spans="1:6" x14ac:dyDescent="0.25">
      <c r="A1280">
        <v>616004</v>
      </c>
      <c r="B1280" t="s">
        <v>6549</v>
      </c>
      <c r="F1280" s="17"/>
    </row>
    <row r="1281" spans="1:6" x14ac:dyDescent="0.25">
      <c r="A1281">
        <v>616005</v>
      </c>
      <c r="B1281" t="s">
        <v>6550</v>
      </c>
      <c r="F1281" s="17"/>
    </row>
    <row r="1282" spans="1:6" x14ac:dyDescent="0.25">
      <c r="A1282">
        <v>616006</v>
      </c>
      <c r="B1282" t="s">
        <v>6551</v>
      </c>
      <c r="F1282" s="17"/>
    </row>
    <row r="1283" spans="1:6" x14ac:dyDescent="0.25">
      <c r="A1283">
        <v>616007</v>
      </c>
      <c r="B1283" t="s">
        <v>6552</v>
      </c>
      <c r="F1283" s="17"/>
    </row>
    <row r="1284" spans="1:6" x14ac:dyDescent="0.25">
      <c r="A1284">
        <v>616008</v>
      </c>
      <c r="B1284" t="s">
        <v>6553</v>
      </c>
      <c r="F1284" s="17"/>
    </row>
    <row r="1285" spans="1:6" x14ac:dyDescent="0.25">
      <c r="A1285">
        <v>616009</v>
      </c>
      <c r="B1285" t="s">
        <v>6554</v>
      </c>
      <c r="F1285" s="17"/>
    </row>
    <row r="1286" spans="1:6" x14ac:dyDescent="0.25">
      <c r="A1286">
        <v>616010</v>
      </c>
      <c r="B1286" t="s">
        <v>6555</v>
      </c>
      <c r="F1286" s="17"/>
    </row>
    <row r="1287" spans="1:6" x14ac:dyDescent="0.25">
      <c r="A1287">
        <v>616011</v>
      </c>
      <c r="B1287" t="s">
        <v>6556</v>
      </c>
      <c r="F1287" s="17"/>
    </row>
    <row r="1288" spans="1:6" x14ac:dyDescent="0.25">
      <c r="A1288">
        <v>616012</v>
      </c>
      <c r="B1288" t="s">
        <v>6557</v>
      </c>
      <c r="F1288" s="17"/>
    </row>
    <row r="1289" spans="1:6" x14ac:dyDescent="0.25">
      <c r="A1289">
        <v>616013</v>
      </c>
      <c r="B1289" t="s">
        <v>6558</v>
      </c>
      <c r="F1289" s="17"/>
    </row>
    <row r="1290" spans="1:6" x14ac:dyDescent="0.25">
      <c r="A1290">
        <v>616014</v>
      </c>
      <c r="B1290" t="s">
        <v>6559</v>
      </c>
      <c r="F1290" s="17"/>
    </row>
    <row r="1291" spans="1:6" x14ac:dyDescent="0.25">
      <c r="A1291">
        <v>616015</v>
      </c>
      <c r="B1291" t="s">
        <v>6560</v>
      </c>
      <c r="F1291" s="17"/>
    </row>
    <row r="1292" spans="1:6" x14ac:dyDescent="0.25">
      <c r="A1292">
        <v>616016</v>
      </c>
      <c r="B1292" t="s">
        <v>6561</v>
      </c>
      <c r="F1292" s="17"/>
    </row>
    <row r="1293" spans="1:6" x14ac:dyDescent="0.25">
      <c r="A1293">
        <v>616017</v>
      </c>
      <c r="B1293" t="s">
        <v>6562</v>
      </c>
      <c r="F1293" s="17"/>
    </row>
    <row r="1294" spans="1:6" x14ac:dyDescent="0.25">
      <c r="A1294">
        <v>616018</v>
      </c>
      <c r="B1294" t="s">
        <v>6563</v>
      </c>
      <c r="F1294" s="17"/>
    </row>
    <row r="1295" spans="1:6" x14ac:dyDescent="0.25">
      <c r="A1295">
        <v>616019</v>
      </c>
      <c r="B1295" t="s">
        <v>6564</v>
      </c>
      <c r="F1295" s="17"/>
    </row>
    <row r="1296" spans="1:6" x14ac:dyDescent="0.25">
      <c r="A1296">
        <v>616020</v>
      </c>
      <c r="B1296" t="s">
        <v>6565</v>
      </c>
      <c r="F1296" s="17"/>
    </row>
    <row r="1297" spans="1:6" x14ac:dyDescent="0.25">
      <c r="A1297">
        <v>616021</v>
      </c>
      <c r="B1297" t="s">
        <v>6566</v>
      </c>
      <c r="F1297" s="17"/>
    </row>
    <row r="1298" spans="1:6" x14ac:dyDescent="0.25">
      <c r="A1298">
        <v>616022</v>
      </c>
      <c r="B1298" t="s">
        <v>6567</v>
      </c>
      <c r="F1298" s="17"/>
    </row>
    <row r="1299" spans="1:6" x14ac:dyDescent="0.25">
      <c r="A1299">
        <v>616023</v>
      </c>
      <c r="B1299" t="s">
        <v>6568</v>
      </c>
      <c r="F1299" s="17"/>
    </row>
    <row r="1300" spans="1:6" x14ac:dyDescent="0.25">
      <c r="A1300">
        <v>616024</v>
      </c>
      <c r="B1300" t="s">
        <v>6569</v>
      </c>
      <c r="F1300" s="17"/>
    </row>
    <row r="1301" spans="1:6" x14ac:dyDescent="0.25">
      <c r="A1301">
        <v>616025</v>
      </c>
      <c r="B1301" t="s">
        <v>6570</v>
      </c>
      <c r="F1301" s="17"/>
    </row>
    <row r="1302" spans="1:6" x14ac:dyDescent="0.25">
      <c r="A1302">
        <v>616026</v>
      </c>
      <c r="B1302" t="s">
        <v>6571</v>
      </c>
      <c r="F1302" s="17"/>
    </row>
    <row r="1303" spans="1:6" x14ac:dyDescent="0.25">
      <c r="A1303">
        <v>616027</v>
      </c>
      <c r="B1303" t="s">
        <v>6572</v>
      </c>
      <c r="F1303" s="17"/>
    </row>
    <row r="1304" spans="1:6" x14ac:dyDescent="0.25">
      <c r="A1304">
        <v>616028</v>
      </c>
      <c r="B1304" t="s">
        <v>6573</v>
      </c>
      <c r="F1304" s="17"/>
    </row>
    <row r="1305" spans="1:6" x14ac:dyDescent="0.25">
      <c r="A1305">
        <v>616029</v>
      </c>
      <c r="B1305" t="s">
        <v>6574</v>
      </c>
      <c r="F1305" s="17"/>
    </row>
    <row r="1306" spans="1:6" x14ac:dyDescent="0.25">
      <c r="A1306">
        <v>616030</v>
      </c>
      <c r="B1306" t="s">
        <v>6575</v>
      </c>
      <c r="F1306" s="17"/>
    </row>
    <row r="1307" spans="1:6" x14ac:dyDescent="0.25">
      <c r="A1307">
        <v>616031</v>
      </c>
      <c r="B1307" t="s">
        <v>6576</v>
      </c>
      <c r="F1307" s="17"/>
    </row>
    <row r="1308" spans="1:6" x14ac:dyDescent="0.25">
      <c r="A1308">
        <v>616032</v>
      </c>
      <c r="B1308" t="s">
        <v>6577</v>
      </c>
      <c r="F1308" s="17"/>
    </row>
    <row r="1309" spans="1:6" x14ac:dyDescent="0.25">
      <c r="A1309">
        <v>616033</v>
      </c>
      <c r="B1309" t="s">
        <v>6578</v>
      </c>
      <c r="F1309" s="17"/>
    </row>
    <row r="1310" spans="1:6" x14ac:dyDescent="0.25">
      <c r="A1310">
        <v>616034</v>
      </c>
      <c r="B1310" t="s">
        <v>6579</v>
      </c>
      <c r="F1310" s="17"/>
    </row>
    <row r="1311" spans="1:6" x14ac:dyDescent="0.25">
      <c r="A1311">
        <v>616035</v>
      </c>
      <c r="B1311" t="s">
        <v>6580</v>
      </c>
      <c r="F1311" s="17"/>
    </row>
    <row r="1312" spans="1:6" x14ac:dyDescent="0.25">
      <c r="A1312">
        <v>616036</v>
      </c>
      <c r="B1312" t="s">
        <v>6581</v>
      </c>
      <c r="F1312" s="17"/>
    </row>
    <row r="1313" spans="1:6" x14ac:dyDescent="0.25">
      <c r="A1313">
        <v>616037</v>
      </c>
      <c r="B1313" t="s">
        <v>6582</v>
      </c>
      <c r="F1313" s="17"/>
    </row>
    <row r="1314" spans="1:6" x14ac:dyDescent="0.25">
      <c r="A1314">
        <v>616038</v>
      </c>
      <c r="B1314" t="s">
        <v>6583</v>
      </c>
      <c r="F1314" s="17"/>
    </row>
    <row r="1315" spans="1:6" x14ac:dyDescent="0.25">
      <c r="A1315">
        <v>616039</v>
      </c>
      <c r="B1315" t="s">
        <v>6584</v>
      </c>
      <c r="F1315" s="17"/>
    </row>
    <row r="1316" spans="1:6" x14ac:dyDescent="0.25">
      <c r="A1316">
        <v>616040</v>
      </c>
      <c r="B1316" t="s">
        <v>6585</v>
      </c>
      <c r="F1316" s="17"/>
    </row>
    <row r="1317" spans="1:6" x14ac:dyDescent="0.25">
      <c r="A1317">
        <v>616041</v>
      </c>
      <c r="B1317" t="s">
        <v>6586</v>
      </c>
      <c r="F1317" s="17"/>
    </row>
    <row r="1318" spans="1:6" x14ac:dyDescent="0.25">
      <c r="A1318">
        <v>616042</v>
      </c>
      <c r="B1318" t="s">
        <v>6587</v>
      </c>
      <c r="F1318" s="17"/>
    </row>
    <row r="1319" spans="1:6" x14ac:dyDescent="0.25">
      <c r="A1319">
        <v>616043</v>
      </c>
      <c r="B1319" t="s">
        <v>6588</v>
      </c>
      <c r="F1319" s="17"/>
    </row>
    <row r="1320" spans="1:6" x14ac:dyDescent="0.25">
      <c r="A1320">
        <v>616044</v>
      </c>
      <c r="B1320" t="s">
        <v>6589</v>
      </c>
      <c r="F1320" s="17"/>
    </row>
    <row r="1321" spans="1:6" x14ac:dyDescent="0.25">
      <c r="A1321">
        <v>616045</v>
      </c>
      <c r="B1321" t="s">
        <v>6590</v>
      </c>
      <c r="F1321" s="17"/>
    </row>
    <row r="1322" spans="1:6" x14ac:dyDescent="0.25">
      <c r="A1322">
        <v>616046</v>
      </c>
      <c r="B1322" t="s">
        <v>6591</v>
      </c>
      <c r="F1322" s="17"/>
    </row>
    <row r="1323" spans="1:6" x14ac:dyDescent="0.25">
      <c r="A1323">
        <v>616047</v>
      </c>
      <c r="B1323" t="s">
        <v>6592</v>
      </c>
      <c r="F1323" s="17"/>
    </row>
    <row r="1324" spans="1:6" x14ac:dyDescent="0.25">
      <c r="A1324">
        <v>616048</v>
      </c>
      <c r="B1324" t="s">
        <v>6593</v>
      </c>
      <c r="F1324" s="17"/>
    </row>
    <row r="1325" spans="1:6" x14ac:dyDescent="0.25">
      <c r="A1325">
        <v>616049</v>
      </c>
      <c r="B1325" t="s">
        <v>6594</v>
      </c>
      <c r="F1325" s="17"/>
    </row>
    <row r="1326" spans="1:6" x14ac:dyDescent="0.25">
      <c r="A1326">
        <v>616050</v>
      </c>
      <c r="B1326" t="s">
        <v>6595</v>
      </c>
      <c r="F1326" s="17"/>
    </row>
    <row r="1327" spans="1:6" x14ac:dyDescent="0.25">
      <c r="A1327">
        <v>616051</v>
      </c>
      <c r="B1327" t="s">
        <v>6596</v>
      </c>
      <c r="F1327" s="17"/>
    </row>
    <row r="1328" spans="1:6" x14ac:dyDescent="0.25">
      <c r="A1328">
        <v>616053</v>
      </c>
      <c r="B1328" t="s">
        <v>6597</v>
      </c>
      <c r="F1328" s="17"/>
    </row>
    <row r="1329" spans="1:6" x14ac:dyDescent="0.25">
      <c r="A1329">
        <v>616054</v>
      </c>
      <c r="B1329" t="s">
        <v>6598</v>
      </c>
      <c r="F1329" s="17"/>
    </row>
    <row r="1330" spans="1:6" x14ac:dyDescent="0.25">
      <c r="A1330">
        <v>616055</v>
      </c>
      <c r="B1330" t="s">
        <v>6599</v>
      </c>
      <c r="F1330" s="17"/>
    </row>
    <row r="1331" spans="1:6" x14ac:dyDescent="0.25">
      <c r="A1331">
        <v>616056</v>
      </c>
      <c r="B1331" t="s">
        <v>6600</v>
      </c>
      <c r="F1331" s="17"/>
    </row>
    <row r="1332" spans="1:6" x14ac:dyDescent="0.25">
      <c r="A1332">
        <v>616057</v>
      </c>
      <c r="B1332" t="s">
        <v>6601</v>
      </c>
      <c r="F1332" s="17"/>
    </row>
    <row r="1333" spans="1:6" x14ac:dyDescent="0.25">
      <c r="A1333">
        <v>616058</v>
      </c>
      <c r="B1333" t="s">
        <v>6602</v>
      </c>
      <c r="F1333" s="17"/>
    </row>
    <row r="1334" spans="1:6" x14ac:dyDescent="0.25">
      <c r="A1334">
        <v>616059</v>
      </c>
      <c r="B1334" t="s">
        <v>6603</v>
      </c>
      <c r="F1334" s="17"/>
    </row>
    <row r="1335" spans="1:6" x14ac:dyDescent="0.25">
      <c r="A1335">
        <v>616060</v>
      </c>
      <c r="B1335" t="s">
        <v>6604</v>
      </c>
      <c r="F1335" s="17"/>
    </row>
    <row r="1336" spans="1:6" x14ac:dyDescent="0.25">
      <c r="A1336">
        <v>616061</v>
      </c>
      <c r="B1336" t="s">
        <v>6605</v>
      </c>
      <c r="F1336" s="17"/>
    </row>
    <row r="1337" spans="1:6" x14ac:dyDescent="0.25">
      <c r="A1337">
        <v>616062</v>
      </c>
      <c r="B1337" t="s">
        <v>6606</v>
      </c>
      <c r="F1337" s="17"/>
    </row>
    <row r="1338" spans="1:6" x14ac:dyDescent="0.25">
      <c r="A1338">
        <v>616063</v>
      </c>
      <c r="B1338" t="s">
        <v>6607</v>
      </c>
      <c r="F1338" s="17"/>
    </row>
    <row r="1339" spans="1:6" x14ac:dyDescent="0.25">
      <c r="A1339">
        <v>630001</v>
      </c>
      <c r="B1339" t="s">
        <v>6608</v>
      </c>
      <c r="F1339" s="17"/>
    </row>
    <row r="1340" spans="1:6" x14ac:dyDescent="0.25">
      <c r="A1340">
        <v>630002</v>
      </c>
      <c r="B1340" t="s">
        <v>6609</v>
      </c>
      <c r="F1340" s="17"/>
    </row>
    <row r="1341" spans="1:6" x14ac:dyDescent="0.25">
      <c r="A1341">
        <v>630003</v>
      </c>
      <c r="B1341" t="s">
        <v>6610</v>
      </c>
      <c r="F1341" s="17"/>
    </row>
    <row r="1342" spans="1:6" x14ac:dyDescent="0.25">
      <c r="A1342">
        <v>630004</v>
      </c>
      <c r="B1342" t="s">
        <v>6611</v>
      </c>
      <c r="F1342" s="17"/>
    </row>
    <row r="1343" spans="1:6" x14ac:dyDescent="0.25">
      <c r="A1343">
        <v>630005</v>
      </c>
      <c r="B1343" t="s">
        <v>6612</v>
      </c>
      <c r="F1343" s="17"/>
    </row>
    <row r="1344" spans="1:6" x14ac:dyDescent="0.25">
      <c r="A1344">
        <v>630006</v>
      </c>
      <c r="B1344" t="s">
        <v>6613</v>
      </c>
      <c r="F1344" s="17"/>
    </row>
    <row r="1345" spans="1:6" x14ac:dyDescent="0.25">
      <c r="A1345">
        <v>630007</v>
      </c>
      <c r="B1345" t="s">
        <v>6614</v>
      </c>
      <c r="F1345" s="17"/>
    </row>
    <row r="1346" spans="1:6" x14ac:dyDescent="0.25">
      <c r="A1346">
        <v>634001</v>
      </c>
      <c r="B1346" t="s">
        <v>6615</v>
      </c>
      <c r="F1346" s="17"/>
    </row>
    <row r="1347" spans="1:6" x14ac:dyDescent="0.25">
      <c r="A1347">
        <v>634002</v>
      </c>
      <c r="B1347" t="s">
        <v>6616</v>
      </c>
      <c r="F1347" s="17"/>
    </row>
    <row r="1348" spans="1:6" x14ac:dyDescent="0.25">
      <c r="A1348">
        <v>634003</v>
      </c>
      <c r="B1348" t="s">
        <v>6617</v>
      </c>
      <c r="F1348" s="17"/>
    </row>
    <row r="1349" spans="1:6" x14ac:dyDescent="0.25">
      <c r="A1349">
        <v>634004</v>
      </c>
      <c r="B1349" t="s">
        <v>6618</v>
      </c>
      <c r="F1349" s="17"/>
    </row>
    <row r="1350" spans="1:6" x14ac:dyDescent="0.25">
      <c r="A1350">
        <v>634005</v>
      </c>
      <c r="B1350" t="s">
        <v>6619</v>
      </c>
      <c r="F1350" s="17"/>
    </row>
    <row r="1351" spans="1:6" x14ac:dyDescent="0.25">
      <c r="A1351">
        <v>634006</v>
      </c>
      <c r="B1351" t="s">
        <v>6620</v>
      </c>
      <c r="F1351" s="17"/>
    </row>
    <row r="1352" spans="1:6" x14ac:dyDescent="0.25">
      <c r="A1352">
        <v>642001</v>
      </c>
      <c r="B1352" t="s">
        <v>6621</v>
      </c>
      <c r="F1352" s="17"/>
    </row>
    <row r="1353" spans="1:6" x14ac:dyDescent="0.25">
      <c r="A1353">
        <v>642002</v>
      </c>
      <c r="B1353" t="s">
        <v>6622</v>
      </c>
      <c r="F1353" s="17"/>
    </row>
    <row r="1354" spans="1:6" x14ac:dyDescent="0.25">
      <c r="A1354">
        <v>642003</v>
      </c>
      <c r="B1354" t="s">
        <v>6623</v>
      </c>
      <c r="F1354" s="17"/>
    </row>
    <row r="1355" spans="1:6" x14ac:dyDescent="0.25">
      <c r="A1355">
        <v>642004</v>
      </c>
      <c r="B1355" t="s">
        <v>6624</v>
      </c>
      <c r="F1355" s="17"/>
    </row>
    <row r="1356" spans="1:6" x14ac:dyDescent="0.25">
      <c r="A1356">
        <v>642005</v>
      </c>
      <c r="B1356" t="s">
        <v>6625</v>
      </c>
      <c r="F1356" s="17"/>
    </row>
    <row r="1357" spans="1:6" x14ac:dyDescent="0.25">
      <c r="A1357">
        <v>642006</v>
      </c>
      <c r="B1357" t="s">
        <v>6626</v>
      </c>
      <c r="F1357" s="17"/>
    </row>
    <row r="1358" spans="1:6" x14ac:dyDescent="0.25">
      <c r="A1358">
        <v>642007</v>
      </c>
      <c r="B1358" t="s">
        <v>6627</v>
      </c>
      <c r="F1358" s="17"/>
    </row>
    <row r="1359" spans="1:6" x14ac:dyDescent="0.25">
      <c r="A1359">
        <v>642008</v>
      </c>
      <c r="B1359" t="s">
        <v>6628</v>
      </c>
      <c r="F1359" s="17"/>
    </row>
    <row r="1360" spans="1:6" x14ac:dyDescent="0.25">
      <c r="A1360">
        <v>642009</v>
      </c>
      <c r="B1360" t="s">
        <v>6629</v>
      </c>
      <c r="F1360" s="17"/>
    </row>
    <row r="1361" spans="1:6" x14ac:dyDescent="0.25">
      <c r="A1361">
        <v>642010</v>
      </c>
      <c r="B1361" t="s">
        <v>6630</v>
      </c>
      <c r="F1361" s="17"/>
    </row>
    <row r="1362" spans="1:6" x14ac:dyDescent="0.25">
      <c r="A1362">
        <v>642011</v>
      </c>
      <c r="B1362" t="s">
        <v>6631</v>
      </c>
      <c r="F1362" s="17"/>
    </row>
    <row r="1363" spans="1:6" x14ac:dyDescent="0.25">
      <c r="A1363">
        <v>642012</v>
      </c>
      <c r="B1363" t="s">
        <v>6632</v>
      </c>
      <c r="F1363" s="17"/>
    </row>
    <row r="1364" spans="1:6" x14ac:dyDescent="0.25">
      <c r="A1364">
        <v>642013</v>
      </c>
      <c r="B1364" t="s">
        <v>6633</v>
      </c>
      <c r="F1364" s="17"/>
    </row>
    <row r="1365" spans="1:6" x14ac:dyDescent="0.25">
      <c r="A1365">
        <v>642014</v>
      </c>
      <c r="B1365" t="s">
        <v>6634</v>
      </c>
      <c r="F1365" s="17"/>
    </row>
    <row r="1366" spans="1:6" x14ac:dyDescent="0.25">
      <c r="A1366">
        <v>642015</v>
      </c>
      <c r="B1366" t="s">
        <v>6635</v>
      </c>
      <c r="F1366" s="17"/>
    </row>
    <row r="1367" spans="1:6" x14ac:dyDescent="0.25">
      <c r="A1367">
        <v>642016</v>
      </c>
      <c r="B1367" t="s">
        <v>6636</v>
      </c>
      <c r="F1367" s="17"/>
    </row>
    <row r="1368" spans="1:6" x14ac:dyDescent="0.25">
      <c r="A1368">
        <v>642017</v>
      </c>
      <c r="B1368" t="s">
        <v>6637</v>
      </c>
      <c r="F1368" s="17"/>
    </row>
    <row r="1369" spans="1:6" x14ac:dyDescent="0.25">
      <c r="A1369">
        <v>642018</v>
      </c>
      <c r="B1369" t="s">
        <v>6638</v>
      </c>
      <c r="F1369" s="17"/>
    </row>
    <row r="1370" spans="1:6" x14ac:dyDescent="0.25">
      <c r="A1370">
        <v>642019</v>
      </c>
      <c r="B1370" t="s">
        <v>6639</v>
      </c>
      <c r="F1370" s="17"/>
    </row>
    <row r="1371" spans="1:6" x14ac:dyDescent="0.25">
      <c r="A1371">
        <v>642020</v>
      </c>
      <c r="B1371" t="s">
        <v>6640</v>
      </c>
      <c r="F1371" s="17"/>
    </row>
    <row r="1372" spans="1:6" x14ac:dyDescent="0.25">
      <c r="A1372">
        <v>642021</v>
      </c>
      <c r="B1372" t="s">
        <v>6641</v>
      </c>
      <c r="F1372" s="17"/>
    </row>
    <row r="1373" spans="1:6" x14ac:dyDescent="0.25">
      <c r="A1373">
        <v>642022</v>
      </c>
      <c r="B1373" t="s">
        <v>6642</v>
      </c>
      <c r="F1373" s="17"/>
    </row>
    <row r="1374" spans="1:6" x14ac:dyDescent="0.25">
      <c r="A1374">
        <v>642023</v>
      </c>
      <c r="B1374" t="s">
        <v>6643</v>
      </c>
      <c r="F1374" s="17"/>
    </row>
    <row r="1375" spans="1:6" x14ac:dyDescent="0.25">
      <c r="A1375">
        <v>642024</v>
      </c>
      <c r="B1375" t="s">
        <v>6644</v>
      </c>
      <c r="F1375" s="17"/>
    </row>
    <row r="1376" spans="1:6" x14ac:dyDescent="0.25">
      <c r="A1376">
        <v>642025</v>
      </c>
      <c r="B1376" t="s">
        <v>6645</v>
      </c>
      <c r="F1376" s="17"/>
    </row>
    <row r="1377" spans="1:6" x14ac:dyDescent="0.25">
      <c r="A1377">
        <v>642026</v>
      </c>
      <c r="B1377" t="s">
        <v>6646</v>
      </c>
      <c r="F1377" s="17"/>
    </row>
    <row r="1378" spans="1:6" x14ac:dyDescent="0.25">
      <c r="A1378">
        <v>642027</v>
      </c>
      <c r="B1378" t="s">
        <v>6647</v>
      </c>
      <c r="F1378" s="17"/>
    </row>
    <row r="1379" spans="1:6" x14ac:dyDescent="0.25">
      <c r="A1379">
        <v>642028</v>
      </c>
      <c r="B1379" t="s">
        <v>6648</v>
      </c>
      <c r="F1379" s="17"/>
    </row>
    <row r="1380" spans="1:6" x14ac:dyDescent="0.25">
      <c r="A1380">
        <v>642029</v>
      </c>
      <c r="B1380" t="s">
        <v>6649</v>
      </c>
      <c r="F1380" s="17"/>
    </row>
    <row r="1381" spans="1:6" x14ac:dyDescent="0.25">
      <c r="A1381">
        <v>642030</v>
      </c>
      <c r="B1381" t="s">
        <v>6650</v>
      </c>
      <c r="F1381" s="17"/>
    </row>
    <row r="1382" spans="1:6" x14ac:dyDescent="0.25">
      <c r="A1382">
        <v>642031</v>
      </c>
      <c r="B1382" t="s">
        <v>6651</v>
      </c>
      <c r="F1382" s="17"/>
    </row>
    <row r="1383" spans="1:6" x14ac:dyDescent="0.25">
      <c r="A1383">
        <v>642032</v>
      </c>
      <c r="B1383" t="s">
        <v>6652</v>
      </c>
      <c r="F1383" s="17"/>
    </row>
    <row r="1384" spans="1:6" x14ac:dyDescent="0.25">
      <c r="A1384">
        <v>642033</v>
      </c>
      <c r="B1384" t="s">
        <v>6653</v>
      </c>
      <c r="F1384" s="17"/>
    </row>
    <row r="1385" spans="1:6" x14ac:dyDescent="0.25">
      <c r="A1385">
        <v>642034</v>
      </c>
      <c r="B1385" t="s">
        <v>6654</v>
      </c>
      <c r="F1385" s="17"/>
    </row>
    <row r="1386" spans="1:6" x14ac:dyDescent="0.25">
      <c r="A1386">
        <v>642035</v>
      </c>
      <c r="B1386" t="s">
        <v>6655</v>
      </c>
      <c r="F1386" s="17"/>
    </row>
    <row r="1387" spans="1:6" x14ac:dyDescent="0.25">
      <c r="A1387">
        <v>642036</v>
      </c>
      <c r="B1387" t="s">
        <v>6656</v>
      </c>
      <c r="F1387" s="17"/>
    </row>
    <row r="1388" spans="1:6" x14ac:dyDescent="0.25">
      <c r="A1388">
        <v>642037</v>
      </c>
      <c r="B1388" t="s">
        <v>6657</v>
      </c>
      <c r="F1388" s="17"/>
    </row>
    <row r="1389" spans="1:6" x14ac:dyDescent="0.25">
      <c r="A1389">
        <v>642038</v>
      </c>
      <c r="B1389" t="s">
        <v>6658</v>
      </c>
      <c r="F1389" s="17"/>
    </row>
    <row r="1390" spans="1:6" x14ac:dyDescent="0.25">
      <c r="A1390">
        <v>642039</v>
      </c>
      <c r="B1390" t="s">
        <v>6659</v>
      </c>
      <c r="F1390" s="17"/>
    </row>
    <row r="1391" spans="1:6" x14ac:dyDescent="0.25">
      <c r="A1391">
        <v>642040</v>
      </c>
      <c r="B1391" t="s">
        <v>6660</v>
      </c>
      <c r="F1391" s="17"/>
    </row>
    <row r="1392" spans="1:6" x14ac:dyDescent="0.25">
      <c r="A1392">
        <v>642041</v>
      </c>
      <c r="B1392" t="s">
        <v>6661</v>
      </c>
      <c r="F1392" s="17"/>
    </row>
    <row r="1393" spans="1:6" x14ac:dyDescent="0.25">
      <c r="A1393">
        <v>642042</v>
      </c>
      <c r="B1393" t="s">
        <v>6662</v>
      </c>
      <c r="F1393" s="17"/>
    </row>
    <row r="1394" spans="1:6" x14ac:dyDescent="0.25">
      <c r="A1394">
        <v>642043</v>
      </c>
      <c r="B1394" t="s">
        <v>6663</v>
      </c>
      <c r="F1394" s="17"/>
    </row>
    <row r="1395" spans="1:6" x14ac:dyDescent="0.25">
      <c r="A1395">
        <v>642044</v>
      </c>
      <c r="B1395" t="s">
        <v>6664</v>
      </c>
      <c r="F1395" s="17"/>
    </row>
    <row r="1396" spans="1:6" x14ac:dyDescent="0.25">
      <c r="A1396">
        <v>642045</v>
      </c>
      <c r="B1396" t="s">
        <v>6665</v>
      </c>
      <c r="F1396" s="17"/>
    </row>
    <row r="1397" spans="1:6" x14ac:dyDescent="0.25">
      <c r="A1397">
        <v>642046</v>
      </c>
      <c r="B1397" t="s">
        <v>6666</v>
      </c>
      <c r="F1397" s="17"/>
    </row>
    <row r="1398" spans="1:6" x14ac:dyDescent="0.25">
      <c r="A1398">
        <v>642047</v>
      </c>
      <c r="B1398" t="s">
        <v>6667</v>
      </c>
      <c r="F1398" s="17"/>
    </row>
    <row r="1399" spans="1:6" x14ac:dyDescent="0.25">
      <c r="A1399">
        <v>642048</v>
      </c>
      <c r="B1399" t="s">
        <v>6668</v>
      </c>
      <c r="F1399" s="17"/>
    </row>
    <row r="1400" spans="1:6" x14ac:dyDescent="0.25">
      <c r="A1400">
        <v>642049</v>
      </c>
      <c r="B1400" t="s">
        <v>6669</v>
      </c>
      <c r="F1400" s="17"/>
    </row>
    <row r="1401" spans="1:6" x14ac:dyDescent="0.25">
      <c r="A1401">
        <v>643001</v>
      </c>
      <c r="B1401" t="s">
        <v>6670</v>
      </c>
      <c r="F1401" s="17"/>
    </row>
    <row r="1402" spans="1:6" x14ac:dyDescent="0.25">
      <c r="A1402">
        <v>643002</v>
      </c>
      <c r="B1402" t="s">
        <v>6671</v>
      </c>
      <c r="F1402" s="17"/>
    </row>
    <row r="1403" spans="1:6" x14ac:dyDescent="0.25">
      <c r="A1403">
        <v>643003</v>
      </c>
      <c r="B1403" t="s">
        <v>6672</v>
      </c>
      <c r="F1403" s="17"/>
    </row>
    <row r="1404" spans="1:6" x14ac:dyDescent="0.25">
      <c r="A1404">
        <v>643004</v>
      </c>
      <c r="B1404" t="s">
        <v>6673</v>
      </c>
      <c r="F1404" s="17"/>
    </row>
    <row r="1405" spans="1:6" x14ac:dyDescent="0.25">
      <c r="A1405">
        <v>643005</v>
      </c>
      <c r="B1405" t="s">
        <v>6674</v>
      </c>
      <c r="F1405" s="17"/>
    </row>
    <row r="1406" spans="1:6" x14ac:dyDescent="0.25">
      <c r="A1406">
        <v>643006</v>
      </c>
      <c r="B1406" t="s">
        <v>6675</v>
      </c>
      <c r="F1406" s="17"/>
    </row>
    <row r="1407" spans="1:6" x14ac:dyDescent="0.25">
      <c r="A1407">
        <v>643007</v>
      </c>
      <c r="B1407" t="s">
        <v>6676</v>
      </c>
      <c r="F1407" s="17"/>
    </row>
    <row r="1408" spans="1:6" x14ac:dyDescent="0.25">
      <c r="A1408">
        <v>643008</v>
      </c>
      <c r="B1408" t="s">
        <v>6677</v>
      </c>
      <c r="F1408" s="17"/>
    </row>
    <row r="1409" spans="1:6" x14ac:dyDescent="0.25">
      <c r="A1409">
        <v>643009</v>
      </c>
      <c r="B1409" t="s">
        <v>6678</v>
      </c>
      <c r="F1409" s="17"/>
    </row>
    <row r="1410" spans="1:6" x14ac:dyDescent="0.25">
      <c r="A1410">
        <v>643010</v>
      </c>
      <c r="B1410" t="s">
        <v>6679</v>
      </c>
      <c r="F1410" s="17"/>
    </row>
    <row r="1411" spans="1:6" x14ac:dyDescent="0.25">
      <c r="A1411">
        <v>643011</v>
      </c>
      <c r="B1411" t="s">
        <v>6680</v>
      </c>
      <c r="F1411" s="17"/>
    </row>
    <row r="1412" spans="1:6" x14ac:dyDescent="0.25">
      <c r="A1412">
        <v>643012</v>
      </c>
      <c r="B1412" t="s">
        <v>6681</v>
      </c>
      <c r="F1412" s="17"/>
    </row>
    <row r="1413" spans="1:6" x14ac:dyDescent="0.25">
      <c r="A1413">
        <v>643013</v>
      </c>
      <c r="B1413" t="s">
        <v>6682</v>
      </c>
      <c r="F1413" s="17"/>
    </row>
    <row r="1414" spans="1:6" x14ac:dyDescent="0.25">
      <c r="A1414">
        <v>643014</v>
      </c>
      <c r="B1414" t="s">
        <v>6683</v>
      </c>
      <c r="F1414" s="17"/>
    </row>
    <row r="1415" spans="1:6" x14ac:dyDescent="0.25">
      <c r="A1415">
        <v>646001</v>
      </c>
      <c r="B1415" t="s">
        <v>6684</v>
      </c>
      <c r="F1415" s="17"/>
    </row>
    <row r="1416" spans="1:6" x14ac:dyDescent="0.25">
      <c r="A1416">
        <v>646002</v>
      </c>
      <c r="B1416" t="s">
        <v>6685</v>
      </c>
      <c r="F1416" s="17"/>
    </row>
    <row r="1417" spans="1:6" x14ac:dyDescent="0.25">
      <c r="A1417">
        <v>646003</v>
      </c>
      <c r="B1417" t="s">
        <v>6686</v>
      </c>
      <c r="F1417" s="17"/>
    </row>
    <row r="1418" spans="1:6" x14ac:dyDescent="0.25">
      <c r="A1418">
        <v>646004</v>
      </c>
      <c r="B1418" t="s">
        <v>6687</v>
      </c>
      <c r="F1418" s="17"/>
    </row>
    <row r="1419" spans="1:6" x14ac:dyDescent="0.25">
      <c r="A1419">
        <v>646005</v>
      </c>
      <c r="B1419" t="s">
        <v>6688</v>
      </c>
      <c r="F1419" s="17"/>
    </row>
    <row r="1420" spans="1:6" x14ac:dyDescent="0.25">
      <c r="A1420">
        <v>646006</v>
      </c>
      <c r="B1420" t="s">
        <v>6689</v>
      </c>
      <c r="F1420" s="17"/>
    </row>
    <row r="1421" spans="1:6" x14ac:dyDescent="0.25">
      <c r="A1421">
        <v>646007</v>
      </c>
      <c r="B1421" t="s">
        <v>6690</v>
      </c>
      <c r="F1421" s="17"/>
    </row>
    <row r="1422" spans="1:6" x14ac:dyDescent="0.25">
      <c r="A1422">
        <v>646008</v>
      </c>
      <c r="B1422" t="s">
        <v>6691</v>
      </c>
      <c r="F1422" s="17"/>
    </row>
    <row r="1423" spans="1:6" x14ac:dyDescent="0.25">
      <c r="A1423">
        <v>646009</v>
      </c>
      <c r="B1423" t="s">
        <v>6692</v>
      </c>
      <c r="F1423" s="17"/>
    </row>
    <row r="1424" spans="1:6" x14ac:dyDescent="0.25">
      <c r="A1424">
        <v>646010</v>
      </c>
      <c r="B1424" t="s">
        <v>6693</v>
      </c>
      <c r="F1424" s="17"/>
    </row>
    <row r="1425" spans="1:6" x14ac:dyDescent="0.25">
      <c r="A1425">
        <v>646011</v>
      </c>
      <c r="B1425" t="s">
        <v>6694</v>
      </c>
      <c r="F1425" s="17"/>
    </row>
    <row r="1426" spans="1:6" x14ac:dyDescent="0.25">
      <c r="A1426">
        <v>646012</v>
      </c>
      <c r="B1426" t="s">
        <v>6695</v>
      </c>
      <c r="F1426" s="17"/>
    </row>
    <row r="1427" spans="1:6" x14ac:dyDescent="0.25">
      <c r="A1427">
        <v>646021</v>
      </c>
      <c r="B1427" t="s">
        <v>6696</v>
      </c>
      <c r="F1427" s="17"/>
    </row>
    <row r="1428" spans="1:6" x14ac:dyDescent="0.25">
      <c r="A1428">
        <v>646022</v>
      </c>
      <c r="B1428" t="s">
        <v>6697</v>
      </c>
      <c r="F1428" s="17"/>
    </row>
    <row r="1429" spans="1:6" x14ac:dyDescent="0.25">
      <c r="A1429">
        <v>646023</v>
      </c>
      <c r="B1429" t="s">
        <v>6698</v>
      </c>
      <c r="F1429" s="17"/>
    </row>
    <row r="1430" spans="1:6" x14ac:dyDescent="0.25">
      <c r="A1430">
        <v>646024</v>
      </c>
      <c r="B1430" t="s">
        <v>6699</v>
      </c>
      <c r="F1430" s="17"/>
    </row>
    <row r="1431" spans="1:6" x14ac:dyDescent="0.25">
      <c r="A1431">
        <v>646025</v>
      </c>
      <c r="B1431" t="s">
        <v>6700</v>
      </c>
      <c r="F1431" s="17"/>
    </row>
    <row r="1432" spans="1:6" x14ac:dyDescent="0.25">
      <c r="A1432">
        <v>682001</v>
      </c>
      <c r="B1432" t="s">
        <v>6701</v>
      </c>
      <c r="F1432" s="17"/>
    </row>
    <row r="1433" spans="1:6" x14ac:dyDescent="0.25">
      <c r="A1433">
        <v>682002</v>
      </c>
      <c r="B1433" t="s">
        <v>6702</v>
      </c>
      <c r="F1433" s="17"/>
    </row>
    <row r="1434" spans="1:6" x14ac:dyDescent="0.25">
      <c r="A1434">
        <v>682003</v>
      </c>
      <c r="B1434" t="s">
        <v>6703</v>
      </c>
      <c r="F1434" s="17"/>
    </row>
    <row r="1435" spans="1:6" x14ac:dyDescent="0.25">
      <c r="A1435">
        <v>682004</v>
      </c>
      <c r="B1435" t="s">
        <v>6704</v>
      </c>
      <c r="F1435" s="17"/>
    </row>
    <row r="1436" spans="1:6" x14ac:dyDescent="0.25">
      <c r="A1436">
        <v>682005</v>
      </c>
      <c r="B1436" t="s">
        <v>6705</v>
      </c>
      <c r="F1436" s="17"/>
    </row>
    <row r="1437" spans="1:6" x14ac:dyDescent="0.25">
      <c r="A1437">
        <v>682006</v>
      </c>
      <c r="B1437" t="s">
        <v>6706</v>
      </c>
      <c r="F1437" s="17"/>
    </row>
    <row r="1438" spans="1:6" x14ac:dyDescent="0.25">
      <c r="A1438">
        <v>682007</v>
      </c>
      <c r="B1438" t="s">
        <v>6707</v>
      </c>
      <c r="F1438" s="17"/>
    </row>
    <row r="1439" spans="1:6" x14ac:dyDescent="0.25">
      <c r="A1439">
        <v>682008</v>
      </c>
      <c r="B1439" t="s">
        <v>6708</v>
      </c>
      <c r="F1439" s="17"/>
    </row>
    <row r="1440" spans="1:6" x14ac:dyDescent="0.25">
      <c r="A1440">
        <v>682009</v>
      </c>
      <c r="B1440" t="s">
        <v>6709</v>
      </c>
      <c r="F1440" s="17"/>
    </row>
    <row r="1441" spans="1:6" x14ac:dyDescent="0.25">
      <c r="A1441">
        <v>682010</v>
      </c>
      <c r="B1441" t="s">
        <v>6710</v>
      </c>
      <c r="F1441" s="17"/>
    </row>
    <row r="1442" spans="1:6" x14ac:dyDescent="0.25">
      <c r="A1442">
        <v>688000</v>
      </c>
      <c r="B1442" t="s">
        <v>6711</v>
      </c>
      <c r="F1442" s="17"/>
    </row>
    <row r="1443" spans="1:6" x14ac:dyDescent="0.25">
      <c r="A1443">
        <v>688001</v>
      </c>
      <c r="B1443" t="s">
        <v>6712</v>
      </c>
      <c r="F1443" s="17"/>
    </row>
    <row r="1444" spans="1:6" x14ac:dyDescent="0.25">
      <c r="A1444">
        <v>688002</v>
      </c>
      <c r="B1444" t="s">
        <v>6713</v>
      </c>
      <c r="F1444" s="17"/>
    </row>
    <row r="1445" spans="1:6" x14ac:dyDescent="0.25">
      <c r="A1445">
        <v>688003</v>
      </c>
      <c r="B1445" t="s">
        <v>6714</v>
      </c>
      <c r="F1445" s="17"/>
    </row>
    <row r="1446" spans="1:6" x14ac:dyDescent="0.25">
      <c r="A1446">
        <v>688004</v>
      </c>
      <c r="B1446" t="s">
        <v>6715</v>
      </c>
      <c r="F1446" s="17"/>
    </row>
    <row r="1447" spans="1:6" x14ac:dyDescent="0.25">
      <c r="A1447">
        <v>688005</v>
      </c>
      <c r="B1447" t="s">
        <v>6716</v>
      </c>
      <c r="F1447" s="17"/>
    </row>
    <row r="1448" spans="1:6" x14ac:dyDescent="0.25">
      <c r="A1448">
        <v>688006</v>
      </c>
      <c r="B1448" t="s">
        <v>6717</v>
      </c>
      <c r="F1448" s="17"/>
    </row>
    <row r="1449" spans="1:6" x14ac:dyDescent="0.25">
      <c r="A1449">
        <v>688007</v>
      </c>
      <c r="B1449" t="s">
        <v>6718</v>
      </c>
      <c r="F1449" s="17"/>
    </row>
    <row r="1450" spans="1:6" x14ac:dyDescent="0.25">
      <c r="A1450">
        <v>688008</v>
      </c>
      <c r="B1450" t="s">
        <v>6719</v>
      </c>
      <c r="F1450" s="17"/>
    </row>
    <row r="1451" spans="1:6" x14ac:dyDescent="0.25">
      <c r="A1451">
        <v>688009</v>
      </c>
      <c r="B1451" t="s">
        <v>6720</v>
      </c>
      <c r="F1451" s="17"/>
    </row>
    <row r="1452" spans="1:6" x14ac:dyDescent="0.25">
      <c r="A1452">
        <v>688010</v>
      </c>
      <c r="B1452" t="s">
        <v>6721</v>
      </c>
      <c r="F1452" s="17"/>
    </row>
    <row r="1453" spans="1:6" x14ac:dyDescent="0.25">
      <c r="A1453">
        <v>688011</v>
      </c>
      <c r="B1453" t="s">
        <v>6722</v>
      </c>
      <c r="F1453" s="17"/>
    </row>
    <row r="1454" spans="1:6" x14ac:dyDescent="0.25">
      <c r="A1454">
        <v>688012</v>
      </c>
      <c r="B1454" t="s">
        <v>6723</v>
      </c>
      <c r="F1454" s="17"/>
    </row>
    <row r="1455" spans="1:6" x14ac:dyDescent="0.25">
      <c r="A1455">
        <v>688013</v>
      </c>
      <c r="B1455" t="s">
        <v>6724</v>
      </c>
      <c r="F1455" s="17"/>
    </row>
    <row r="1456" spans="1:6" x14ac:dyDescent="0.25">
      <c r="A1456">
        <v>688014</v>
      </c>
      <c r="B1456" t="s">
        <v>6725</v>
      </c>
      <c r="F1456" s="17"/>
    </row>
    <row r="1457" spans="1:6" x14ac:dyDescent="0.25">
      <c r="A1457">
        <v>688015</v>
      </c>
      <c r="B1457" t="s">
        <v>6726</v>
      </c>
      <c r="F1457" s="17"/>
    </row>
    <row r="1458" spans="1:6" x14ac:dyDescent="0.25">
      <c r="A1458">
        <v>688016</v>
      </c>
      <c r="B1458" t="s">
        <v>6727</v>
      </c>
      <c r="F1458" s="17"/>
    </row>
    <row r="1459" spans="1:6" x14ac:dyDescent="0.25">
      <c r="A1459">
        <v>688017</v>
      </c>
      <c r="B1459" t="s">
        <v>6728</v>
      </c>
      <c r="F1459" s="17"/>
    </row>
    <row r="1460" spans="1:6" x14ac:dyDescent="0.25">
      <c r="A1460">
        <v>688018</v>
      </c>
      <c r="B1460" t="s">
        <v>6729</v>
      </c>
      <c r="F1460" s="17"/>
    </row>
    <row r="1461" spans="1:6" x14ac:dyDescent="0.25">
      <c r="A1461">
        <v>688019</v>
      </c>
      <c r="B1461" t="s">
        <v>6730</v>
      </c>
      <c r="F1461" s="17"/>
    </row>
    <row r="1462" spans="1:6" x14ac:dyDescent="0.25">
      <c r="A1462">
        <v>688020</v>
      </c>
      <c r="B1462" t="s">
        <v>6731</v>
      </c>
      <c r="F1462" s="17"/>
    </row>
    <row r="1463" spans="1:6" x14ac:dyDescent="0.25">
      <c r="A1463">
        <v>688021</v>
      </c>
      <c r="B1463" t="s">
        <v>6732</v>
      </c>
      <c r="F1463" s="17"/>
    </row>
    <row r="1464" spans="1:6" x14ac:dyDescent="0.25">
      <c r="A1464">
        <v>688022</v>
      </c>
      <c r="B1464" t="s">
        <v>6733</v>
      </c>
      <c r="F1464" s="17"/>
    </row>
    <row r="1465" spans="1:6" x14ac:dyDescent="0.25">
      <c r="A1465">
        <v>688023</v>
      </c>
      <c r="B1465" t="s">
        <v>6734</v>
      </c>
      <c r="F1465" s="17"/>
    </row>
    <row r="1466" spans="1:6" x14ac:dyDescent="0.25">
      <c r="A1466">
        <v>688024</v>
      </c>
      <c r="B1466" t="s">
        <v>6735</v>
      </c>
      <c r="F1466" s="17"/>
    </row>
    <row r="1467" spans="1:6" x14ac:dyDescent="0.25">
      <c r="A1467">
        <v>703001</v>
      </c>
      <c r="B1467" t="s">
        <v>6736</v>
      </c>
      <c r="F1467" s="17"/>
    </row>
    <row r="1468" spans="1:6" x14ac:dyDescent="0.25">
      <c r="A1468">
        <v>703009</v>
      </c>
      <c r="B1468" t="s">
        <v>6737</v>
      </c>
      <c r="F1468" s="17"/>
    </row>
    <row r="1469" spans="1:6" x14ac:dyDescent="0.25">
      <c r="A1469">
        <v>703010</v>
      </c>
      <c r="B1469" t="s">
        <v>6738</v>
      </c>
      <c r="F1469" s="17"/>
    </row>
    <row r="1470" spans="1:6" x14ac:dyDescent="0.25">
      <c r="A1470">
        <v>703011</v>
      </c>
      <c r="B1470" t="s">
        <v>6739</v>
      </c>
      <c r="F1470" s="17"/>
    </row>
    <row r="1471" spans="1:6" x14ac:dyDescent="0.25">
      <c r="A1471">
        <v>703012</v>
      </c>
      <c r="B1471" t="s">
        <v>6740</v>
      </c>
      <c r="F1471" s="17"/>
    </row>
    <row r="1472" spans="1:6" x14ac:dyDescent="0.25">
      <c r="A1472">
        <v>704001</v>
      </c>
      <c r="B1472" t="s">
        <v>6741</v>
      </c>
      <c r="F1472" s="17"/>
    </row>
    <row r="1473" spans="1:6" x14ac:dyDescent="0.25">
      <c r="A1473">
        <v>704002</v>
      </c>
      <c r="B1473" t="s">
        <v>6742</v>
      </c>
      <c r="F1473" s="17"/>
    </row>
    <row r="1474" spans="1:6" x14ac:dyDescent="0.25">
      <c r="A1474">
        <v>704003</v>
      </c>
      <c r="B1474" t="s">
        <v>6743</v>
      </c>
      <c r="F1474" s="17"/>
    </row>
    <row r="1475" spans="1:6" x14ac:dyDescent="0.25">
      <c r="A1475">
        <v>704004</v>
      </c>
      <c r="B1475" t="s">
        <v>6744</v>
      </c>
      <c r="F1475" s="17"/>
    </row>
    <row r="1476" spans="1:6" x14ac:dyDescent="0.25">
      <c r="A1476">
        <v>704005</v>
      </c>
      <c r="B1476" t="s">
        <v>6745</v>
      </c>
      <c r="F1476" s="17"/>
    </row>
    <row r="1477" spans="1:6" x14ac:dyDescent="0.25">
      <c r="A1477">
        <v>704006</v>
      </c>
      <c r="B1477" t="s">
        <v>6746</v>
      </c>
      <c r="F1477" s="17"/>
    </row>
    <row r="1478" spans="1:6" x14ac:dyDescent="0.25">
      <c r="A1478">
        <v>704007</v>
      </c>
      <c r="B1478" t="s">
        <v>6747</v>
      </c>
      <c r="F1478" s="17"/>
    </row>
    <row r="1479" spans="1:6" x14ac:dyDescent="0.25">
      <c r="A1479">
        <v>704008</v>
      </c>
      <c r="B1479" t="s">
        <v>6748</v>
      </c>
      <c r="F1479" s="17"/>
    </row>
    <row r="1480" spans="1:6" x14ac:dyDescent="0.25">
      <c r="A1480">
        <v>705001</v>
      </c>
      <c r="B1480" t="s">
        <v>6749</v>
      </c>
      <c r="F1480" s="17"/>
    </row>
    <row r="1481" spans="1:6" x14ac:dyDescent="0.25">
      <c r="A1481">
        <v>705002</v>
      </c>
      <c r="B1481" t="s">
        <v>6750</v>
      </c>
      <c r="F1481" s="17"/>
    </row>
    <row r="1482" spans="1:6" x14ac:dyDescent="0.25">
      <c r="A1482">
        <v>705003</v>
      </c>
      <c r="B1482" t="s">
        <v>6751</v>
      </c>
      <c r="F1482" s="17"/>
    </row>
    <row r="1483" spans="1:6" x14ac:dyDescent="0.25">
      <c r="A1483">
        <v>705004</v>
      </c>
      <c r="B1483" t="s">
        <v>6752</v>
      </c>
      <c r="F1483" s="17"/>
    </row>
    <row r="1484" spans="1:6" x14ac:dyDescent="0.25">
      <c r="A1484">
        <v>705005</v>
      </c>
      <c r="B1484" t="s">
        <v>6753</v>
      </c>
      <c r="F1484" s="17"/>
    </row>
    <row r="1485" spans="1:6" x14ac:dyDescent="0.25">
      <c r="A1485">
        <v>705006</v>
      </c>
      <c r="B1485" t="s">
        <v>6754</v>
      </c>
      <c r="F1485" s="17"/>
    </row>
    <row r="1486" spans="1:6" x14ac:dyDescent="0.25">
      <c r="A1486">
        <v>705007</v>
      </c>
      <c r="B1486" t="s">
        <v>6755</v>
      </c>
      <c r="F1486" s="17"/>
    </row>
    <row r="1487" spans="1:6" x14ac:dyDescent="0.25">
      <c r="A1487">
        <v>705008</v>
      </c>
      <c r="B1487" t="s">
        <v>6756</v>
      </c>
      <c r="F1487" s="17"/>
    </row>
    <row r="1488" spans="1:6" x14ac:dyDescent="0.25">
      <c r="A1488">
        <v>705010</v>
      </c>
      <c r="B1488" t="s">
        <v>6757</v>
      </c>
      <c r="F1488" s="17"/>
    </row>
    <row r="1489" spans="1:6" x14ac:dyDescent="0.25">
      <c r="A1489">
        <v>705013</v>
      </c>
      <c r="B1489" t="s">
        <v>6758</v>
      </c>
      <c r="F1489" s="17"/>
    </row>
    <row r="1490" spans="1:6" x14ac:dyDescent="0.25">
      <c r="A1490">
        <v>705014</v>
      </c>
      <c r="B1490" t="s">
        <v>6759</v>
      </c>
      <c r="F1490" s="17"/>
    </row>
    <row r="1491" spans="1:6" x14ac:dyDescent="0.25">
      <c r="A1491">
        <v>705015</v>
      </c>
      <c r="B1491" t="s">
        <v>6760</v>
      </c>
      <c r="F1491" s="17"/>
    </row>
    <row r="1492" spans="1:6" x14ac:dyDescent="0.25">
      <c r="A1492">
        <v>705016</v>
      </c>
      <c r="B1492" t="s">
        <v>6761</v>
      </c>
      <c r="F1492" s="17"/>
    </row>
    <row r="1493" spans="1:6" x14ac:dyDescent="0.25">
      <c r="A1493">
        <v>705017</v>
      </c>
      <c r="B1493" t="s">
        <v>6762</v>
      </c>
      <c r="F1493" s="17"/>
    </row>
    <row r="1494" spans="1:6" x14ac:dyDescent="0.25">
      <c r="A1494">
        <v>710001</v>
      </c>
      <c r="B1494" t="s">
        <v>6763</v>
      </c>
      <c r="F1494" s="17"/>
    </row>
    <row r="1495" spans="1:6" x14ac:dyDescent="0.25">
      <c r="A1495">
        <v>710002</v>
      </c>
      <c r="B1495" t="s">
        <v>6764</v>
      </c>
      <c r="F1495" s="17"/>
    </row>
    <row r="1496" spans="1:6" x14ac:dyDescent="0.25">
      <c r="A1496">
        <v>710003</v>
      </c>
      <c r="B1496" t="s">
        <v>6765</v>
      </c>
      <c r="F1496" s="17"/>
    </row>
    <row r="1497" spans="1:6" x14ac:dyDescent="0.25">
      <c r="A1497">
        <v>710004</v>
      </c>
      <c r="B1497" t="s">
        <v>6766</v>
      </c>
      <c r="F1497" s="17"/>
    </row>
    <row r="1498" spans="1:6" x14ac:dyDescent="0.25">
      <c r="A1498">
        <v>710005</v>
      </c>
      <c r="B1498" t="s">
        <v>6767</v>
      </c>
      <c r="F1498" s="17"/>
    </row>
    <row r="1499" spans="1:6" x14ac:dyDescent="0.25">
      <c r="A1499">
        <v>710006</v>
      </c>
      <c r="B1499" t="s">
        <v>6768</v>
      </c>
      <c r="F1499" s="17"/>
    </row>
    <row r="1500" spans="1:6" x14ac:dyDescent="0.25">
      <c r="A1500">
        <v>710007</v>
      </c>
      <c r="B1500" t="s">
        <v>6769</v>
      </c>
      <c r="F1500" s="17"/>
    </row>
    <row r="1501" spans="1:6" x14ac:dyDescent="0.25">
      <c r="A1501">
        <v>710008</v>
      </c>
      <c r="B1501" t="s">
        <v>6770</v>
      </c>
      <c r="F1501" s="17"/>
    </row>
    <row r="1502" spans="1:6" x14ac:dyDescent="0.25">
      <c r="A1502">
        <v>710009</v>
      </c>
      <c r="B1502" t="s">
        <v>6771</v>
      </c>
      <c r="F1502" s="17"/>
    </row>
    <row r="1503" spans="1:6" x14ac:dyDescent="0.25">
      <c r="A1503">
        <v>710011</v>
      </c>
      <c r="B1503" t="s">
        <v>6772</v>
      </c>
      <c r="F1503" s="17"/>
    </row>
    <row r="1504" spans="1:6" x14ac:dyDescent="0.25">
      <c r="A1504">
        <v>710012</v>
      </c>
      <c r="B1504" t="s">
        <v>6773</v>
      </c>
      <c r="F1504" s="17"/>
    </row>
    <row r="1505" spans="1:6" x14ac:dyDescent="0.25">
      <c r="A1505">
        <v>710013</v>
      </c>
      <c r="B1505" t="s">
        <v>6774</v>
      </c>
      <c r="F1505" s="17"/>
    </row>
    <row r="1506" spans="1:6" x14ac:dyDescent="0.25">
      <c r="A1506">
        <v>710014</v>
      </c>
      <c r="B1506" t="s">
        <v>6775</v>
      </c>
      <c r="F1506" s="17"/>
    </row>
    <row r="1507" spans="1:6" x14ac:dyDescent="0.25">
      <c r="A1507">
        <v>710015</v>
      </c>
      <c r="B1507" t="s">
        <v>6776</v>
      </c>
      <c r="F1507" s="17"/>
    </row>
    <row r="1508" spans="1:6" x14ac:dyDescent="0.25">
      <c r="A1508">
        <v>710016</v>
      </c>
      <c r="B1508" t="s">
        <v>6777</v>
      </c>
      <c r="F1508" s="17"/>
    </row>
    <row r="1509" spans="1:6" x14ac:dyDescent="0.25">
      <c r="A1509">
        <v>710017</v>
      </c>
      <c r="B1509" t="s">
        <v>6778</v>
      </c>
      <c r="F1509" s="17"/>
    </row>
    <row r="1510" spans="1:6" x14ac:dyDescent="0.25">
      <c r="A1510">
        <v>710018</v>
      </c>
      <c r="B1510" t="s">
        <v>6779</v>
      </c>
      <c r="F1510" s="17"/>
    </row>
    <row r="1511" spans="1:6" x14ac:dyDescent="0.25">
      <c r="A1511">
        <v>710019</v>
      </c>
      <c r="B1511" t="s">
        <v>6780</v>
      </c>
      <c r="F1511" s="17"/>
    </row>
    <row r="1512" spans="1:6" x14ac:dyDescent="0.25">
      <c r="A1512">
        <v>710030</v>
      </c>
      <c r="B1512" t="s">
        <v>6781</v>
      </c>
      <c r="F1512" s="17"/>
    </row>
    <row r="1513" spans="1:6" x14ac:dyDescent="0.25">
      <c r="A1513">
        <v>710032</v>
      </c>
      <c r="B1513" t="s">
        <v>6782</v>
      </c>
      <c r="F1513" s="17"/>
    </row>
    <row r="1514" spans="1:6" x14ac:dyDescent="0.25">
      <c r="A1514">
        <v>710033</v>
      </c>
      <c r="B1514" t="s">
        <v>6783</v>
      </c>
      <c r="F1514" s="17"/>
    </row>
    <row r="1515" spans="1:6" x14ac:dyDescent="0.25">
      <c r="A1515">
        <v>710038</v>
      </c>
      <c r="B1515" t="s">
        <v>6784</v>
      </c>
      <c r="F1515" s="17"/>
    </row>
    <row r="1516" spans="1:6" x14ac:dyDescent="0.25">
      <c r="A1516">
        <v>716001</v>
      </c>
      <c r="B1516" t="s">
        <v>6785</v>
      </c>
      <c r="F1516" s="17"/>
    </row>
    <row r="1517" spans="1:6" x14ac:dyDescent="0.25">
      <c r="A1517">
        <v>716002</v>
      </c>
      <c r="B1517" t="s">
        <v>6786</v>
      </c>
      <c r="F1517" s="17"/>
    </row>
    <row r="1518" spans="1:6" x14ac:dyDescent="0.25">
      <c r="A1518">
        <v>716003</v>
      </c>
      <c r="B1518" t="s">
        <v>6787</v>
      </c>
      <c r="F1518" s="17"/>
    </row>
    <row r="1519" spans="1:6" x14ac:dyDescent="0.25">
      <c r="A1519">
        <v>716004</v>
      </c>
      <c r="B1519" t="s">
        <v>6788</v>
      </c>
      <c r="F1519" s="17"/>
    </row>
    <row r="1520" spans="1:6" x14ac:dyDescent="0.25">
      <c r="A1520">
        <v>716005</v>
      </c>
      <c r="B1520" t="s">
        <v>6789</v>
      </c>
      <c r="F1520" s="17"/>
    </row>
    <row r="1521" spans="1:6" x14ac:dyDescent="0.25">
      <c r="A1521">
        <v>716006</v>
      </c>
      <c r="B1521" t="s">
        <v>6790</v>
      </c>
      <c r="F1521" s="17"/>
    </row>
    <row r="1522" spans="1:6" x14ac:dyDescent="0.25">
      <c r="A1522">
        <v>716007</v>
      </c>
      <c r="B1522" t="s">
        <v>6791</v>
      </c>
      <c r="F1522" s="17"/>
    </row>
    <row r="1523" spans="1:6" x14ac:dyDescent="0.25">
      <c r="A1523">
        <v>716008</v>
      </c>
      <c r="B1523" t="s">
        <v>6792</v>
      </c>
      <c r="F1523" s="17"/>
    </row>
    <row r="1524" spans="1:6" x14ac:dyDescent="0.25">
      <c r="A1524">
        <v>716009</v>
      </c>
      <c r="B1524" t="s">
        <v>6793</v>
      </c>
      <c r="F1524" s="17"/>
    </row>
    <row r="1525" spans="1:6" x14ac:dyDescent="0.25">
      <c r="A1525">
        <v>716010</v>
      </c>
      <c r="B1525" t="s">
        <v>6794</v>
      </c>
      <c r="F1525" s="17"/>
    </row>
    <row r="1526" spans="1:6" x14ac:dyDescent="0.25">
      <c r="A1526">
        <v>724001</v>
      </c>
      <c r="B1526" t="s">
        <v>6795</v>
      </c>
      <c r="F1526" s="17"/>
    </row>
    <row r="1527" spans="1:6" x14ac:dyDescent="0.25">
      <c r="A1527">
        <v>724002</v>
      </c>
      <c r="B1527" t="s">
        <v>6796</v>
      </c>
      <c r="F1527" s="17"/>
    </row>
    <row r="1528" spans="1:6" x14ac:dyDescent="0.25">
      <c r="A1528">
        <v>724003</v>
      </c>
      <c r="B1528" t="s">
        <v>6797</v>
      </c>
      <c r="F1528" s="17"/>
    </row>
    <row r="1529" spans="1:6" x14ac:dyDescent="0.25">
      <c r="A1529">
        <v>724004</v>
      </c>
      <c r="B1529" t="s">
        <v>6798</v>
      </c>
      <c r="F1529" s="17"/>
    </row>
    <row r="1530" spans="1:6" x14ac:dyDescent="0.25">
      <c r="A1530">
        <v>724005</v>
      </c>
      <c r="B1530" t="s">
        <v>6799</v>
      </c>
      <c r="F1530" s="17"/>
    </row>
    <row r="1531" spans="1:6" x14ac:dyDescent="0.25">
      <c r="A1531">
        <v>724006</v>
      </c>
      <c r="B1531" t="s">
        <v>6800</v>
      </c>
      <c r="F1531" s="17"/>
    </row>
    <row r="1532" spans="1:6" x14ac:dyDescent="0.25">
      <c r="A1532">
        <v>724007</v>
      </c>
      <c r="B1532" t="s">
        <v>6801</v>
      </c>
      <c r="F1532" s="17"/>
    </row>
    <row r="1533" spans="1:6" x14ac:dyDescent="0.25">
      <c r="A1533">
        <v>724008</v>
      </c>
      <c r="B1533" t="s">
        <v>6802</v>
      </c>
      <c r="F1533" s="17"/>
    </row>
    <row r="1534" spans="1:6" x14ac:dyDescent="0.25">
      <c r="A1534">
        <v>724009</v>
      </c>
      <c r="B1534" t="s">
        <v>6803</v>
      </c>
      <c r="F1534" s="17"/>
    </row>
    <row r="1535" spans="1:6" x14ac:dyDescent="0.25">
      <c r="A1535">
        <v>724010</v>
      </c>
      <c r="B1535" t="s">
        <v>6804</v>
      </c>
      <c r="F1535" s="17"/>
    </row>
    <row r="1536" spans="1:6" x14ac:dyDescent="0.25">
      <c r="A1536">
        <v>724011</v>
      </c>
      <c r="B1536" t="s">
        <v>6805</v>
      </c>
      <c r="F1536" s="17"/>
    </row>
    <row r="1537" spans="1:6" x14ac:dyDescent="0.25">
      <c r="A1537">
        <v>724012</v>
      </c>
      <c r="B1537" t="s">
        <v>6806</v>
      </c>
      <c r="F1537" s="17"/>
    </row>
    <row r="1538" spans="1:6" x14ac:dyDescent="0.25">
      <c r="A1538">
        <v>724013</v>
      </c>
      <c r="B1538" t="s">
        <v>6807</v>
      </c>
      <c r="F1538" s="17"/>
    </row>
    <row r="1539" spans="1:6" x14ac:dyDescent="0.25">
      <c r="A1539">
        <v>724014</v>
      </c>
      <c r="B1539" t="s">
        <v>6808</v>
      </c>
      <c r="F1539" s="17"/>
    </row>
    <row r="1540" spans="1:6" x14ac:dyDescent="0.25">
      <c r="A1540">
        <v>724015</v>
      </c>
      <c r="B1540" t="s">
        <v>6809</v>
      </c>
      <c r="F1540" s="17"/>
    </row>
    <row r="1541" spans="1:6" x14ac:dyDescent="0.25">
      <c r="A1541">
        <v>724016</v>
      </c>
      <c r="B1541" t="s">
        <v>6810</v>
      </c>
      <c r="F1541" s="17"/>
    </row>
    <row r="1542" spans="1:6" x14ac:dyDescent="0.25">
      <c r="A1542">
        <v>724017</v>
      </c>
      <c r="B1542" t="s">
        <v>6811</v>
      </c>
      <c r="F1542" s="17"/>
    </row>
    <row r="1543" spans="1:6" x14ac:dyDescent="0.25">
      <c r="A1543">
        <v>752001</v>
      </c>
      <c r="B1543" t="s">
        <v>6812</v>
      </c>
      <c r="F1543" s="17"/>
    </row>
    <row r="1544" spans="1:6" x14ac:dyDescent="0.25">
      <c r="A1544">
        <v>752002</v>
      </c>
      <c r="B1544" t="s">
        <v>6813</v>
      </c>
      <c r="F1544" s="17"/>
    </row>
    <row r="1545" spans="1:6" x14ac:dyDescent="0.25">
      <c r="A1545">
        <v>752003</v>
      </c>
      <c r="B1545" t="s">
        <v>6814</v>
      </c>
      <c r="F1545" s="17"/>
    </row>
    <row r="1546" spans="1:6" x14ac:dyDescent="0.25">
      <c r="A1546">
        <v>752004</v>
      </c>
      <c r="B1546" t="s">
        <v>6815</v>
      </c>
      <c r="F1546" s="17"/>
    </row>
    <row r="1547" spans="1:6" x14ac:dyDescent="0.25">
      <c r="A1547">
        <v>752005</v>
      </c>
      <c r="B1547" t="s">
        <v>6816</v>
      </c>
      <c r="F1547" s="17"/>
    </row>
    <row r="1548" spans="1:6" x14ac:dyDescent="0.25">
      <c r="A1548">
        <v>752006</v>
      </c>
      <c r="B1548" t="s">
        <v>6817</v>
      </c>
      <c r="F1548" s="17"/>
    </row>
    <row r="1549" spans="1:6" x14ac:dyDescent="0.25">
      <c r="A1549">
        <v>752007</v>
      </c>
      <c r="B1549" t="s">
        <v>6818</v>
      </c>
      <c r="F1549" s="17"/>
    </row>
    <row r="1550" spans="1:6" x14ac:dyDescent="0.25">
      <c r="A1550">
        <v>752008</v>
      </c>
      <c r="B1550" t="s">
        <v>6819</v>
      </c>
      <c r="F1550" s="17"/>
    </row>
    <row r="1551" spans="1:6" x14ac:dyDescent="0.25">
      <c r="A1551">
        <v>752009</v>
      </c>
      <c r="B1551" t="s">
        <v>6820</v>
      </c>
      <c r="F1551" s="17"/>
    </row>
    <row r="1552" spans="1:6" x14ac:dyDescent="0.25">
      <c r="A1552">
        <v>752010</v>
      </c>
      <c r="B1552" t="s">
        <v>6821</v>
      </c>
      <c r="F1552" s="17"/>
    </row>
    <row r="1553" spans="1:6" x14ac:dyDescent="0.25">
      <c r="A1553">
        <v>752011</v>
      </c>
      <c r="B1553" t="s">
        <v>6822</v>
      </c>
      <c r="F1553" s="17"/>
    </row>
    <row r="1554" spans="1:6" x14ac:dyDescent="0.25">
      <c r="A1554">
        <v>752012</v>
      </c>
      <c r="B1554" t="s">
        <v>6823</v>
      </c>
      <c r="F1554" s="17"/>
    </row>
    <row r="1555" spans="1:6" x14ac:dyDescent="0.25">
      <c r="A1555">
        <v>752013</v>
      </c>
      <c r="B1555" t="s">
        <v>6824</v>
      </c>
      <c r="F1555" s="17"/>
    </row>
    <row r="1556" spans="1:6" x14ac:dyDescent="0.25">
      <c r="A1556">
        <v>752014</v>
      </c>
      <c r="B1556" t="s">
        <v>6825</v>
      </c>
      <c r="F1556" s="17"/>
    </row>
    <row r="1557" spans="1:6" x14ac:dyDescent="0.25">
      <c r="A1557">
        <v>752017</v>
      </c>
      <c r="B1557" t="s">
        <v>6826</v>
      </c>
      <c r="F1557" s="17"/>
    </row>
    <row r="1558" spans="1:6" x14ac:dyDescent="0.25">
      <c r="A1558">
        <v>752020</v>
      </c>
      <c r="B1558" t="s">
        <v>6827</v>
      </c>
      <c r="F1558" s="17"/>
    </row>
    <row r="1559" spans="1:6" x14ac:dyDescent="0.25">
      <c r="A1559">
        <v>752021</v>
      </c>
      <c r="B1559" t="s">
        <v>6828</v>
      </c>
      <c r="F1559" s="17"/>
    </row>
    <row r="1560" spans="1:6" x14ac:dyDescent="0.25">
      <c r="A1560">
        <v>752023</v>
      </c>
      <c r="B1560" t="s">
        <v>6829</v>
      </c>
      <c r="F1560" s="17"/>
    </row>
    <row r="1561" spans="1:6" x14ac:dyDescent="0.25">
      <c r="A1561">
        <v>752024</v>
      </c>
      <c r="B1561" t="s">
        <v>6830</v>
      </c>
      <c r="F1561" s="17"/>
    </row>
    <row r="1562" spans="1:6" x14ac:dyDescent="0.25">
      <c r="A1562">
        <v>752025</v>
      </c>
      <c r="B1562" t="s">
        <v>6831</v>
      </c>
      <c r="F1562" s="17"/>
    </row>
    <row r="1563" spans="1:6" x14ac:dyDescent="0.25">
      <c r="A1563">
        <v>752026</v>
      </c>
      <c r="B1563" t="s">
        <v>6832</v>
      </c>
      <c r="F1563" s="17"/>
    </row>
    <row r="1564" spans="1:6" x14ac:dyDescent="0.25">
      <c r="A1564">
        <v>752027</v>
      </c>
      <c r="B1564" t="s">
        <v>6833</v>
      </c>
      <c r="F1564" s="17"/>
    </row>
    <row r="1565" spans="1:6" x14ac:dyDescent="0.25">
      <c r="A1565">
        <v>752028</v>
      </c>
      <c r="B1565" t="s">
        <v>6834</v>
      </c>
      <c r="F1565" s="17"/>
    </row>
    <row r="1566" spans="1:6" x14ac:dyDescent="0.25">
      <c r="A1566">
        <v>752029</v>
      </c>
      <c r="B1566" t="s">
        <v>6835</v>
      </c>
      <c r="F1566" s="17"/>
    </row>
    <row r="1567" spans="1:6" x14ac:dyDescent="0.25">
      <c r="A1567">
        <v>752030</v>
      </c>
      <c r="B1567" t="s">
        <v>6836</v>
      </c>
      <c r="F1567" s="17"/>
    </row>
    <row r="1568" spans="1:6" x14ac:dyDescent="0.25">
      <c r="A1568">
        <v>752031</v>
      </c>
      <c r="B1568" t="s">
        <v>6837</v>
      </c>
      <c r="F1568" s="17"/>
    </row>
    <row r="1569" spans="1:6" x14ac:dyDescent="0.25">
      <c r="A1569">
        <v>752032</v>
      </c>
      <c r="B1569" t="s">
        <v>6838</v>
      </c>
      <c r="F1569" s="17"/>
    </row>
    <row r="1570" spans="1:6" x14ac:dyDescent="0.25">
      <c r="A1570">
        <v>752033</v>
      </c>
      <c r="B1570" t="s">
        <v>6839</v>
      </c>
      <c r="F1570" s="17"/>
    </row>
    <row r="1571" spans="1:6" x14ac:dyDescent="0.25">
      <c r="A1571">
        <v>752034</v>
      </c>
      <c r="B1571" t="s">
        <v>6840</v>
      </c>
      <c r="F1571" s="17"/>
    </row>
    <row r="1572" spans="1:6" x14ac:dyDescent="0.25">
      <c r="A1572">
        <v>752208</v>
      </c>
      <c r="F1572" s="17"/>
    </row>
    <row r="1573" spans="1:6" x14ac:dyDescent="0.25">
      <c r="A1573">
        <v>756001</v>
      </c>
      <c r="B1573" t="s">
        <v>6841</v>
      </c>
      <c r="F1573" s="17"/>
    </row>
    <row r="1574" spans="1:6" x14ac:dyDescent="0.25">
      <c r="A1574">
        <v>756002</v>
      </c>
      <c r="B1574" t="s">
        <v>6842</v>
      </c>
      <c r="F1574" s="17"/>
    </row>
    <row r="1575" spans="1:6" x14ac:dyDescent="0.25">
      <c r="A1575">
        <v>756003</v>
      </c>
      <c r="B1575" t="s">
        <v>6843</v>
      </c>
      <c r="F1575" s="17"/>
    </row>
    <row r="1576" spans="1:6" x14ac:dyDescent="0.25">
      <c r="A1576">
        <v>756004</v>
      </c>
      <c r="B1576" t="s">
        <v>6844</v>
      </c>
      <c r="F1576" s="17"/>
    </row>
    <row r="1577" spans="1:6" x14ac:dyDescent="0.25">
      <c r="A1577">
        <v>756005</v>
      </c>
      <c r="B1577" t="s">
        <v>6845</v>
      </c>
      <c r="F1577" s="17"/>
    </row>
    <row r="1578" spans="1:6" x14ac:dyDescent="0.25">
      <c r="A1578">
        <v>756006</v>
      </c>
      <c r="B1578" t="s">
        <v>6846</v>
      </c>
      <c r="F1578" s="17"/>
    </row>
    <row r="1579" spans="1:6" x14ac:dyDescent="0.25">
      <c r="A1579">
        <v>756007</v>
      </c>
      <c r="B1579" t="s">
        <v>6847</v>
      </c>
      <c r="F1579" s="17"/>
    </row>
    <row r="1580" spans="1:6" x14ac:dyDescent="0.25">
      <c r="A1580">
        <v>756008</v>
      </c>
      <c r="B1580" t="s">
        <v>6848</v>
      </c>
      <c r="F1580" s="17"/>
    </row>
    <row r="1581" spans="1:6" x14ac:dyDescent="0.25">
      <c r="A1581">
        <v>756009</v>
      </c>
      <c r="B1581" t="s">
        <v>6849</v>
      </c>
      <c r="F1581" s="17"/>
    </row>
    <row r="1582" spans="1:6" x14ac:dyDescent="0.25">
      <c r="A1582">
        <v>756010</v>
      </c>
      <c r="B1582" t="s">
        <v>6850</v>
      </c>
      <c r="F1582" s="17"/>
    </row>
    <row r="1583" spans="1:6" x14ac:dyDescent="0.25">
      <c r="A1583">
        <v>756011</v>
      </c>
      <c r="B1583" t="s">
        <v>6851</v>
      </c>
      <c r="F1583" s="17"/>
    </row>
    <row r="1584" spans="1:6" x14ac:dyDescent="0.25">
      <c r="A1584">
        <v>756012</v>
      </c>
      <c r="B1584" t="s">
        <v>6852</v>
      </c>
      <c r="F1584" s="17"/>
    </row>
    <row r="1585" spans="1:6" x14ac:dyDescent="0.25">
      <c r="A1585">
        <v>756013</v>
      </c>
      <c r="B1585" t="s">
        <v>6853</v>
      </c>
      <c r="F1585" s="17"/>
    </row>
    <row r="1586" spans="1:6" x14ac:dyDescent="0.25">
      <c r="A1586">
        <v>756014</v>
      </c>
      <c r="B1586" t="s">
        <v>6854</v>
      </c>
      <c r="F1586" s="17"/>
    </row>
    <row r="1587" spans="1:6" x14ac:dyDescent="0.25">
      <c r="A1587">
        <v>756015</v>
      </c>
      <c r="B1587" t="s">
        <v>6855</v>
      </c>
      <c r="F1587" s="17"/>
    </row>
    <row r="1588" spans="1:6" x14ac:dyDescent="0.25">
      <c r="A1588">
        <v>756016</v>
      </c>
      <c r="B1588" t="s">
        <v>6856</v>
      </c>
      <c r="F1588" s="17"/>
    </row>
    <row r="1589" spans="1:6" x14ac:dyDescent="0.25">
      <c r="A1589">
        <v>756017</v>
      </c>
      <c r="B1589" t="s">
        <v>6857</v>
      </c>
      <c r="F1589" s="17"/>
    </row>
    <row r="1590" spans="1:6" x14ac:dyDescent="0.25">
      <c r="A1590">
        <v>756018</v>
      </c>
      <c r="B1590" t="s">
        <v>6858</v>
      </c>
      <c r="F1590" s="17"/>
    </row>
    <row r="1591" spans="1:6" x14ac:dyDescent="0.25">
      <c r="A1591">
        <v>756019</v>
      </c>
      <c r="B1591" t="s">
        <v>6859</v>
      </c>
      <c r="F1591" s="17"/>
    </row>
    <row r="1592" spans="1:6" x14ac:dyDescent="0.25">
      <c r="A1592">
        <v>756020</v>
      </c>
      <c r="B1592" t="s">
        <v>6860</v>
      </c>
      <c r="F1592" s="17"/>
    </row>
    <row r="1593" spans="1:6" x14ac:dyDescent="0.25">
      <c r="A1593">
        <v>756021</v>
      </c>
      <c r="B1593" t="s">
        <v>6861</v>
      </c>
      <c r="F1593" s="17"/>
    </row>
    <row r="1594" spans="1:6" x14ac:dyDescent="0.25">
      <c r="A1594">
        <v>756022</v>
      </c>
      <c r="B1594" t="s">
        <v>6862</v>
      </c>
      <c r="F1594" s="17"/>
    </row>
    <row r="1595" spans="1:6" x14ac:dyDescent="0.25">
      <c r="A1595">
        <v>756023</v>
      </c>
      <c r="B1595" t="s">
        <v>6863</v>
      </c>
      <c r="F1595" s="17"/>
    </row>
    <row r="1596" spans="1:6" x14ac:dyDescent="0.25">
      <c r="A1596">
        <v>762001</v>
      </c>
      <c r="B1596" t="s">
        <v>6864</v>
      </c>
      <c r="F1596" s="17"/>
    </row>
    <row r="1597" spans="1:6" x14ac:dyDescent="0.25">
      <c r="A1597">
        <v>762002</v>
      </c>
      <c r="B1597" t="s">
        <v>6865</v>
      </c>
      <c r="F1597" s="17"/>
    </row>
    <row r="1598" spans="1:6" x14ac:dyDescent="0.25">
      <c r="A1598">
        <v>762003</v>
      </c>
      <c r="B1598" t="s">
        <v>6866</v>
      </c>
      <c r="F1598" s="17"/>
    </row>
    <row r="1599" spans="1:6" x14ac:dyDescent="0.25">
      <c r="A1599">
        <v>762004</v>
      </c>
      <c r="B1599" t="s">
        <v>6867</v>
      </c>
      <c r="F1599" s="17"/>
    </row>
    <row r="1600" spans="1:6" x14ac:dyDescent="0.25">
      <c r="A1600">
        <v>762005</v>
      </c>
      <c r="B1600" t="s">
        <v>6868</v>
      </c>
      <c r="F1600" s="17"/>
    </row>
    <row r="1601" spans="1:6" x14ac:dyDescent="0.25">
      <c r="A1601">
        <v>764001</v>
      </c>
      <c r="B1601" t="s">
        <v>6869</v>
      </c>
      <c r="F1601" s="17"/>
    </row>
    <row r="1602" spans="1:6" x14ac:dyDescent="0.25">
      <c r="A1602">
        <v>764002</v>
      </c>
      <c r="B1602" t="s">
        <v>6870</v>
      </c>
      <c r="F1602" s="17"/>
    </row>
    <row r="1603" spans="1:6" x14ac:dyDescent="0.25">
      <c r="A1603">
        <v>764003</v>
      </c>
      <c r="B1603" t="s">
        <v>6871</v>
      </c>
      <c r="F1603" s="17"/>
    </row>
    <row r="1604" spans="1:6" x14ac:dyDescent="0.25">
      <c r="A1604">
        <v>764004</v>
      </c>
      <c r="B1604" t="s">
        <v>6872</v>
      </c>
      <c r="F1604" s="17"/>
    </row>
    <row r="1605" spans="1:6" x14ac:dyDescent="0.25">
      <c r="A1605">
        <v>764005</v>
      </c>
      <c r="B1605" t="s">
        <v>6873</v>
      </c>
      <c r="F1605" s="17"/>
    </row>
    <row r="1606" spans="1:6" x14ac:dyDescent="0.25">
      <c r="A1606">
        <v>764006</v>
      </c>
      <c r="B1606" t="s">
        <v>6874</v>
      </c>
      <c r="F1606" s="17"/>
    </row>
    <row r="1607" spans="1:6" x14ac:dyDescent="0.25">
      <c r="A1607">
        <v>780010</v>
      </c>
      <c r="B1607" t="s">
        <v>6875</v>
      </c>
      <c r="F1607" s="17"/>
    </row>
    <row r="1608" spans="1:6" x14ac:dyDescent="0.25">
      <c r="A1608">
        <v>780011</v>
      </c>
      <c r="B1608" t="s">
        <v>6876</v>
      </c>
      <c r="F1608" s="17"/>
    </row>
    <row r="1609" spans="1:6" x14ac:dyDescent="0.25">
      <c r="A1609">
        <v>780012</v>
      </c>
      <c r="B1609" t="s">
        <v>6877</v>
      </c>
      <c r="F1609" s="17"/>
    </row>
    <row r="1610" spans="1:6" x14ac:dyDescent="0.25">
      <c r="A1610">
        <v>780013</v>
      </c>
      <c r="B1610" t="s">
        <v>6878</v>
      </c>
      <c r="F1610" s="17"/>
    </row>
    <row r="1611" spans="1:6" x14ac:dyDescent="0.25">
      <c r="A1611">
        <v>780014</v>
      </c>
      <c r="B1611" t="s">
        <v>6879</v>
      </c>
      <c r="F1611" s="17"/>
    </row>
    <row r="1612" spans="1:6" x14ac:dyDescent="0.25">
      <c r="A1612">
        <v>780015</v>
      </c>
      <c r="B1612" t="s">
        <v>6880</v>
      </c>
      <c r="F1612" s="17"/>
    </row>
    <row r="1613" spans="1:6" x14ac:dyDescent="0.25">
      <c r="A1613">
        <v>780020</v>
      </c>
      <c r="B1613" t="s">
        <v>6881</v>
      </c>
      <c r="F1613" s="17"/>
    </row>
    <row r="1614" spans="1:6" x14ac:dyDescent="0.25">
      <c r="A1614">
        <v>780030</v>
      </c>
      <c r="B1614" t="s">
        <v>6882</v>
      </c>
      <c r="F1614" s="17"/>
    </row>
    <row r="1615" spans="1:6" x14ac:dyDescent="0.25">
      <c r="A1615">
        <v>780040</v>
      </c>
      <c r="B1615" t="s">
        <v>6883</v>
      </c>
      <c r="F1615" s="17"/>
    </row>
    <row r="1616" spans="1:6" x14ac:dyDescent="0.25">
      <c r="A1616">
        <v>780050</v>
      </c>
      <c r="B1616" t="s">
        <v>6884</v>
      </c>
      <c r="F1616" s="17"/>
    </row>
    <row r="1617" spans="1:6" x14ac:dyDescent="0.25">
      <c r="A1617">
        <v>780060</v>
      </c>
      <c r="B1617" t="s">
        <v>6885</v>
      </c>
      <c r="F1617" s="17"/>
    </row>
    <row r="1618" spans="1:6" x14ac:dyDescent="0.25">
      <c r="A1618">
        <v>780070</v>
      </c>
      <c r="B1618" t="s">
        <v>6886</v>
      </c>
      <c r="F1618" s="17"/>
    </row>
    <row r="1619" spans="1:6" x14ac:dyDescent="0.25">
      <c r="A1619">
        <v>780080</v>
      </c>
      <c r="B1619" t="s">
        <v>6887</v>
      </c>
      <c r="F1619" s="17"/>
    </row>
    <row r="1620" spans="1:6" x14ac:dyDescent="0.25">
      <c r="A1620">
        <v>780090</v>
      </c>
      <c r="B1620" t="s">
        <v>6888</v>
      </c>
      <c r="F1620" s="17"/>
    </row>
    <row r="1621" spans="1:6" x14ac:dyDescent="0.25">
      <c r="A1621">
        <v>780091</v>
      </c>
      <c r="B1621" t="s">
        <v>6889</v>
      </c>
      <c r="F1621" s="17"/>
    </row>
    <row r="1622" spans="1:6" x14ac:dyDescent="0.25">
      <c r="A1622">
        <v>788001</v>
      </c>
      <c r="B1622" t="s">
        <v>6890</v>
      </c>
      <c r="F1622" s="17"/>
    </row>
    <row r="1623" spans="1:6" x14ac:dyDescent="0.25">
      <c r="A1623">
        <v>788002</v>
      </c>
      <c r="B1623" t="s">
        <v>6891</v>
      </c>
      <c r="F1623" s="17"/>
    </row>
    <row r="1624" spans="1:6" x14ac:dyDescent="0.25">
      <c r="A1624">
        <v>788003</v>
      </c>
      <c r="B1624" t="s">
        <v>6892</v>
      </c>
      <c r="F1624" s="17"/>
    </row>
    <row r="1625" spans="1:6" x14ac:dyDescent="0.25">
      <c r="A1625">
        <v>788004</v>
      </c>
      <c r="B1625" t="s">
        <v>6893</v>
      </c>
      <c r="F1625" s="17"/>
    </row>
    <row r="1626" spans="1:6" x14ac:dyDescent="0.25">
      <c r="A1626">
        <v>788005</v>
      </c>
      <c r="B1626" t="s">
        <v>6894</v>
      </c>
      <c r="F1626" s="17"/>
    </row>
    <row r="1627" spans="1:6" x14ac:dyDescent="0.25">
      <c r="A1627">
        <v>788006</v>
      </c>
      <c r="B1627" t="s">
        <v>6895</v>
      </c>
      <c r="F1627" s="17"/>
    </row>
    <row r="1628" spans="1:6" x14ac:dyDescent="0.25">
      <c r="A1628">
        <v>788007</v>
      </c>
      <c r="B1628" t="s">
        <v>6896</v>
      </c>
      <c r="F1628" s="17"/>
    </row>
    <row r="1629" spans="1:6" x14ac:dyDescent="0.25">
      <c r="A1629">
        <v>788008</v>
      </c>
      <c r="B1629" t="s">
        <v>6897</v>
      </c>
      <c r="F1629" s="17"/>
    </row>
    <row r="1630" spans="1:6" x14ac:dyDescent="0.25">
      <c r="A1630">
        <v>788009</v>
      </c>
      <c r="B1630" t="s">
        <v>6898</v>
      </c>
      <c r="F1630" s="17"/>
    </row>
    <row r="1631" spans="1:6" x14ac:dyDescent="0.25">
      <c r="A1631">
        <v>788010</v>
      </c>
      <c r="B1631" t="s">
        <v>6899</v>
      </c>
      <c r="F1631" s="17"/>
    </row>
    <row r="1632" spans="1:6" x14ac:dyDescent="0.25">
      <c r="A1632">
        <v>788011</v>
      </c>
      <c r="B1632" t="s">
        <v>6900</v>
      </c>
      <c r="F1632" s="17"/>
    </row>
    <row r="1633" spans="1:6" x14ac:dyDescent="0.25">
      <c r="A1633">
        <v>788012</v>
      </c>
      <c r="B1633" t="s">
        <v>6901</v>
      </c>
      <c r="F1633" s="17"/>
    </row>
    <row r="1634" spans="1:6" x14ac:dyDescent="0.25">
      <c r="A1634">
        <v>788013</v>
      </c>
      <c r="B1634" t="s">
        <v>6902</v>
      </c>
      <c r="F1634" s="17"/>
    </row>
    <row r="1635" spans="1:6" x14ac:dyDescent="0.25">
      <c r="A1635">
        <v>788014</v>
      </c>
      <c r="B1635" t="s">
        <v>6903</v>
      </c>
      <c r="F1635" s="17"/>
    </row>
    <row r="1636" spans="1:6" x14ac:dyDescent="0.25">
      <c r="A1636">
        <v>788015</v>
      </c>
      <c r="B1636" t="s">
        <v>6904</v>
      </c>
      <c r="F1636" s="17"/>
    </row>
    <row r="1637" spans="1:6" x14ac:dyDescent="0.25">
      <c r="A1637">
        <v>788016</v>
      </c>
      <c r="B1637" t="s">
        <v>6905</v>
      </c>
      <c r="F1637" s="17"/>
    </row>
    <row r="1638" spans="1:6" x14ac:dyDescent="0.25">
      <c r="A1638">
        <v>788017</v>
      </c>
      <c r="B1638" t="s">
        <v>6906</v>
      </c>
      <c r="F1638" s="17"/>
    </row>
    <row r="1639" spans="1:6" x14ac:dyDescent="0.25">
      <c r="A1639">
        <v>788018</v>
      </c>
      <c r="B1639" t="s">
        <v>6907</v>
      </c>
      <c r="F1639" s="17"/>
    </row>
    <row r="1640" spans="1:6" x14ac:dyDescent="0.25">
      <c r="A1640">
        <v>788019</v>
      </c>
      <c r="B1640" t="s">
        <v>6908</v>
      </c>
      <c r="F1640" s="17"/>
    </row>
    <row r="1641" spans="1:6" x14ac:dyDescent="0.25">
      <c r="A1641">
        <v>788020</v>
      </c>
      <c r="B1641" t="s">
        <v>6909</v>
      </c>
      <c r="F1641" s="17"/>
    </row>
    <row r="1642" spans="1:6" x14ac:dyDescent="0.25">
      <c r="A1642">
        <v>788021</v>
      </c>
      <c r="B1642" t="s">
        <v>6910</v>
      </c>
      <c r="F1642" s="17"/>
    </row>
    <row r="1643" spans="1:6" x14ac:dyDescent="0.25">
      <c r="A1643">
        <v>788022</v>
      </c>
      <c r="B1643" t="s">
        <v>6911</v>
      </c>
      <c r="F1643" s="17"/>
    </row>
    <row r="1644" spans="1:6" x14ac:dyDescent="0.25">
      <c r="A1644">
        <v>788024</v>
      </c>
      <c r="B1644" t="s">
        <v>6912</v>
      </c>
      <c r="F1644" s="17"/>
    </row>
    <row r="1645" spans="1:6" x14ac:dyDescent="0.25">
      <c r="A1645">
        <v>788025</v>
      </c>
      <c r="B1645" t="s">
        <v>6913</v>
      </c>
      <c r="F1645" s="17"/>
    </row>
    <row r="1646" spans="1:6" x14ac:dyDescent="0.25">
      <c r="A1646">
        <v>792001</v>
      </c>
      <c r="B1646" t="s">
        <v>6914</v>
      </c>
      <c r="F1646" s="17"/>
    </row>
    <row r="1647" spans="1:6" x14ac:dyDescent="0.25">
      <c r="A1647">
        <v>792002</v>
      </c>
      <c r="B1647" t="s">
        <v>6915</v>
      </c>
      <c r="F1647" s="17"/>
    </row>
    <row r="1648" spans="1:6" x14ac:dyDescent="0.25">
      <c r="A1648">
        <v>792003</v>
      </c>
      <c r="B1648" t="s">
        <v>6916</v>
      </c>
      <c r="F1648" s="17"/>
    </row>
    <row r="1649" spans="1:6" x14ac:dyDescent="0.25">
      <c r="A1649">
        <v>792004</v>
      </c>
      <c r="B1649" t="s">
        <v>6917</v>
      </c>
      <c r="F1649" s="17"/>
    </row>
    <row r="1650" spans="1:6" x14ac:dyDescent="0.25">
      <c r="A1650">
        <v>792008</v>
      </c>
      <c r="B1650" t="s">
        <v>6918</v>
      </c>
      <c r="F1650" s="17"/>
    </row>
    <row r="1651" spans="1:6" x14ac:dyDescent="0.25">
      <c r="A1651">
        <v>792009</v>
      </c>
      <c r="B1651" t="s">
        <v>6919</v>
      </c>
      <c r="F1651" s="17"/>
    </row>
    <row r="1652" spans="1:6" x14ac:dyDescent="0.25">
      <c r="A1652">
        <v>792010</v>
      </c>
      <c r="B1652" t="s">
        <v>6920</v>
      </c>
      <c r="F1652" s="17"/>
    </row>
    <row r="1653" spans="1:6" x14ac:dyDescent="0.25">
      <c r="A1653">
        <v>792011</v>
      </c>
      <c r="B1653" t="s">
        <v>6921</v>
      </c>
      <c r="F1653" s="17"/>
    </row>
    <row r="1654" spans="1:6" x14ac:dyDescent="0.25">
      <c r="A1654">
        <v>792041</v>
      </c>
      <c r="B1654" t="s">
        <v>6922</v>
      </c>
      <c r="F1654" s="17"/>
    </row>
    <row r="1655" spans="1:6" x14ac:dyDescent="0.25">
      <c r="A1655">
        <v>792042</v>
      </c>
      <c r="B1655" t="s">
        <v>6923</v>
      </c>
      <c r="F1655" s="17"/>
    </row>
    <row r="1656" spans="1:6" x14ac:dyDescent="0.25">
      <c r="A1656">
        <v>792043</v>
      </c>
      <c r="B1656" t="s">
        <v>6924</v>
      </c>
      <c r="F1656" s="17"/>
    </row>
    <row r="1657" spans="1:6" x14ac:dyDescent="0.25">
      <c r="A1657">
        <v>792044</v>
      </c>
      <c r="B1657" t="s">
        <v>6925</v>
      </c>
      <c r="F1657" s="17"/>
    </row>
    <row r="1658" spans="1:6" x14ac:dyDescent="0.25">
      <c r="A1658">
        <v>792045</v>
      </c>
      <c r="B1658" t="s">
        <v>6926</v>
      </c>
      <c r="F1658" s="17"/>
    </row>
    <row r="1659" spans="1:6" x14ac:dyDescent="0.25">
      <c r="A1659">
        <v>792046</v>
      </c>
      <c r="B1659" t="s">
        <v>6927</v>
      </c>
      <c r="F1659" s="17"/>
    </row>
    <row r="1660" spans="1:6" x14ac:dyDescent="0.25">
      <c r="A1660">
        <v>792047</v>
      </c>
      <c r="B1660" t="s">
        <v>6928</v>
      </c>
      <c r="F1660" s="17"/>
    </row>
    <row r="1661" spans="1:6" x14ac:dyDescent="0.25">
      <c r="A1661">
        <v>792048</v>
      </c>
      <c r="B1661" t="s">
        <v>6929</v>
      </c>
      <c r="F1661" s="17"/>
    </row>
    <row r="1662" spans="1:6" x14ac:dyDescent="0.25">
      <c r="A1662">
        <v>792049</v>
      </c>
      <c r="B1662" t="s">
        <v>6930</v>
      </c>
      <c r="F1662" s="17"/>
    </row>
    <row r="1663" spans="1:6" x14ac:dyDescent="0.25">
      <c r="A1663">
        <v>792050</v>
      </c>
      <c r="B1663" t="s">
        <v>6931</v>
      </c>
      <c r="F1663" s="17"/>
    </row>
    <row r="1664" spans="1:6" x14ac:dyDescent="0.25">
      <c r="A1664">
        <v>792051</v>
      </c>
      <c r="B1664" t="s">
        <v>6932</v>
      </c>
      <c r="F1664" s="17"/>
    </row>
    <row r="1665" spans="1:6" x14ac:dyDescent="0.25">
      <c r="A1665">
        <v>792052</v>
      </c>
      <c r="B1665" t="s">
        <v>6933</v>
      </c>
      <c r="F1665" s="17"/>
    </row>
    <row r="1666" spans="1:6" x14ac:dyDescent="0.25">
      <c r="A1666">
        <v>792053</v>
      </c>
      <c r="B1666" t="s">
        <v>6934</v>
      </c>
      <c r="F1666" s="17"/>
    </row>
    <row r="1667" spans="1:6" x14ac:dyDescent="0.25">
      <c r="A1667">
        <v>792054</v>
      </c>
      <c r="B1667" t="s">
        <v>6935</v>
      </c>
      <c r="F1667" s="17"/>
    </row>
    <row r="1668" spans="1:6" x14ac:dyDescent="0.25">
      <c r="A1668">
        <v>792055</v>
      </c>
      <c r="B1668" t="s">
        <v>6936</v>
      </c>
      <c r="F1668" s="17"/>
    </row>
    <row r="1669" spans="1:6" x14ac:dyDescent="0.25">
      <c r="A1669">
        <v>792056</v>
      </c>
      <c r="B1669" t="s">
        <v>6937</v>
      </c>
      <c r="F1669" s="17"/>
    </row>
    <row r="1670" spans="1:6" x14ac:dyDescent="0.25">
      <c r="A1670">
        <v>792057</v>
      </c>
      <c r="B1670" t="s">
        <v>6938</v>
      </c>
      <c r="F1670" s="17"/>
    </row>
    <row r="1671" spans="1:6" x14ac:dyDescent="0.25">
      <c r="A1671">
        <v>792058</v>
      </c>
      <c r="B1671" t="s">
        <v>6939</v>
      </c>
      <c r="F1671" s="17"/>
    </row>
    <row r="1672" spans="1:6" x14ac:dyDescent="0.25">
      <c r="A1672">
        <v>792059</v>
      </c>
      <c r="B1672" t="s">
        <v>6940</v>
      </c>
      <c r="F1672" s="17"/>
    </row>
    <row r="1673" spans="1:6" x14ac:dyDescent="0.25">
      <c r="A1673">
        <v>792060</v>
      </c>
      <c r="B1673" t="s">
        <v>6941</v>
      </c>
      <c r="F1673" s="17"/>
    </row>
    <row r="1674" spans="1:6" x14ac:dyDescent="0.25">
      <c r="A1674">
        <v>792061</v>
      </c>
      <c r="B1674" t="s">
        <v>6942</v>
      </c>
      <c r="F1674" s="17"/>
    </row>
    <row r="1675" spans="1:6" x14ac:dyDescent="0.25">
      <c r="A1675">
        <v>792062</v>
      </c>
      <c r="B1675" t="s">
        <v>6943</v>
      </c>
      <c r="F1675" s="17"/>
    </row>
    <row r="1676" spans="1:6" x14ac:dyDescent="0.25">
      <c r="A1676">
        <v>792063</v>
      </c>
      <c r="B1676" t="s">
        <v>6944</v>
      </c>
      <c r="F1676" s="17"/>
    </row>
    <row r="1677" spans="1:6" x14ac:dyDescent="0.25">
      <c r="A1677">
        <v>792064</v>
      </c>
      <c r="B1677" t="s">
        <v>6945</v>
      </c>
      <c r="F1677" s="17"/>
    </row>
    <row r="1678" spans="1:6" x14ac:dyDescent="0.25">
      <c r="A1678">
        <v>792066</v>
      </c>
      <c r="B1678" t="s">
        <v>6946</v>
      </c>
      <c r="F1678" s="17"/>
    </row>
    <row r="1679" spans="1:6" x14ac:dyDescent="0.25">
      <c r="A1679">
        <v>792067</v>
      </c>
      <c r="B1679" t="s">
        <v>6947</v>
      </c>
      <c r="F1679" s="17"/>
    </row>
    <row r="1680" spans="1:6" x14ac:dyDescent="0.25">
      <c r="A1680">
        <v>800001</v>
      </c>
      <c r="B1680" t="s">
        <v>6948</v>
      </c>
      <c r="F1680" s="17"/>
    </row>
    <row r="1681" spans="1:6" x14ac:dyDescent="0.25">
      <c r="A1681">
        <v>800002</v>
      </c>
      <c r="B1681" t="s">
        <v>6949</v>
      </c>
      <c r="F1681" s="17"/>
    </row>
    <row r="1682" spans="1:6" x14ac:dyDescent="0.25">
      <c r="A1682">
        <v>800003</v>
      </c>
      <c r="B1682" t="s">
        <v>6950</v>
      </c>
      <c r="F1682" s="17"/>
    </row>
    <row r="1683" spans="1:6" x14ac:dyDescent="0.25">
      <c r="A1683">
        <v>800004</v>
      </c>
      <c r="B1683" t="s">
        <v>6951</v>
      </c>
      <c r="F1683" s="17"/>
    </row>
    <row r="1684" spans="1:6" x14ac:dyDescent="0.25">
      <c r="A1684">
        <v>800005</v>
      </c>
      <c r="B1684" t="s">
        <v>6952</v>
      </c>
      <c r="F1684" s="17"/>
    </row>
    <row r="1685" spans="1:6" x14ac:dyDescent="0.25">
      <c r="A1685">
        <v>800006</v>
      </c>
      <c r="B1685" t="s">
        <v>6953</v>
      </c>
      <c r="F1685" s="17"/>
    </row>
    <row r="1686" spans="1:6" x14ac:dyDescent="0.25">
      <c r="A1686">
        <v>800007</v>
      </c>
      <c r="B1686" t="s">
        <v>6954</v>
      </c>
      <c r="F1686" s="17"/>
    </row>
    <row r="1687" spans="1:6" x14ac:dyDescent="0.25">
      <c r="A1687">
        <v>800008</v>
      </c>
      <c r="B1687" t="s">
        <v>6955</v>
      </c>
      <c r="F1687" s="17"/>
    </row>
    <row r="1688" spans="1:6" x14ac:dyDescent="0.25">
      <c r="A1688">
        <v>800009</v>
      </c>
      <c r="B1688" t="s">
        <v>6956</v>
      </c>
      <c r="F1688" s="17"/>
    </row>
    <row r="1689" spans="1:6" x14ac:dyDescent="0.25">
      <c r="A1689">
        <v>800010</v>
      </c>
      <c r="B1689" t="s">
        <v>6957</v>
      </c>
      <c r="F1689" s="17"/>
    </row>
    <row r="1690" spans="1:6" x14ac:dyDescent="0.25">
      <c r="A1690">
        <v>800011</v>
      </c>
      <c r="B1690" t="s">
        <v>6958</v>
      </c>
      <c r="F1690" s="17"/>
    </row>
    <row r="1691" spans="1:6" x14ac:dyDescent="0.25">
      <c r="A1691">
        <v>800012</v>
      </c>
      <c r="B1691" t="s">
        <v>6959</v>
      </c>
      <c r="F1691" s="17"/>
    </row>
    <row r="1692" spans="1:6" x14ac:dyDescent="0.25">
      <c r="A1692">
        <v>800013</v>
      </c>
      <c r="B1692" t="s">
        <v>6960</v>
      </c>
      <c r="F1692" s="17"/>
    </row>
    <row r="1693" spans="1:6" x14ac:dyDescent="0.25">
      <c r="A1693">
        <v>800014</v>
      </c>
      <c r="B1693" t="s">
        <v>6961</v>
      </c>
      <c r="F1693" s="17"/>
    </row>
    <row r="1694" spans="1:6" x14ac:dyDescent="0.25">
      <c r="A1694">
        <v>800015</v>
      </c>
      <c r="B1694" t="s">
        <v>6962</v>
      </c>
      <c r="F1694" s="17"/>
    </row>
    <row r="1695" spans="1:6" x14ac:dyDescent="0.25">
      <c r="A1695">
        <v>800016</v>
      </c>
      <c r="B1695" t="s">
        <v>6963</v>
      </c>
      <c r="F1695" s="17"/>
    </row>
    <row r="1696" spans="1:6" x14ac:dyDescent="0.25">
      <c r="A1696">
        <v>804001</v>
      </c>
      <c r="B1696" t="s">
        <v>6964</v>
      </c>
      <c r="F1696" s="17"/>
    </row>
    <row r="1697" spans="1:6" x14ac:dyDescent="0.25">
      <c r="A1697">
        <v>804002</v>
      </c>
      <c r="B1697" t="s">
        <v>6965</v>
      </c>
      <c r="F1697" s="17"/>
    </row>
    <row r="1698" spans="1:6" x14ac:dyDescent="0.25">
      <c r="A1698">
        <v>804003</v>
      </c>
      <c r="B1698" t="s">
        <v>6966</v>
      </c>
      <c r="F1698" s="17"/>
    </row>
    <row r="1699" spans="1:6" x14ac:dyDescent="0.25">
      <c r="A1699">
        <v>804004</v>
      </c>
      <c r="B1699" t="s">
        <v>6967</v>
      </c>
      <c r="F1699" s="17"/>
    </row>
    <row r="1700" spans="1:6" x14ac:dyDescent="0.25">
      <c r="A1700">
        <v>804005</v>
      </c>
      <c r="B1700" t="s">
        <v>6968</v>
      </c>
      <c r="F1700" s="17"/>
    </row>
    <row r="1701" spans="1:6" x14ac:dyDescent="0.25">
      <c r="A1701">
        <v>804006</v>
      </c>
      <c r="B1701" t="s">
        <v>6969</v>
      </c>
      <c r="F1701" s="17"/>
    </row>
    <row r="1702" spans="1:6" x14ac:dyDescent="0.25">
      <c r="A1702">
        <v>804007</v>
      </c>
      <c r="B1702" t="s">
        <v>6970</v>
      </c>
      <c r="F1702" s="17"/>
    </row>
    <row r="1703" spans="1:6" x14ac:dyDescent="0.25">
      <c r="A1703">
        <v>804008</v>
      </c>
      <c r="B1703" t="s">
        <v>6971</v>
      </c>
      <c r="F1703" s="17"/>
    </row>
    <row r="1704" spans="1:6" x14ac:dyDescent="0.25">
      <c r="A1704">
        <v>804009</v>
      </c>
      <c r="B1704" t="s">
        <v>6972</v>
      </c>
      <c r="F1704" s="17"/>
    </row>
    <row r="1705" spans="1:6" x14ac:dyDescent="0.25">
      <c r="A1705">
        <v>804010</v>
      </c>
      <c r="B1705" t="s">
        <v>6973</v>
      </c>
      <c r="F1705" s="17"/>
    </row>
    <row r="1706" spans="1:6" x14ac:dyDescent="0.25">
      <c r="A1706">
        <v>804011</v>
      </c>
      <c r="B1706" t="s">
        <v>6974</v>
      </c>
      <c r="F1706" s="17"/>
    </row>
    <row r="1707" spans="1:6" x14ac:dyDescent="0.25">
      <c r="A1707">
        <v>804012</v>
      </c>
      <c r="B1707" t="s">
        <v>6975</v>
      </c>
      <c r="F1707" s="17"/>
    </row>
    <row r="1708" spans="1:6" x14ac:dyDescent="0.25">
      <c r="A1708">
        <v>804013</v>
      </c>
      <c r="B1708" t="s">
        <v>6976</v>
      </c>
      <c r="F1708" s="17"/>
    </row>
    <row r="1709" spans="1:6" x14ac:dyDescent="0.25">
      <c r="A1709">
        <v>804014</v>
      </c>
      <c r="B1709" t="s">
        <v>6977</v>
      </c>
      <c r="F1709" s="17"/>
    </row>
    <row r="1710" spans="1:6" x14ac:dyDescent="0.25">
      <c r="A1710">
        <v>804015</v>
      </c>
      <c r="B1710" t="s">
        <v>6978</v>
      </c>
      <c r="F1710" s="17"/>
    </row>
    <row r="1711" spans="1:6" x14ac:dyDescent="0.25">
      <c r="A1711">
        <v>804016</v>
      </c>
      <c r="B1711" t="s">
        <v>6979</v>
      </c>
      <c r="F1711" s="17"/>
    </row>
    <row r="1712" spans="1:6" x14ac:dyDescent="0.25">
      <c r="A1712">
        <v>804017</v>
      </c>
      <c r="B1712" t="s">
        <v>6980</v>
      </c>
      <c r="F1712" s="17"/>
    </row>
    <row r="1713" spans="1:6" x14ac:dyDescent="0.25">
      <c r="A1713">
        <v>804018</v>
      </c>
      <c r="B1713" t="s">
        <v>6981</v>
      </c>
      <c r="F1713" s="17"/>
    </row>
    <row r="1714" spans="1:6" x14ac:dyDescent="0.25">
      <c r="A1714">
        <v>804019</v>
      </c>
      <c r="B1714" t="s">
        <v>6982</v>
      </c>
      <c r="F1714" s="17"/>
    </row>
    <row r="1715" spans="1:6" x14ac:dyDescent="0.25">
      <c r="A1715">
        <v>804020</v>
      </c>
      <c r="B1715" t="s">
        <v>6983</v>
      </c>
      <c r="F1715" s="17"/>
    </row>
    <row r="1716" spans="1:6" x14ac:dyDescent="0.25">
      <c r="A1716">
        <v>804021</v>
      </c>
      <c r="B1716" t="s">
        <v>6984</v>
      </c>
      <c r="F1716" s="17"/>
    </row>
    <row r="1717" spans="1:6" x14ac:dyDescent="0.25">
      <c r="A1717">
        <v>804022</v>
      </c>
      <c r="B1717" t="s">
        <v>6985</v>
      </c>
      <c r="F1717" s="17"/>
    </row>
    <row r="1718" spans="1:6" x14ac:dyDescent="0.25">
      <c r="A1718">
        <v>804023</v>
      </c>
      <c r="B1718" t="s">
        <v>6986</v>
      </c>
      <c r="F1718" s="17"/>
    </row>
    <row r="1719" spans="1:6" x14ac:dyDescent="0.25">
      <c r="A1719">
        <v>804024</v>
      </c>
      <c r="B1719" t="s">
        <v>6987</v>
      </c>
      <c r="F1719" s="17"/>
    </row>
    <row r="1720" spans="1:6" x14ac:dyDescent="0.25">
      <c r="A1720">
        <v>804025</v>
      </c>
      <c r="B1720" t="s">
        <v>6988</v>
      </c>
      <c r="F1720" s="17"/>
    </row>
    <row r="1721" spans="1:6" x14ac:dyDescent="0.25">
      <c r="A1721">
        <v>804026</v>
      </c>
      <c r="B1721" t="s">
        <v>6989</v>
      </c>
      <c r="F1721" s="17"/>
    </row>
    <row r="1722" spans="1:6" x14ac:dyDescent="0.25">
      <c r="A1722">
        <v>804031</v>
      </c>
      <c r="B1722" t="s">
        <v>6990</v>
      </c>
      <c r="F1722" s="17"/>
    </row>
    <row r="1723" spans="1:6" x14ac:dyDescent="0.25">
      <c r="A1723">
        <v>804032</v>
      </c>
      <c r="B1723" t="s">
        <v>6991</v>
      </c>
      <c r="F1723" s="17"/>
    </row>
    <row r="1724" spans="1:6" x14ac:dyDescent="0.25">
      <c r="A1724">
        <v>804033</v>
      </c>
      <c r="B1724" t="s">
        <v>6992</v>
      </c>
      <c r="F1724" s="17"/>
    </row>
    <row r="1725" spans="1:6" x14ac:dyDescent="0.25">
      <c r="A1725">
        <v>804034</v>
      </c>
      <c r="B1725" t="s">
        <v>6993</v>
      </c>
      <c r="F1725" s="17"/>
    </row>
    <row r="1726" spans="1:6" x14ac:dyDescent="0.25">
      <c r="A1726">
        <v>807001</v>
      </c>
      <c r="B1726" t="s">
        <v>6994</v>
      </c>
      <c r="F1726" s="17"/>
    </row>
    <row r="1727" spans="1:6" x14ac:dyDescent="0.25">
      <c r="A1727">
        <v>807002</v>
      </c>
      <c r="B1727" t="s">
        <v>6995</v>
      </c>
      <c r="F1727" s="17"/>
    </row>
    <row r="1728" spans="1:6" x14ac:dyDescent="0.25">
      <c r="A1728">
        <v>807003</v>
      </c>
      <c r="B1728" t="s">
        <v>6996</v>
      </c>
      <c r="F1728" s="17"/>
    </row>
    <row r="1729" spans="1:6" x14ac:dyDescent="0.25">
      <c r="A1729">
        <v>807004</v>
      </c>
      <c r="B1729" t="s">
        <v>6997</v>
      </c>
      <c r="F1729" s="17"/>
    </row>
    <row r="1730" spans="1:6" x14ac:dyDescent="0.25">
      <c r="A1730">
        <v>807005</v>
      </c>
      <c r="B1730" t="s">
        <v>6998</v>
      </c>
      <c r="F1730" s="17"/>
    </row>
    <row r="1731" spans="1:6" x14ac:dyDescent="0.25">
      <c r="A1731">
        <v>807006</v>
      </c>
      <c r="B1731" t="s">
        <v>6999</v>
      </c>
      <c r="F1731" s="17"/>
    </row>
    <row r="1732" spans="1:6" x14ac:dyDescent="0.25">
      <c r="A1732">
        <v>807007</v>
      </c>
      <c r="B1732" t="s">
        <v>7000</v>
      </c>
      <c r="F1732" s="17"/>
    </row>
    <row r="1733" spans="1:6" x14ac:dyDescent="0.25">
      <c r="A1733">
        <v>807008</v>
      </c>
      <c r="B1733" t="s">
        <v>7001</v>
      </c>
      <c r="F1733" s="17"/>
    </row>
    <row r="1734" spans="1:6" x14ac:dyDescent="0.25">
      <c r="A1734">
        <v>818001</v>
      </c>
      <c r="B1734" t="s">
        <v>7002</v>
      </c>
      <c r="F1734" s="17"/>
    </row>
    <row r="1735" spans="1:6" x14ac:dyDescent="0.25">
      <c r="A1735">
        <v>818002</v>
      </c>
      <c r="B1735" t="s">
        <v>7003</v>
      </c>
      <c r="F1735" s="17"/>
    </row>
    <row r="1736" spans="1:6" x14ac:dyDescent="0.25">
      <c r="A1736">
        <v>818003</v>
      </c>
      <c r="B1736" t="s">
        <v>7004</v>
      </c>
      <c r="F1736" s="17"/>
    </row>
    <row r="1737" spans="1:6" x14ac:dyDescent="0.25">
      <c r="A1737">
        <v>818004</v>
      </c>
      <c r="B1737" t="s">
        <v>7005</v>
      </c>
      <c r="F1737" s="17"/>
    </row>
    <row r="1738" spans="1:6" x14ac:dyDescent="0.25">
      <c r="A1738">
        <v>818005</v>
      </c>
      <c r="B1738" t="s">
        <v>7006</v>
      </c>
      <c r="F1738" s="17"/>
    </row>
    <row r="1739" spans="1:6" x14ac:dyDescent="0.25">
      <c r="A1739">
        <v>818006</v>
      </c>
      <c r="B1739" t="s">
        <v>7007</v>
      </c>
      <c r="F1739" s="17"/>
    </row>
    <row r="1740" spans="1:6" x14ac:dyDescent="0.25">
      <c r="A1740">
        <v>818013</v>
      </c>
      <c r="B1740" t="s">
        <v>7008</v>
      </c>
      <c r="F1740" s="17"/>
    </row>
    <row r="1741" spans="1:6" x14ac:dyDescent="0.25">
      <c r="A1741">
        <v>818014</v>
      </c>
      <c r="B1741" t="s">
        <v>7009</v>
      </c>
      <c r="F1741" s="17"/>
    </row>
    <row r="1742" spans="1:6" x14ac:dyDescent="0.25">
      <c r="A1742">
        <v>818015</v>
      </c>
      <c r="B1742" t="s">
        <v>7010</v>
      </c>
      <c r="F1742" s="17"/>
    </row>
    <row r="1743" spans="1:6" x14ac:dyDescent="0.25">
      <c r="A1743">
        <v>818016</v>
      </c>
      <c r="B1743" t="s">
        <v>7011</v>
      </c>
      <c r="F1743" s="17"/>
    </row>
    <row r="1744" spans="1:6" x14ac:dyDescent="0.25">
      <c r="A1744">
        <v>818017</v>
      </c>
      <c r="B1744" t="s">
        <v>7012</v>
      </c>
      <c r="F1744" s="17"/>
    </row>
    <row r="1745" spans="1:6" x14ac:dyDescent="0.25">
      <c r="A1745">
        <v>818018</v>
      </c>
      <c r="B1745" t="s">
        <v>7013</v>
      </c>
      <c r="F1745" s="17"/>
    </row>
    <row r="1746" spans="1:6" x14ac:dyDescent="0.25">
      <c r="A1746">
        <v>818019</v>
      </c>
      <c r="B1746" t="s">
        <v>7014</v>
      </c>
      <c r="F1746" s="17"/>
    </row>
    <row r="1747" spans="1:6" x14ac:dyDescent="0.25">
      <c r="A1747">
        <v>818020</v>
      </c>
      <c r="B1747" t="s">
        <v>7015</v>
      </c>
      <c r="F1747" s="17"/>
    </row>
    <row r="1748" spans="1:6" x14ac:dyDescent="0.25">
      <c r="A1748">
        <v>818021</v>
      </c>
      <c r="B1748" t="s">
        <v>7016</v>
      </c>
      <c r="F1748" s="17"/>
    </row>
    <row r="1749" spans="1:6" x14ac:dyDescent="0.25">
      <c r="A1749">
        <v>818022</v>
      </c>
      <c r="B1749" t="s">
        <v>7017</v>
      </c>
      <c r="F1749" s="17"/>
    </row>
    <row r="1750" spans="1:6" x14ac:dyDescent="0.25">
      <c r="A1750">
        <v>818023</v>
      </c>
      <c r="B1750" t="s">
        <v>7018</v>
      </c>
      <c r="F1750" s="17"/>
    </row>
    <row r="1751" spans="1:6" x14ac:dyDescent="0.25">
      <c r="A1751">
        <v>818024</v>
      </c>
      <c r="B1751" t="s">
        <v>7019</v>
      </c>
      <c r="F1751" s="17"/>
    </row>
    <row r="1752" spans="1:6" x14ac:dyDescent="0.25">
      <c r="A1752">
        <v>818025</v>
      </c>
      <c r="B1752" t="s">
        <v>7020</v>
      </c>
      <c r="F1752" s="17"/>
    </row>
    <row r="1753" spans="1:6" x14ac:dyDescent="0.25">
      <c r="A1753">
        <v>818026</v>
      </c>
      <c r="B1753" t="s">
        <v>7021</v>
      </c>
      <c r="F1753" s="17"/>
    </row>
    <row r="1754" spans="1:6" x14ac:dyDescent="0.25">
      <c r="A1754">
        <v>818027</v>
      </c>
      <c r="B1754" t="s">
        <v>7022</v>
      </c>
      <c r="F1754" s="17"/>
    </row>
    <row r="1755" spans="1:6" x14ac:dyDescent="0.25">
      <c r="A1755">
        <v>818028</v>
      </c>
      <c r="B1755" t="s">
        <v>7023</v>
      </c>
      <c r="F1755" s="17"/>
    </row>
    <row r="1756" spans="1:6" x14ac:dyDescent="0.25">
      <c r="A1756">
        <v>818029</v>
      </c>
      <c r="B1756" t="s">
        <v>7024</v>
      </c>
      <c r="F1756" s="17"/>
    </row>
    <row r="1757" spans="1:6" x14ac:dyDescent="0.25">
      <c r="A1757">
        <v>818030</v>
      </c>
      <c r="B1757" t="s">
        <v>7025</v>
      </c>
      <c r="F1757" s="17"/>
    </row>
    <row r="1758" spans="1:6" x14ac:dyDescent="0.25">
      <c r="A1758">
        <v>818031</v>
      </c>
      <c r="B1758" t="s">
        <v>7026</v>
      </c>
      <c r="F1758" s="17"/>
    </row>
    <row r="1759" spans="1:6" x14ac:dyDescent="0.25">
      <c r="A1759">
        <v>818032</v>
      </c>
      <c r="B1759" t="s">
        <v>7027</v>
      </c>
      <c r="F1759" s="17"/>
    </row>
    <row r="1760" spans="1:6" x14ac:dyDescent="0.25">
      <c r="A1760">
        <v>818034</v>
      </c>
      <c r="B1760" t="s">
        <v>7028</v>
      </c>
      <c r="F1760" s="17"/>
    </row>
    <row r="1761" spans="1:6" x14ac:dyDescent="0.25">
      <c r="A1761">
        <v>818035</v>
      </c>
      <c r="B1761" t="s">
        <v>7029</v>
      </c>
      <c r="F1761" s="17"/>
    </row>
    <row r="1762" spans="1:6" x14ac:dyDescent="0.25">
      <c r="A1762">
        <v>826002</v>
      </c>
      <c r="B1762" t="s">
        <v>7030</v>
      </c>
      <c r="F1762" s="17"/>
    </row>
    <row r="1763" spans="1:6" x14ac:dyDescent="0.25">
      <c r="A1763">
        <v>826003</v>
      </c>
      <c r="B1763" t="s">
        <v>7031</v>
      </c>
      <c r="F1763" s="17"/>
    </row>
    <row r="1764" spans="1:6" x14ac:dyDescent="0.25">
      <c r="A1764">
        <v>826004</v>
      </c>
      <c r="B1764" t="s">
        <v>7032</v>
      </c>
      <c r="F1764" s="17"/>
    </row>
    <row r="1765" spans="1:6" x14ac:dyDescent="0.25">
      <c r="A1765">
        <v>826005</v>
      </c>
      <c r="B1765" t="s">
        <v>7033</v>
      </c>
      <c r="F1765" s="17"/>
    </row>
    <row r="1766" spans="1:6" x14ac:dyDescent="0.25">
      <c r="A1766">
        <v>826006</v>
      </c>
      <c r="B1766" t="s">
        <v>7034</v>
      </c>
      <c r="F1766" s="17"/>
    </row>
    <row r="1767" spans="1:6" x14ac:dyDescent="0.25">
      <c r="A1767">
        <v>826007</v>
      </c>
      <c r="B1767" t="s">
        <v>7035</v>
      </c>
      <c r="F1767" s="17"/>
    </row>
    <row r="1768" spans="1:6" x14ac:dyDescent="0.25">
      <c r="A1768">
        <v>826008</v>
      </c>
      <c r="B1768" t="s">
        <v>7036</v>
      </c>
      <c r="F1768" s="17"/>
    </row>
    <row r="1769" spans="1:6" x14ac:dyDescent="0.25">
      <c r="A1769">
        <v>826009</v>
      </c>
      <c r="B1769" t="s">
        <v>7037</v>
      </c>
      <c r="F1769" s="17"/>
    </row>
    <row r="1770" spans="1:6" x14ac:dyDescent="0.25">
      <c r="A1770">
        <v>826010</v>
      </c>
      <c r="B1770" t="s">
        <v>7038</v>
      </c>
      <c r="F1770" s="17"/>
    </row>
    <row r="1771" spans="1:6" x14ac:dyDescent="0.25">
      <c r="A1771">
        <v>826011</v>
      </c>
      <c r="B1771" t="s">
        <v>7039</v>
      </c>
      <c r="F1771" s="17"/>
    </row>
    <row r="1772" spans="1:6" x14ac:dyDescent="0.25">
      <c r="A1772">
        <v>826012</v>
      </c>
      <c r="B1772" t="s">
        <v>7040</v>
      </c>
      <c r="F1772" s="17"/>
    </row>
    <row r="1773" spans="1:6" x14ac:dyDescent="0.25">
      <c r="A1773">
        <v>826015</v>
      </c>
      <c r="B1773" t="s">
        <v>7041</v>
      </c>
      <c r="F1773" s="17"/>
    </row>
    <row r="1774" spans="1:6" x14ac:dyDescent="0.25">
      <c r="A1774">
        <v>826016</v>
      </c>
      <c r="B1774" t="s">
        <v>7042</v>
      </c>
      <c r="F1774" s="17"/>
    </row>
    <row r="1775" spans="1:6" x14ac:dyDescent="0.25">
      <c r="A1775">
        <v>826017</v>
      </c>
      <c r="B1775" t="s">
        <v>7043</v>
      </c>
      <c r="F1775" s="17"/>
    </row>
    <row r="1776" spans="1:6" x14ac:dyDescent="0.25">
      <c r="A1776">
        <v>840001</v>
      </c>
      <c r="B1776" t="s">
        <v>7044</v>
      </c>
      <c r="F1776" s="17"/>
    </row>
    <row r="1777" spans="1:6" x14ac:dyDescent="0.25">
      <c r="A1777">
        <v>840002</v>
      </c>
      <c r="B1777" t="s">
        <v>7045</v>
      </c>
      <c r="F1777" s="17"/>
    </row>
    <row r="1778" spans="1:6" x14ac:dyDescent="0.25">
      <c r="A1778">
        <v>840003</v>
      </c>
      <c r="B1778" t="s">
        <v>7046</v>
      </c>
      <c r="F1778" s="17"/>
    </row>
    <row r="1779" spans="1:6" x14ac:dyDescent="0.25">
      <c r="A1779">
        <v>840004</v>
      </c>
      <c r="B1779" t="s">
        <v>7047</v>
      </c>
      <c r="F1779" s="17"/>
    </row>
    <row r="1780" spans="1:6" x14ac:dyDescent="0.25">
      <c r="A1780">
        <v>840005</v>
      </c>
      <c r="B1780" t="s">
        <v>7048</v>
      </c>
      <c r="F1780" s="17"/>
    </row>
    <row r="1781" spans="1:6" x14ac:dyDescent="0.25">
      <c r="A1781">
        <v>840006</v>
      </c>
      <c r="B1781" t="s">
        <v>7049</v>
      </c>
      <c r="F1781" s="17"/>
    </row>
    <row r="1782" spans="1:6" x14ac:dyDescent="0.25">
      <c r="A1782">
        <v>840007</v>
      </c>
      <c r="B1782" t="s">
        <v>7050</v>
      </c>
      <c r="F1782" s="17"/>
    </row>
    <row r="1783" spans="1:6" x14ac:dyDescent="0.25">
      <c r="A1783">
        <v>840008</v>
      </c>
      <c r="B1783" t="s">
        <v>7051</v>
      </c>
      <c r="F1783" s="17"/>
    </row>
    <row r="1784" spans="1:6" x14ac:dyDescent="0.25">
      <c r="A1784">
        <v>840009</v>
      </c>
      <c r="B1784" t="s">
        <v>7052</v>
      </c>
      <c r="F1784" s="17"/>
    </row>
    <row r="1785" spans="1:6" x14ac:dyDescent="0.25">
      <c r="A1785">
        <v>840010</v>
      </c>
      <c r="B1785" t="s">
        <v>7053</v>
      </c>
      <c r="F1785" s="17"/>
    </row>
    <row r="1786" spans="1:6" x14ac:dyDescent="0.25">
      <c r="A1786">
        <v>840011</v>
      </c>
      <c r="B1786" t="s">
        <v>7054</v>
      </c>
      <c r="F1786" s="17"/>
    </row>
    <row r="1787" spans="1:6" x14ac:dyDescent="0.25">
      <c r="A1787">
        <v>840012</v>
      </c>
      <c r="B1787" t="s">
        <v>7055</v>
      </c>
      <c r="F1787" s="17"/>
    </row>
    <row r="1788" spans="1:6" x14ac:dyDescent="0.25">
      <c r="A1788">
        <v>840013</v>
      </c>
      <c r="B1788" t="s">
        <v>7056</v>
      </c>
      <c r="F1788" s="17"/>
    </row>
    <row r="1789" spans="1:6" x14ac:dyDescent="0.25">
      <c r="A1789">
        <v>840201</v>
      </c>
      <c r="B1789" t="s">
        <v>7057</v>
      </c>
      <c r="F1789" s="17"/>
    </row>
    <row r="1790" spans="1:6" x14ac:dyDescent="0.25">
      <c r="A1790">
        <v>840202</v>
      </c>
      <c r="B1790" t="s">
        <v>7058</v>
      </c>
      <c r="F1790" s="17"/>
    </row>
    <row r="1791" spans="1:6" x14ac:dyDescent="0.25">
      <c r="A1791">
        <v>840203</v>
      </c>
      <c r="B1791" t="s">
        <v>7059</v>
      </c>
      <c r="F1791" s="17"/>
    </row>
    <row r="1792" spans="1:6" x14ac:dyDescent="0.25">
      <c r="A1792">
        <v>840204</v>
      </c>
      <c r="B1792" t="s">
        <v>7060</v>
      </c>
      <c r="F1792" s="17"/>
    </row>
    <row r="1793" spans="1:6" x14ac:dyDescent="0.25">
      <c r="A1793">
        <v>840205</v>
      </c>
      <c r="B1793" t="s">
        <v>7061</v>
      </c>
      <c r="F1793" s="17"/>
    </row>
    <row r="1794" spans="1:6" x14ac:dyDescent="0.25">
      <c r="A1794">
        <v>840206</v>
      </c>
      <c r="B1794" t="s">
        <v>7062</v>
      </c>
      <c r="F1794" s="17"/>
    </row>
    <row r="1795" spans="1:6" x14ac:dyDescent="0.25">
      <c r="A1795">
        <v>840207</v>
      </c>
      <c r="B1795" t="s">
        <v>7063</v>
      </c>
      <c r="F1795" s="17"/>
    </row>
    <row r="1796" spans="1:6" x14ac:dyDescent="0.25">
      <c r="A1796">
        <v>840208</v>
      </c>
      <c r="B1796" t="s">
        <v>7064</v>
      </c>
      <c r="F1796" s="17"/>
    </row>
    <row r="1797" spans="1:6" x14ac:dyDescent="0.25">
      <c r="A1797">
        <v>840209</v>
      </c>
      <c r="B1797" t="s">
        <v>7065</v>
      </c>
      <c r="F1797" s="17"/>
    </row>
    <row r="1798" spans="1:6" x14ac:dyDescent="0.25">
      <c r="A1798">
        <v>840210</v>
      </c>
      <c r="B1798" t="s">
        <v>7066</v>
      </c>
      <c r="F1798" s="17"/>
    </row>
    <row r="1799" spans="1:6" x14ac:dyDescent="0.25">
      <c r="A1799">
        <v>840211</v>
      </c>
      <c r="B1799" t="s">
        <v>7067</v>
      </c>
      <c r="F1799" s="17"/>
    </row>
    <row r="1800" spans="1:6" x14ac:dyDescent="0.25">
      <c r="A1800">
        <v>840212</v>
      </c>
      <c r="B1800" t="s">
        <v>7068</v>
      </c>
      <c r="F1800" s="17"/>
    </row>
    <row r="1801" spans="1:6" x14ac:dyDescent="0.25">
      <c r="A1801">
        <v>840213</v>
      </c>
      <c r="B1801" t="s">
        <v>7069</v>
      </c>
      <c r="F1801" s="17"/>
    </row>
    <row r="1802" spans="1:6" x14ac:dyDescent="0.25">
      <c r="A1802">
        <v>840214</v>
      </c>
      <c r="B1802" t="s">
        <v>7070</v>
      </c>
      <c r="F1802" s="17"/>
    </row>
    <row r="1803" spans="1:6" x14ac:dyDescent="0.25">
      <c r="A1803">
        <v>840215</v>
      </c>
      <c r="B1803" t="s">
        <v>7071</v>
      </c>
      <c r="F1803" s="17"/>
    </row>
    <row r="1804" spans="1:6" x14ac:dyDescent="0.25">
      <c r="A1804">
        <v>840216</v>
      </c>
      <c r="B1804" t="s">
        <v>7072</v>
      </c>
      <c r="F1804" s="17"/>
    </row>
    <row r="1805" spans="1:6" x14ac:dyDescent="0.25">
      <c r="A1805">
        <v>840217</v>
      </c>
      <c r="B1805" t="s">
        <v>7073</v>
      </c>
      <c r="F1805" s="17"/>
    </row>
    <row r="1806" spans="1:6" x14ac:dyDescent="0.25">
      <c r="A1806">
        <v>840218</v>
      </c>
      <c r="B1806" t="s">
        <v>7074</v>
      </c>
      <c r="F1806" s="17"/>
    </row>
    <row r="1807" spans="1:6" x14ac:dyDescent="0.25">
      <c r="A1807">
        <v>840219</v>
      </c>
      <c r="B1807" t="s">
        <v>7075</v>
      </c>
      <c r="F1807" s="17"/>
    </row>
    <row r="1808" spans="1:6" x14ac:dyDescent="0.25">
      <c r="A1808">
        <v>840220</v>
      </c>
      <c r="B1808" t="s">
        <v>7076</v>
      </c>
      <c r="F1808" s="17"/>
    </row>
    <row r="1809" spans="1:6" x14ac:dyDescent="0.25">
      <c r="A1809">
        <v>840221</v>
      </c>
      <c r="B1809" t="s">
        <v>7077</v>
      </c>
      <c r="F1809" s="17"/>
    </row>
    <row r="1810" spans="1:6" x14ac:dyDescent="0.25">
      <c r="A1810">
        <v>840222</v>
      </c>
      <c r="B1810" t="s">
        <v>7078</v>
      </c>
      <c r="F1810" s="17"/>
    </row>
    <row r="1811" spans="1:6" x14ac:dyDescent="0.25">
      <c r="A1811">
        <v>840223</v>
      </c>
      <c r="B1811" t="s">
        <v>7079</v>
      </c>
      <c r="F1811" s="17"/>
    </row>
    <row r="1812" spans="1:6" x14ac:dyDescent="0.25">
      <c r="A1812">
        <v>840224</v>
      </c>
      <c r="B1812" t="s">
        <v>7080</v>
      </c>
      <c r="F1812" s="17"/>
    </row>
    <row r="1813" spans="1:6" x14ac:dyDescent="0.25">
      <c r="A1813">
        <v>840225</v>
      </c>
      <c r="B1813" t="s">
        <v>7081</v>
      </c>
      <c r="F1813" s="17"/>
    </row>
    <row r="1814" spans="1:6" x14ac:dyDescent="0.25">
      <c r="A1814">
        <v>840226</v>
      </c>
      <c r="B1814" t="s">
        <v>7082</v>
      </c>
      <c r="F1814" s="17"/>
    </row>
    <row r="1815" spans="1:6" x14ac:dyDescent="0.25">
      <c r="A1815">
        <v>840227</v>
      </c>
      <c r="B1815" t="s">
        <v>7083</v>
      </c>
      <c r="F1815" s="17"/>
    </row>
    <row r="1816" spans="1:6" x14ac:dyDescent="0.25">
      <c r="A1816">
        <v>840228</v>
      </c>
      <c r="B1816" t="s">
        <v>7084</v>
      </c>
      <c r="F1816" s="17"/>
    </row>
    <row r="1817" spans="1:6" x14ac:dyDescent="0.25">
      <c r="A1817">
        <v>840229</v>
      </c>
      <c r="B1817" t="s">
        <v>7085</v>
      </c>
      <c r="F1817" s="17"/>
    </row>
    <row r="1818" spans="1:6" x14ac:dyDescent="0.25">
      <c r="A1818">
        <v>840230</v>
      </c>
      <c r="B1818" t="s">
        <v>7086</v>
      </c>
      <c r="F1818" s="17"/>
    </row>
    <row r="1819" spans="1:6" x14ac:dyDescent="0.25">
      <c r="A1819">
        <v>840231</v>
      </c>
      <c r="B1819" t="s">
        <v>7087</v>
      </c>
      <c r="F1819" s="17"/>
    </row>
    <row r="1820" spans="1:6" x14ac:dyDescent="0.25">
      <c r="A1820">
        <v>840232</v>
      </c>
      <c r="B1820" t="s">
        <v>7088</v>
      </c>
      <c r="F1820" s="17"/>
    </row>
    <row r="1821" spans="1:6" x14ac:dyDescent="0.25">
      <c r="A1821">
        <v>840233</v>
      </c>
      <c r="B1821" t="s">
        <v>7089</v>
      </c>
      <c r="F1821" s="17"/>
    </row>
    <row r="1822" spans="1:6" x14ac:dyDescent="0.25">
      <c r="A1822">
        <v>840234</v>
      </c>
      <c r="B1822" t="s">
        <v>7090</v>
      </c>
      <c r="F1822" s="17"/>
    </row>
    <row r="1823" spans="1:6" x14ac:dyDescent="0.25">
      <c r="A1823">
        <v>840235</v>
      </c>
      <c r="B1823" t="s">
        <v>7091</v>
      </c>
      <c r="F1823" s="17"/>
    </row>
    <row r="1824" spans="1:6" x14ac:dyDescent="0.25">
      <c r="A1824">
        <v>840236</v>
      </c>
      <c r="B1824" t="s">
        <v>7092</v>
      </c>
      <c r="F1824" s="17"/>
    </row>
    <row r="1825" spans="1:6" x14ac:dyDescent="0.25">
      <c r="A1825">
        <v>840237</v>
      </c>
      <c r="B1825" t="s">
        <v>7093</v>
      </c>
      <c r="F1825" s="17"/>
    </row>
    <row r="1826" spans="1:6" x14ac:dyDescent="0.25">
      <c r="A1826">
        <v>840238</v>
      </c>
      <c r="B1826" t="s">
        <v>7094</v>
      </c>
      <c r="F1826" s="17"/>
    </row>
    <row r="1827" spans="1:6" x14ac:dyDescent="0.25">
      <c r="A1827">
        <v>840239</v>
      </c>
      <c r="B1827" t="s">
        <v>7095</v>
      </c>
      <c r="F1827" s="17"/>
    </row>
    <row r="1828" spans="1:6" x14ac:dyDescent="0.25">
      <c r="A1828">
        <v>840240</v>
      </c>
      <c r="B1828" t="s">
        <v>7096</v>
      </c>
      <c r="F1828" s="17"/>
    </row>
    <row r="1829" spans="1:6" x14ac:dyDescent="0.25">
      <c r="A1829">
        <v>840241</v>
      </c>
      <c r="B1829" t="s">
        <v>7097</v>
      </c>
      <c r="F1829" s="17"/>
    </row>
    <row r="1830" spans="1:6" x14ac:dyDescent="0.25">
      <c r="A1830">
        <v>840242</v>
      </c>
      <c r="B1830" t="s">
        <v>7098</v>
      </c>
      <c r="F1830" s="17"/>
    </row>
    <row r="1831" spans="1:6" x14ac:dyDescent="0.25">
      <c r="A1831">
        <v>840243</v>
      </c>
      <c r="B1831" t="s">
        <v>7099</v>
      </c>
      <c r="F1831" s="17"/>
    </row>
    <row r="1832" spans="1:6" x14ac:dyDescent="0.25">
      <c r="A1832">
        <v>840244</v>
      </c>
      <c r="B1832" t="s">
        <v>7100</v>
      </c>
      <c r="F1832" s="17"/>
    </row>
    <row r="1833" spans="1:6" x14ac:dyDescent="0.25">
      <c r="A1833">
        <v>840245</v>
      </c>
      <c r="B1833" t="s">
        <v>7101</v>
      </c>
      <c r="F1833" s="17"/>
    </row>
    <row r="1834" spans="1:6" x14ac:dyDescent="0.25">
      <c r="A1834">
        <v>840246</v>
      </c>
      <c r="B1834" t="s">
        <v>7102</v>
      </c>
      <c r="F1834" s="17"/>
    </row>
    <row r="1835" spans="1:6" x14ac:dyDescent="0.25">
      <c r="A1835">
        <v>840247</v>
      </c>
      <c r="B1835" t="s">
        <v>7103</v>
      </c>
      <c r="F1835" s="17"/>
    </row>
    <row r="1836" spans="1:6" x14ac:dyDescent="0.25">
      <c r="A1836">
        <v>840248</v>
      </c>
      <c r="B1836" t="s">
        <v>7104</v>
      </c>
      <c r="F1836" s="17"/>
    </row>
    <row r="1837" spans="1:6" x14ac:dyDescent="0.25">
      <c r="A1837">
        <v>840249</v>
      </c>
      <c r="B1837" t="s">
        <v>7105</v>
      </c>
      <c r="F1837" s="17"/>
    </row>
    <row r="1838" spans="1:6" x14ac:dyDescent="0.25">
      <c r="A1838">
        <v>840250</v>
      </c>
      <c r="B1838" t="s">
        <v>7106</v>
      </c>
      <c r="F1838" s="17"/>
    </row>
    <row r="1839" spans="1:6" x14ac:dyDescent="0.25">
      <c r="A1839">
        <v>854001</v>
      </c>
      <c r="B1839" t="s">
        <v>7107</v>
      </c>
      <c r="F1839" s="17"/>
    </row>
    <row r="1840" spans="1:6" x14ac:dyDescent="0.25">
      <c r="A1840">
        <v>854002</v>
      </c>
      <c r="B1840" t="s">
        <v>7108</v>
      </c>
      <c r="F1840" s="17"/>
    </row>
    <row r="1841" spans="1:6" x14ac:dyDescent="0.25">
      <c r="A1841">
        <v>854003</v>
      </c>
      <c r="B1841" t="s">
        <v>7109</v>
      </c>
      <c r="F1841" s="17"/>
    </row>
    <row r="1842" spans="1:6" x14ac:dyDescent="0.25">
      <c r="A1842">
        <v>854004</v>
      </c>
      <c r="B1842" t="s">
        <v>7110</v>
      </c>
      <c r="F1842" s="17"/>
    </row>
    <row r="1843" spans="1:6" x14ac:dyDescent="0.25">
      <c r="A1843">
        <v>854005</v>
      </c>
      <c r="B1843" t="s">
        <v>7111</v>
      </c>
      <c r="F1843" s="17"/>
    </row>
    <row r="1844" spans="1:6" x14ac:dyDescent="0.25">
      <c r="A1844">
        <v>854006</v>
      </c>
      <c r="B1844" t="s">
        <v>7112</v>
      </c>
      <c r="F1844" s="17"/>
    </row>
    <row r="1845" spans="1:6" x14ac:dyDescent="0.25">
      <c r="A1845">
        <v>854007</v>
      </c>
      <c r="B1845" t="s">
        <v>7113</v>
      </c>
      <c r="F1845" s="17"/>
    </row>
    <row r="1846" spans="1:6" x14ac:dyDescent="0.25">
      <c r="A1846">
        <v>854008</v>
      </c>
      <c r="B1846" t="s">
        <v>7114</v>
      </c>
      <c r="F1846" s="17"/>
    </row>
    <row r="1847" spans="1:6" x14ac:dyDescent="0.25">
      <c r="A1847">
        <v>854009</v>
      </c>
      <c r="B1847" t="s">
        <v>7115</v>
      </c>
      <c r="F1847" s="17"/>
    </row>
    <row r="1848" spans="1:6" x14ac:dyDescent="0.25">
      <c r="A1848">
        <v>854010</v>
      </c>
      <c r="B1848" t="s">
        <v>7116</v>
      </c>
      <c r="F1848" s="17"/>
    </row>
    <row r="1849" spans="1:6" x14ac:dyDescent="0.25">
      <c r="A1849">
        <v>854011</v>
      </c>
      <c r="B1849" t="s">
        <v>7117</v>
      </c>
      <c r="F1849" s="17"/>
    </row>
    <row r="1850" spans="1:6" x14ac:dyDescent="0.25">
      <c r="A1850">
        <v>854012</v>
      </c>
      <c r="B1850" t="s">
        <v>7118</v>
      </c>
      <c r="F1850" s="17"/>
    </row>
    <row r="1851" spans="1:6" x14ac:dyDescent="0.25">
      <c r="A1851">
        <v>854013</v>
      </c>
      <c r="B1851" t="s">
        <v>7119</v>
      </c>
      <c r="F1851" s="17"/>
    </row>
    <row r="1852" spans="1:6" x14ac:dyDescent="0.25">
      <c r="A1852">
        <v>858001</v>
      </c>
      <c r="B1852" t="s">
        <v>7120</v>
      </c>
      <c r="F1852" s="17"/>
    </row>
    <row r="1853" spans="1:6" x14ac:dyDescent="0.25">
      <c r="A1853">
        <v>858002</v>
      </c>
      <c r="B1853" t="s">
        <v>7121</v>
      </c>
      <c r="F1853" s="17"/>
    </row>
    <row r="1854" spans="1:6" x14ac:dyDescent="0.25">
      <c r="A1854">
        <v>858003</v>
      </c>
      <c r="B1854" t="s">
        <v>7122</v>
      </c>
      <c r="F1854" s="17"/>
    </row>
    <row r="1855" spans="1:6" x14ac:dyDescent="0.25">
      <c r="A1855">
        <v>858004</v>
      </c>
      <c r="B1855" t="s">
        <v>7123</v>
      </c>
      <c r="F1855" s="17"/>
    </row>
    <row r="1856" spans="1:6" x14ac:dyDescent="0.25">
      <c r="A1856">
        <v>858005</v>
      </c>
      <c r="B1856" t="s">
        <v>7124</v>
      </c>
      <c r="F1856" s="17"/>
    </row>
    <row r="1857" spans="1:6" x14ac:dyDescent="0.25">
      <c r="A1857">
        <v>858006</v>
      </c>
      <c r="B1857" t="s">
        <v>7125</v>
      </c>
      <c r="F1857" s="17"/>
    </row>
    <row r="1858" spans="1:6" x14ac:dyDescent="0.25">
      <c r="A1858">
        <v>858007</v>
      </c>
      <c r="B1858" t="s">
        <v>7126</v>
      </c>
      <c r="F1858" s="17"/>
    </row>
    <row r="1859" spans="1:6" x14ac:dyDescent="0.25">
      <c r="A1859">
        <v>858008</v>
      </c>
      <c r="B1859" t="s">
        <v>7127</v>
      </c>
      <c r="F1859" s="17"/>
    </row>
    <row r="1860" spans="1:6" x14ac:dyDescent="0.25">
      <c r="A1860">
        <v>858009</v>
      </c>
      <c r="B1860" t="s">
        <v>7128</v>
      </c>
      <c r="F1860" s="17"/>
    </row>
    <row r="1861" spans="1:6" x14ac:dyDescent="0.25">
      <c r="A1861">
        <v>858102</v>
      </c>
      <c r="B1861" t="s">
        <v>7129</v>
      </c>
      <c r="F1861" s="17"/>
    </row>
    <row r="1862" spans="1:6" x14ac:dyDescent="0.25">
      <c r="A1862">
        <v>858103</v>
      </c>
      <c r="B1862" t="s">
        <v>7130</v>
      </c>
      <c r="F1862" s="17"/>
    </row>
    <row r="1863" spans="1:6" x14ac:dyDescent="0.25">
      <c r="A1863">
        <v>858106</v>
      </c>
      <c r="B1863" t="s">
        <v>7131</v>
      </c>
      <c r="F1863" s="17"/>
    </row>
    <row r="1864" spans="1:6" x14ac:dyDescent="0.25">
      <c r="A1864">
        <v>858108</v>
      </c>
      <c r="B1864" t="s">
        <v>7132</v>
      </c>
      <c r="F1864" s="17"/>
    </row>
    <row r="1865" spans="1:6" x14ac:dyDescent="0.25">
      <c r="A1865">
        <v>858109</v>
      </c>
      <c r="B1865" t="s">
        <v>7133</v>
      </c>
      <c r="F1865" s="17"/>
    </row>
    <row r="1866" spans="1:6" x14ac:dyDescent="0.25">
      <c r="A1866">
        <v>858110</v>
      </c>
      <c r="B1866" t="s">
        <v>7134</v>
      </c>
      <c r="F1866" s="17"/>
    </row>
    <row r="1867" spans="1:6" x14ac:dyDescent="0.25">
      <c r="A1867">
        <v>858111</v>
      </c>
      <c r="B1867" t="s">
        <v>7135</v>
      </c>
      <c r="F1867" s="17"/>
    </row>
    <row r="1868" spans="1:6" x14ac:dyDescent="0.25">
      <c r="A1868">
        <v>858112</v>
      </c>
      <c r="B1868" t="s">
        <v>7136</v>
      </c>
      <c r="F1868" s="17"/>
    </row>
    <row r="1869" spans="1:6" x14ac:dyDescent="0.25">
      <c r="A1869">
        <v>858114</v>
      </c>
      <c r="B1869" t="s">
        <v>7137</v>
      </c>
      <c r="F1869" s="17"/>
    </row>
    <row r="1870" spans="1:6" x14ac:dyDescent="0.25">
      <c r="A1870">
        <v>858115</v>
      </c>
      <c r="B1870" t="s">
        <v>7138</v>
      </c>
      <c r="F1870" s="17"/>
    </row>
    <row r="1871" spans="1:6" x14ac:dyDescent="0.25">
      <c r="A1871">
        <v>858117</v>
      </c>
      <c r="B1871" t="s">
        <v>7139</v>
      </c>
      <c r="F1871" s="17"/>
    </row>
    <row r="1872" spans="1:6" x14ac:dyDescent="0.25">
      <c r="A1872">
        <v>858119</v>
      </c>
      <c r="B1872" t="s">
        <v>7140</v>
      </c>
      <c r="F1872" s="17"/>
    </row>
    <row r="1873" spans="1:6" x14ac:dyDescent="0.25">
      <c r="A1873">
        <v>858122</v>
      </c>
      <c r="B1873" t="s">
        <v>7141</v>
      </c>
      <c r="F1873" s="17"/>
    </row>
    <row r="1874" spans="1:6" x14ac:dyDescent="0.25">
      <c r="A1874">
        <v>858123</v>
      </c>
      <c r="B1874" t="s">
        <v>7142</v>
      </c>
      <c r="F1874" s="17"/>
    </row>
    <row r="1875" spans="1:6" x14ac:dyDescent="0.25">
      <c r="A1875">
        <v>858124</v>
      </c>
      <c r="B1875" t="s">
        <v>7143</v>
      </c>
      <c r="F1875" s="17"/>
    </row>
    <row r="1876" spans="1:6" x14ac:dyDescent="0.25">
      <c r="A1876">
        <v>858125</v>
      </c>
      <c r="B1876" t="s">
        <v>7144</v>
      </c>
      <c r="F1876" s="17"/>
    </row>
    <row r="1877" spans="1:6" x14ac:dyDescent="0.25">
      <c r="A1877">
        <v>858126</v>
      </c>
      <c r="B1877" t="s">
        <v>7145</v>
      </c>
      <c r="F1877" s="17"/>
    </row>
    <row r="1878" spans="1:6" x14ac:dyDescent="0.25">
      <c r="A1878">
        <v>858127</v>
      </c>
      <c r="B1878" t="s">
        <v>7146</v>
      </c>
      <c r="F1878" s="17"/>
    </row>
    <row r="1879" spans="1:6" x14ac:dyDescent="0.25">
      <c r="A1879">
        <v>858128</v>
      </c>
      <c r="B1879" t="s">
        <v>7147</v>
      </c>
      <c r="F1879" s="17"/>
    </row>
    <row r="1880" spans="1:6" x14ac:dyDescent="0.25">
      <c r="A1880">
        <v>858129</v>
      </c>
      <c r="B1880" t="s">
        <v>7148</v>
      </c>
      <c r="F1880" s="17"/>
    </row>
    <row r="1881" spans="1:6" x14ac:dyDescent="0.25">
      <c r="A1881">
        <v>858130</v>
      </c>
      <c r="B1881" t="s">
        <v>7149</v>
      </c>
      <c r="F1881" s="17"/>
    </row>
    <row r="1882" spans="1:6" x14ac:dyDescent="0.25">
      <c r="A1882">
        <v>858131</v>
      </c>
      <c r="B1882" t="s">
        <v>7150</v>
      </c>
      <c r="F1882" s="17"/>
    </row>
    <row r="1883" spans="1:6" x14ac:dyDescent="0.25">
      <c r="A1883">
        <v>858132</v>
      </c>
      <c r="B1883" t="s">
        <v>7151</v>
      </c>
      <c r="F1883" s="17"/>
    </row>
    <row r="1884" spans="1:6" x14ac:dyDescent="0.25">
      <c r="A1884">
        <v>858133</v>
      </c>
      <c r="B1884" t="s">
        <v>7152</v>
      </c>
      <c r="F1884" s="17"/>
    </row>
    <row r="1885" spans="1:6" x14ac:dyDescent="0.25">
      <c r="A1885">
        <v>858134</v>
      </c>
      <c r="B1885" t="s">
        <v>7153</v>
      </c>
      <c r="F1885" s="17"/>
    </row>
    <row r="1886" spans="1:6" x14ac:dyDescent="0.25">
      <c r="A1886">
        <v>858135</v>
      </c>
      <c r="B1886" t="s">
        <v>7154</v>
      </c>
      <c r="F1886" s="17"/>
    </row>
    <row r="1887" spans="1:6" x14ac:dyDescent="0.25">
      <c r="A1887">
        <v>858136</v>
      </c>
      <c r="B1887" t="s">
        <v>7155</v>
      </c>
      <c r="F1887" s="17"/>
    </row>
    <row r="1888" spans="1:6" x14ac:dyDescent="0.25">
      <c r="A1888">
        <v>858137</v>
      </c>
      <c r="B1888" t="s">
        <v>7156</v>
      </c>
      <c r="F1888" s="17"/>
    </row>
    <row r="1889" spans="1:6" x14ac:dyDescent="0.25">
      <c r="A1889">
        <v>858138</v>
      </c>
      <c r="B1889" t="s">
        <v>7157</v>
      </c>
      <c r="F1889" s="17"/>
    </row>
    <row r="1890" spans="1:6" x14ac:dyDescent="0.25">
      <c r="A1890">
        <v>860001</v>
      </c>
      <c r="B1890" t="s">
        <v>7158</v>
      </c>
      <c r="F1890" s="17"/>
    </row>
    <row r="1891" spans="1:6" x14ac:dyDescent="0.25">
      <c r="A1891">
        <v>860002</v>
      </c>
      <c r="B1891" t="s">
        <v>7159</v>
      </c>
      <c r="F1891" s="17"/>
    </row>
    <row r="1892" spans="1:6" x14ac:dyDescent="0.25">
      <c r="A1892">
        <v>860003</v>
      </c>
      <c r="B1892" t="s">
        <v>7160</v>
      </c>
      <c r="F1892" s="17"/>
    </row>
    <row r="1893" spans="1:6" x14ac:dyDescent="0.25">
      <c r="A1893">
        <v>860004</v>
      </c>
      <c r="B1893" t="s">
        <v>7161</v>
      </c>
      <c r="F1893" s="17"/>
    </row>
    <row r="1894" spans="1:6" x14ac:dyDescent="0.25">
      <c r="A1894">
        <v>860005</v>
      </c>
      <c r="B1894" t="s">
        <v>7162</v>
      </c>
      <c r="F1894" s="17"/>
    </row>
    <row r="1895" spans="1:6" x14ac:dyDescent="0.25">
      <c r="A1895">
        <v>860006</v>
      </c>
      <c r="B1895" t="s">
        <v>7163</v>
      </c>
      <c r="F1895" s="17"/>
    </row>
    <row r="1896" spans="1:6" x14ac:dyDescent="0.25">
      <c r="A1896">
        <v>860007</v>
      </c>
      <c r="B1896" t="s">
        <v>7164</v>
      </c>
      <c r="F1896" s="17"/>
    </row>
    <row r="1897" spans="1:6" x14ac:dyDescent="0.25">
      <c r="A1897">
        <v>860008</v>
      </c>
      <c r="B1897" t="s">
        <v>7165</v>
      </c>
      <c r="F1897" s="17"/>
    </row>
    <row r="1898" spans="1:6" x14ac:dyDescent="0.25">
      <c r="A1898">
        <v>860009</v>
      </c>
      <c r="B1898" t="s">
        <v>7166</v>
      </c>
      <c r="F1898" s="17"/>
    </row>
    <row r="1899" spans="1:6" x14ac:dyDescent="0.25">
      <c r="A1899">
        <v>860010</v>
      </c>
      <c r="B1899" t="s">
        <v>7167</v>
      </c>
      <c r="F1899" s="17"/>
    </row>
    <row r="1900" spans="1:6" x14ac:dyDescent="0.25">
      <c r="A1900">
        <v>860011</v>
      </c>
      <c r="B1900" t="s">
        <v>7168</v>
      </c>
      <c r="F1900" s="17"/>
    </row>
    <row r="1901" spans="1:6" x14ac:dyDescent="0.25">
      <c r="A1901">
        <v>860012</v>
      </c>
      <c r="B1901" t="s">
        <v>7169</v>
      </c>
      <c r="F1901" s="17"/>
    </row>
    <row r="1902" spans="1:6" x14ac:dyDescent="0.25">
      <c r="A1902">
        <v>860013</v>
      </c>
      <c r="B1902" t="s">
        <v>7170</v>
      </c>
      <c r="F1902" s="17"/>
    </row>
    <row r="1903" spans="1:6" x14ac:dyDescent="0.25">
      <c r="A1903">
        <v>860014</v>
      </c>
      <c r="B1903" t="s">
        <v>7171</v>
      </c>
      <c r="F1903" s="17"/>
    </row>
    <row r="1904" spans="1:6" x14ac:dyDescent="0.25">
      <c r="A1904">
        <v>862001</v>
      </c>
      <c r="B1904" t="s">
        <v>7172</v>
      </c>
      <c r="F1904" s="17"/>
    </row>
    <row r="1905" spans="1:6" x14ac:dyDescent="0.25">
      <c r="A1905">
        <v>862002</v>
      </c>
      <c r="B1905" t="s">
        <v>7173</v>
      </c>
      <c r="F1905" s="17"/>
    </row>
    <row r="1906" spans="1:6" x14ac:dyDescent="0.25">
      <c r="A1906">
        <v>862003</v>
      </c>
      <c r="B1906" t="s">
        <v>7174</v>
      </c>
      <c r="F1906" s="17"/>
    </row>
    <row r="1907" spans="1:6" x14ac:dyDescent="0.25">
      <c r="A1907">
        <v>862004</v>
      </c>
      <c r="B1907" t="s">
        <v>7175</v>
      </c>
      <c r="F1907" s="17"/>
    </row>
    <row r="1908" spans="1:6" x14ac:dyDescent="0.25">
      <c r="A1908">
        <v>862005</v>
      </c>
      <c r="B1908" t="s">
        <v>7176</v>
      </c>
      <c r="F1908" s="17"/>
    </row>
    <row r="1909" spans="1:6" x14ac:dyDescent="0.25">
      <c r="A1909">
        <v>862006</v>
      </c>
      <c r="B1909" t="s">
        <v>7177</v>
      </c>
      <c r="F1909" s="17"/>
    </row>
    <row r="1910" spans="1:6" x14ac:dyDescent="0.25">
      <c r="A1910">
        <v>862007</v>
      </c>
      <c r="B1910" t="s">
        <v>7178</v>
      </c>
      <c r="F1910" s="17"/>
    </row>
    <row r="1911" spans="1:6" x14ac:dyDescent="0.25">
      <c r="A1911">
        <v>862008</v>
      </c>
      <c r="B1911" t="s">
        <v>7179</v>
      </c>
      <c r="F1911" s="17"/>
    </row>
    <row r="1912" spans="1:6" x14ac:dyDescent="0.25">
      <c r="A1912">
        <v>862009</v>
      </c>
      <c r="B1912" t="s">
        <v>7180</v>
      </c>
      <c r="F1912" s="17"/>
    </row>
    <row r="1913" spans="1:6" x14ac:dyDescent="0.25">
      <c r="A1913">
        <v>862010</v>
      </c>
      <c r="B1913" t="s">
        <v>7181</v>
      </c>
      <c r="F1913" s="17"/>
    </row>
    <row r="1914" spans="1:6" x14ac:dyDescent="0.25">
      <c r="A1914">
        <v>862011</v>
      </c>
      <c r="B1914" t="s">
        <v>7182</v>
      </c>
      <c r="F1914" s="17"/>
    </row>
    <row r="1915" spans="1:6" x14ac:dyDescent="0.25">
      <c r="A1915">
        <v>862012</v>
      </c>
      <c r="B1915" t="s">
        <v>7183</v>
      </c>
      <c r="F1915" s="17"/>
    </row>
    <row r="1916" spans="1:6" x14ac:dyDescent="0.25">
      <c r="A1916">
        <v>862013</v>
      </c>
      <c r="B1916" t="s">
        <v>7184</v>
      </c>
      <c r="F1916" s="17"/>
    </row>
    <row r="1917" spans="1:6" x14ac:dyDescent="0.25">
      <c r="A1917">
        <v>862014</v>
      </c>
      <c r="B1917" t="s">
        <v>7185</v>
      </c>
      <c r="F1917" s="17"/>
    </row>
    <row r="1918" spans="1:6" x14ac:dyDescent="0.25">
      <c r="A1918">
        <v>862015</v>
      </c>
      <c r="B1918" t="s">
        <v>7186</v>
      </c>
      <c r="F1918" s="17"/>
    </row>
    <row r="1919" spans="1:6" x14ac:dyDescent="0.25">
      <c r="A1919">
        <v>862016</v>
      </c>
      <c r="B1919" t="s">
        <v>7187</v>
      </c>
      <c r="F1919" s="17"/>
    </row>
    <row r="1920" spans="1:6" x14ac:dyDescent="0.25">
      <c r="A1920">
        <v>862017</v>
      </c>
      <c r="B1920" t="s">
        <v>7188</v>
      </c>
      <c r="F1920" s="17"/>
    </row>
    <row r="1921" spans="1:6" x14ac:dyDescent="0.25">
      <c r="A1921">
        <v>862018</v>
      </c>
      <c r="B1921" t="s">
        <v>7189</v>
      </c>
      <c r="F1921" s="17"/>
    </row>
    <row r="1922" spans="1:6" x14ac:dyDescent="0.25">
      <c r="A1922">
        <v>862019</v>
      </c>
      <c r="B1922" t="s">
        <v>7190</v>
      </c>
      <c r="F1922" s="17"/>
    </row>
    <row r="1923" spans="1:6" x14ac:dyDescent="0.25">
      <c r="A1923">
        <v>862020</v>
      </c>
      <c r="B1923" t="s">
        <v>7191</v>
      </c>
      <c r="F1923" s="17"/>
    </row>
    <row r="1924" spans="1:6" x14ac:dyDescent="0.25">
      <c r="A1924">
        <v>862021</v>
      </c>
      <c r="B1924" t="s">
        <v>7192</v>
      </c>
      <c r="F1924" s="17"/>
    </row>
    <row r="1925" spans="1:6" x14ac:dyDescent="0.25">
      <c r="A1925">
        <v>862022</v>
      </c>
      <c r="B1925" t="s">
        <v>7193</v>
      </c>
      <c r="F1925" s="17"/>
    </row>
    <row r="1926" spans="1:6" x14ac:dyDescent="0.25">
      <c r="A1926">
        <v>862023</v>
      </c>
      <c r="B1926" t="s">
        <v>7194</v>
      </c>
      <c r="F1926" s="17"/>
    </row>
    <row r="1927" spans="1:6" x14ac:dyDescent="0.25">
      <c r="A1927">
        <v>862024</v>
      </c>
      <c r="B1927" t="s">
        <v>7195</v>
      </c>
      <c r="F1927" s="17"/>
    </row>
    <row r="1928" spans="1:6" x14ac:dyDescent="0.25">
      <c r="A1928">
        <v>862025</v>
      </c>
      <c r="B1928" t="s">
        <v>7196</v>
      </c>
      <c r="F1928" s="17"/>
    </row>
    <row r="1929" spans="1:6" x14ac:dyDescent="0.25">
      <c r="A1929">
        <v>862026</v>
      </c>
      <c r="B1929" t="s">
        <v>7197</v>
      </c>
      <c r="F1929" s="17"/>
    </row>
    <row r="1930" spans="1:6" x14ac:dyDescent="0.25">
      <c r="A1930">
        <v>862027</v>
      </c>
      <c r="B1930" t="s">
        <v>7198</v>
      </c>
      <c r="F1930" s="17"/>
    </row>
    <row r="1931" spans="1:6" x14ac:dyDescent="0.25">
      <c r="A1931">
        <v>862028</v>
      </c>
      <c r="B1931" t="s">
        <v>7199</v>
      </c>
      <c r="F1931" s="17"/>
    </row>
    <row r="1932" spans="1:6" x14ac:dyDescent="0.25">
      <c r="A1932">
        <v>862029</v>
      </c>
      <c r="B1932" t="s">
        <v>7200</v>
      </c>
      <c r="F1932" s="17"/>
    </row>
    <row r="1933" spans="1:6" x14ac:dyDescent="0.25">
      <c r="A1933">
        <v>862030</v>
      </c>
      <c r="B1933" t="s">
        <v>7201</v>
      </c>
      <c r="F1933" s="17"/>
    </row>
    <row r="1934" spans="1:6" x14ac:dyDescent="0.25">
      <c r="A1934">
        <v>887001</v>
      </c>
      <c r="B1934" t="s">
        <v>7202</v>
      </c>
      <c r="F1934" s="17"/>
    </row>
    <row r="1935" spans="1:6" x14ac:dyDescent="0.25">
      <c r="A1935">
        <v>887002</v>
      </c>
      <c r="B1935" t="s">
        <v>7203</v>
      </c>
      <c r="F1935" s="17"/>
    </row>
    <row r="1936" spans="1:6" x14ac:dyDescent="0.25">
      <c r="A1936">
        <v>887003</v>
      </c>
      <c r="B1936" t="s">
        <v>7204</v>
      </c>
      <c r="F1936" s="17"/>
    </row>
    <row r="1937" spans="1:6" x14ac:dyDescent="0.25">
      <c r="A1937">
        <v>887004</v>
      </c>
      <c r="B1937" t="s">
        <v>7205</v>
      </c>
      <c r="F1937" s="17"/>
    </row>
    <row r="1938" spans="1:6" x14ac:dyDescent="0.25">
      <c r="A1938">
        <v>887005</v>
      </c>
      <c r="B1938" t="s">
        <v>7206</v>
      </c>
      <c r="F1938" s="17"/>
    </row>
    <row r="1939" spans="1:6" x14ac:dyDescent="0.25">
      <c r="A1939">
        <v>887006</v>
      </c>
      <c r="B1939" t="s">
        <v>7207</v>
      </c>
      <c r="F1939" s="17"/>
    </row>
    <row r="1940" spans="1:6" x14ac:dyDescent="0.25">
      <c r="A1940">
        <v>887007</v>
      </c>
      <c r="B1940" t="s">
        <v>7208</v>
      </c>
      <c r="F1940" s="17"/>
    </row>
    <row r="1941" spans="1:6" x14ac:dyDescent="0.25">
      <c r="A1941">
        <v>887008</v>
      </c>
      <c r="B1941" t="s">
        <v>7209</v>
      </c>
      <c r="F1941" s="17"/>
    </row>
    <row r="1942" spans="1:6" x14ac:dyDescent="0.25">
      <c r="A1942">
        <v>887009</v>
      </c>
      <c r="B1942" t="s">
        <v>7210</v>
      </c>
      <c r="F1942" s="17"/>
    </row>
    <row r="1943" spans="1:6" x14ac:dyDescent="0.25">
      <c r="A1943">
        <v>887010</v>
      </c>
      <c r="B1943" t="s">
        <v>7211</v>
      </c>
      <c r="F1943" s="17"/>
    </row>
    <row r="1944" spans="1:6" x14ac:dyDescent="0.25">
      <c r="A1944">
        <v>887011</v>
      </c>
      <c r="B1944" t="s">
        <v>7212</v>
      </c>
      <c r="F1944" s="17"/>
    </row>
    <row r="1945" spans="1:6" x14ac:dyDescent="0.25">
      <c r="A1945">
        <v>887012</v>
      </c>
      <c r="B1945" t="s">
        <v>7213</v>
      </c>
      <c r="F1945" s="17"/>
    </row>
    <row r="1946" spans="1:6" x14ac:dyDescent="0.25">
      <c r="A1946">
        <v>887013</v>
      </c>
      <c r="B1946" t="s">
        <v>7214</v>
      </c>
      <c r="F1946" s="17"/>
    </row>
    <row r="1947" spans="1:6" x14ac:dyDescent="0.25">
      <c r="A1947">
        <v>887014</v>
      </c>
      <c r="B1947" t="s">
        <v>7215</v>
      </c>
      <c r="F1947" s="17"/>
    </row>
    <row r="1948" spans="1:6" x14ac:dyDescent="0.25">
      <c r="A1948">
        <v>887015</v>
      </c>
      <c r="B1948" t="s">
        <v>7216</v>
      </c>
      <c r="F1948" s="17"/>
    </row>
    <row r="1949" spans="1:6" x14ac:dyDescent="0.25">
      <c r="A1949">
        <v>887016</v>
      </c>
      <c r="B1949" t="s">
        <v>7217</v>
      </c>
      <c r="F1949" s="17"/>
    </row>
    <row r="1950" spans="1:6" x14ac:dyDescent="0.25">
      <c r="A1950">
        <v>887017</v>
      </c>
      <c r="B1950" t="s">
        <v>7218</v>
      </c>
      <c r="F1950" s="17"/>
    </row>
    <row r="1951" spans="1:6" x14ac:dyDescent="0.25">
      <c r="A1951">
        <v>887018</v>
      </c>
      <c r="B1951" t="s">
        <v>7219</v>
      </c>
      <c r="F1951" s="17"/>
    </row>
    <row r="1952" spans="1:6" x14ac:dyDescent="0.25">
      <c r="A1952">
        <v>887019</v>
      </c>
      <c r="B1952" t="s">
        <v>7220</v>
      </c>
      <c r="F1952" s="17"/>
    </row>
    <row r="1953" spans="1:6" x14ac:dyDescent="0.25">
      <c r="A1953">
        <v>891001</v>
      </c>
      <c r="B1953" t="s">
        <v>7221</v>
      </c>
      <c r="F1953" s="17"/>
    </row>
    <row r="1954" spans="1:6" x14ac:dyDescent="0.25">
      <c r="A1954">
        <v>891002</v>
      </c>
      <c r="B1954" t="s">
        <v>7222</v>
      </c>
      <c r="F1954" s="17"/>
    </row>
    <row r="1955" spans="1:6" x14ac:dyDescent="0.25">
      <c r="A1955">
        <v>891003</v>
      </c>
      <c r="B1955" t="s">
        <v>7223</v>
      </c>
      <c r="F1955" s="17"/>
    </row>
    <row r="1956" spans="1:6" x14ac:dyDescent="0.25">
      <c r="A1956">
        <v>891004</v>
      </c>
      <c r="B1956" t="s">
        <v>7224</v>
      </c>
      <c r="F1956" s="17"/>
    </row>
    <row r="1957" spans="1:6" x14ac:dyDescent="0.25">
      <c r="A1957">
        <v>891005</v>
      </c>
      <c r="B1957" t="s">
        <v>7225</v>
      </c>
      <c r="F1957" s="17"/>
    </row>
    <row r="1958" spans="1:6" x14ac:dyDescent="0.25">
      <c r="A1958">
        <v>891101</v>
      </c>
      <c r="B1958" t="s">
        <v>7226</v>
      </c>
      <c r="F1958" s="17"/>
    </row>
    <row r="1959" spans="1:6" x14ac:dyDescent="0.25">
      <c r="A1959">
        <v>891102</v>
      </c>
      <c r="B1959" t="s">
        <v>7227</v>
      </c>
      <c r="F1959" s="17"/>
    </row>
    <row r="1960" spans="1:6" x14ac:dyDescent="0.25">
      <c r="A1960">
        <v>891103</v>
      </c>
      <c r="B1960" t="s">
        <v>7228</v>
      </c>
      <c r="F1960" s="17"/>
    </row>
    <row r="1961" spans="1:6" x14ac:dyDescent="0.25">
      <c r="A1961">
        <v>894001</v>
      </c>
      <c r="B1961" t="s">
        <v>7229</v>
      </c>
      <c r="F1961" s="17"/>
    </row>
    <row r="1962" spans="1:6" x14ac:dyDescent="0.25">
      <c r="A1962">
        <v>894002</v>
      </c>
      <c r="B1962" t="s">
        <v>7230</v>
      </c>
      <c r="F1962" s="17"/>
    </row>
    <row r="1963" spans="1:6" x14ac:dyDescent="0.25">
      <c r="A1963">
        <v>894003</v>
      </c>
      <c r="B1963" t="s">
        <v>7231</v>
      </c>
      <c r="F1963" s="17"/>
    </row>
    <row r="1964" spans="1:6" x14ac:dyDescent="0.25">
      <c r="A1964">
        <v>894004</v>
      </c>
      <c r="B1964" t="s">
        <v>7232</v>
      </c>
      <c r="F1964" s="17"/>
    </row>
    <row r="1965" spans="1:6" x14ac:dyDescent="0.25">
      <c r="A1965">
        <v>894005</v>
      </c>
      <c r="B1965" t="s">
        <v>7233</v>
      </c>
      <c r="F1965" s="17"/>
    </row>
    <row r="1966" spans="1:6" x14ac:dyDescent="0.25">
      <c r="A1966">
        <v>894006</v>
      </c>
      <c r="B1966" t="s">
        <v>7234</v>
      </c>
      <c r="F1966" s="17"/>
    </row>
    <row r="1967" spans="1:6" x14ac:dyDescent="0.25">
      <c r="A1967">
        <v>894007</v>
      </c>
      <c r="B1967" t="s">
        <v>7235</v>
      </c>
      <c r="F1967" s="17"/>
    </row>
    <row r="1968" spans="1:6" x14ac:dyDescent="0.25">
      <c r="A1968">
        <v>894008</v>
      </c>
      <c r="B1968" t="s">
        <v>7236</v>
      </c>
      <c r="F1968" s="17"/>
    </row>
    <row r="1969" spans="1:6" x14ac:dyDescent="0.25">
      <c r="A1969">
        <v>894009</v>
      </c>
      <c r="B1969" t="s">
        <v>7237</v>
      </c>
      <c r="F1969" s="17"/>
    </row>
    <row r="1970" spans="1:6" x14ac:dyDescent="0.25">
      <c r="A1970">
        <v>-5</v>
      </c>
      <c r="B1970" t="s">
        <v>7238</v>
      </c>
      <c r="F1970" s="17"/>
    </row>
    <row r="1971" spans="1:6" x14ac:dyDescent="0.25">
      <c r="A1971">
        <v>-4</v>
      </c>
      <c r="B1971" t="s">
        <v>3864</v>
      </c>
      <c r="F1971" s="17"/>
    </row>
    <row r="1972" spans="1:6" x14ac:dyDescent="0.25">
      <c r="A1972">
        <v>-3</v>
      </c>
      <c r="B1972" t="s">
        <v>7239</v>
      </c>
      <c r="F1972" s="17"/>
    </row>
    <row r="1973" spans="1:6" x14ac:dyDescent="0.25">
      <c r="A1973">
        <v>-2</v>
      </c>
      <c r="B1973" t="s">
        <v>3865</v>
      </c>
      <c r="F1973" s="17"/>
    </row>
    <row r="1974" spans="1:6" x14ac:dyDescent="0.25">
      <c r="F1974" s="17"/>
    </row>
    <row r="1975" spans="1:6" x14ac:dyDescent="0.25">
      <c r="F1975" s="17"/>
    </row>
    <row r="1976" spans="1:6" x14ac:dyDescent="0.25">
      <c r="F1976" s="17"/>
    </row>
    <row r="1977" spans="1:6" x14ac:dyDescent="0.25">
      <c r="F1977" s="1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E1389-AB28-44DC-ABB8-BA79A18B7779}">
  <dimension ref="A1:F1703"/>
  <sheetViews>
    <sheetView topLeftCell="C1" workbookViewId="0">
      <selection activeCell="A2" sqref="A2:B2"/>
    </sheetView>
  </sheetViews>
  <sheetFormatPr defaultColWidth="10.85546875" defaultRowHeight="15" x14ac:dyDescent="0.25"/>
  <sheetData>
    <row r="1" spans="1:6" x14ac:dyDescent="0.25">
      <c r="A1" s="11" t="s">
        <v>7240</v>
      </c>
      <c r="F1" s="18"/>
    </row>
    <row r="2" spans="1:6" x14ac:dyDescent="0.25">
      <c r="A2" t="s">
        <v>3713</v>
      </c>
      <c r="B2" t="s">
        <v>3714</v>
      </c>
      <c r="F2" s="18"/>
    </row>
    <row r="3" spans="1:6" x14ac:dyDescent="0.25">
      <c r="A3">
        <v>12001</v>
      </c>
      <c r="B3" t="s">
        <v>7241</v>
      </c>
      <c r="F3" s="18"/>
    </row>
    <row r="4" spans="1:6" x14ac:dyDescent="0.25">
      <c r="A4">
        <v>12002</v>
      </c>
      <c r="B4" t="s">
        <v>7242</v>
      </c>
      <c r="F4" s="18"/>
    </row>
    <row r="5" spans="1:6" x14ac:dyDescent="0.25">
      <c r="A5">
        <v>12003</v>
      </c>
      <c r="B5" t="s">
        <v>7243</v>
      </c>
      <c r="F5" s="18"/>
    </row>
    <row r="6" spans="1:6" x14ac:dyDescent="0.25">
      <c r="A6">
        <v>12004</v>
      </c>
      <c r="B6" t="s">
        <v>7244</v>
      </c>
      <c r="F6" s="18"/>
    </row>
    <row r="7" spans="1:6" x14ac:dyDescent="0.25">
      <c r="A7">
        <v>12005</v>
      </c>
      <c r="B7" t="s">
        <v>7245</v>
      </c>
      <c r="F7" s="18"/>
    </row>
    <row r="8" spans="1:6" x14ac:dyDescent="0.25">
      <c r="A8">
        <v>12006</v>
      </c>
      <c r="B8" t="s">
        <v>7246</v>
      </c>
      <c r="F8" s="18"/>
    </row>
    <row r="9" spans="1:6" x14ac:dyDescent="0.25">
      <c r="A9">
        <v>12007</v>
      </c>
      <c r="B9" t="s">
        <v>7247</v>
      </c>
      <c r="F9" s="18"/>
    </row>
    <row r="10" spans="1:6" x14ac:dyDescent="0.25">
      <c r="A10">
        <v>12008</v>
      </c>
      <c r="B10" t="s">
        <v>7248</v>
      </c>
      <c r="F10" s="18"/>
    </row>
    <row r="11" spans="1:6" x14ac:dyDescent="0.25">
      <c r="A11">
        <v>12009</v>
      </c>
      <c r="B11" t="s">
        <v>7249</v>
      </c>
      <c r="F11" s="18"/>
    </row>
    <row r="12" spans="1:6" x14ac:dyDescent="0.25">
      <c r="A12">
        <v>12010</v>
      </c>
      <c r="B12" t="s">
        <v>7250</v>
      </c>
      <c r="F12" s="18"/>
    </row>
    <row r="13" spans="1:6" x14ac:dyDescent="0.25">
      <c r="A13">
        <v>12012</v>
      </c>
      <c r="B13" t="s">
        <v>7251</v>
      </c>
      <c r="F13" s="18"/>
    </row>
    <row r="14" spans="1:6" x14ac:dyDescent="0.25">
      <c r="A14">
        <v>12015</v>
      </c>
      <c r="B14" t="s">
        <v>7252</v>
      </c>
      <c r="F14" s="18"/>
    </row>
    <row r="15" spans="1:6" x14ac:dyDescent="0.25">
      <c r="A15">
        <v>12016</v>
      </c>
      <c r="B15" t="s">
        <v>7253</v>
      </c>
      <c r="F15" s="18"/>
    </row>
    <row r="16" spans="1:6" x14ac:dyDescent="0.25">
      <c r="A16">
        <v>12017</v>
      </c>
      <c r="B16" t="s">
        <v>7254</v>
      </c>
      <c r="F16" s="18"/>
    </row>
    <row r="17" spans="1:6" x14ac:dyDescent="0.25">
      <c r="A17">
        <v>12019</v>
      </c>
      <c r="B17" t="s">
        <v>7255</v>
      </c>
      <c r="F17" s="18"/>
    </row>
    <row r="18" spans="1:6" x14ac:dyDescent="0.25">
      <c r="A18">
        <v>12022</v>
      </c>
      <c r="B18" t="s">
        <v>7256</v>
      </c>
      <c r="F18" s="18"/>
    </row>
    <row r="19" spans="1:6" x14ac:dyDescent="0.25">
      <c r="A19">
        <v>12023</v>
      </c>
      <c r="B19" t="s">
        <v>7257</v>
      </c>
      <c r="F19" s="18"/>
    </row>
    <row r="20" spans="1:6" x14ac:dyDescent="0.25">
      <c r="A20">
        <v>12024</v>
      </c>
      <c r="B20" t="s">
        <v>7258</v>
      </c>
      <c r="F20" s="18"/>
    </row>
    <row r="21" spans="1:6" x14ac:dyDescent="0.25">
      <c r="A21">
        <v>12025</v>
      </c>
      <c r="B21" t="s">
        <v>7259</v>
      </c>
      <c r="F21" s="18"/>
    </row>
    <row r="22" spans="1:6" x14ac:dyDescent="0.25">
      <c r="A22">
        <v>12026</v>
      </c>
      <c r="B22" t="s">
        <v>7260</v>
      </c>
      <c r="F22" s="18"/>
    </row>
    <row r="23" spans="1:6" x14ac:dyDescent="0.25">
      <c r="A23">
        <v>12027</v>
      </c>
      <c r="B23" t="s">
        <v>7261</v>
      </c>
      <c r="F23" s="18"/>
    </row>
    <row r="24" spans="1:6" x14ac:dyDescent="0.25">
      <c r="A24">
        <v>12029</v>
      </c>
      <c r="B24" t="s">
        <v>7262</v>
      </c>
      <c r="F24" s="18"/>
    </row>
    <row r="25" spans="1:6" x14ac:dyDescent="0.25">
      <c r="A25">
        <v>12030</v>
      </c>
      <c r="B25" t="s">
        <v>7263</v>
      </c>
      <c r="F25" s="18"/>
    </row>
    <row r="26" spans="1:6" x14ac:dyDescent="0.25">
      <c r="A26">
        <v>12031</v>
      </c>
      <c r="B26" t="s">
        <v>7264</v>
      </c>
      <c r="F26" s="18"/>
    </row>
    <row r="27" spans="1:6" x14ac:dyDescent="0.25">
      <c r="A27">
        <v>12034</v>
      </c>
      <c r="B27" t="s">
        <v>7265</v>
      </c>
      <c r="F27" s="18"/>
    </row>
    <row r="28" spans="1:6" x14ac:dyDescent="0.25">
      <c r="A28">
        <v>12035</v>
      </c>
      <c r="B28" t="s">
        <v>7266</v>
      </c>
      <c r="F28" s="18"/>
    </row>
    <row r="29" spans="1:6" x14ac:dyDescent="0.25">
      <c r="A29">
        <v>20002</v>
      </c>
      <c r="B29" t="s">
        <v>7267</v>
      </c>
      <c r="F29" s="18"/>
    </row>
    <row r="30" spans="1:6" x14ac:dyDescent="0.25">
      <c r="A30">
        <v>20003</v>
      </c>
      <c r="B30" t="s">
        <v>7268</v>
      </c>
      <c r="F30" s="18"/>
    </row>
    <row r="31" spans="1:6" x14ac:dyDescent="0.25">
      <c r="A31">
        <v>20004</v>
      </c>
      <c r="B31" t="s">
        <v>7269</v>
      </c>
      <c r="F31" s="18"/>
    </row>
    <row r="32" spans="1:6" x14ac:dyDescent="0.25">
      <c r="A32">
        <v>20005</v>
      </c>
      <c r="B32" t="s">
        <v>7270</v>
      </c>
      <c r="F32" s="18"/>
    </row>
    <row r="33" spans="1:6" x14ac:dyDescent="0.25">
      <c r="A33">
        <v>20006</v>
      </c>
      <c r="B33" t="s">
        <v>7271</v>
      </c>
      <c r="F33" s="18"/>
    </row>
    <row r="34" spans="1:6" x14ac:dyDescent="0.25">
      <c r="A34">
        <v>20007</v>
      </c>
      <c r="B34" t="s">
        <v>7272</v>
      </c>
      <c r="F34" s="18"/>
    </row>
    <row r="35" spans="1:6" x14ac:dyDescent="0.25">
      <c r="A35">
        <v>20008</v>
      </c>
      <c r="B35" t="s">
        <v>7273</v>
      </c>
      <c r="F35" s="18"/>
    </row>
    <row r="36" spans="1:6" x14ac:dyDescent="0.25">
      <c r="A36">
        <v>31001</v>
      </c>
      <c r="B36" t="s">
        <v>7274</v>
      </c>
      <c r="F36" s="18"/>
    </row>
    <row r="37" spans="1:6" x14ac:dyDescent="0.25">
      <c r="A37">
        <v>31002</v>
      </c>
      <c r="B37" t="s">
        <v>7275</v>
      </c>
      <c r="F37" s="18"/>
    </row>
    <row r="38" spans="1:6" x14ac:dyDescent="0.25">
      <c r="A38">
        <v>31006</v>
      </c>
      <c r="B38" t="s">
        <v>7276</v>
      </c>
      <c r="F38" s="18"/>
    </row>
    <row r="39" spans="1:6" x14ac:dyDescent="0.25">
      <c r="A39">
        <v>31008</v>
      </c>
      <c r="B39" t="s">
        <v>7277</v>
      </c>
      <c r="F39" s="18"/>
    </row>
    <row r="40" spans="1:6" x14ac:dyDescent="0.25">
      <c r="A40">
        <v>31012</v>
      </c>
      <c r="B40" t="s">
        <v>7278</v>
      </c>
      <c r="F40" s="18"/>
    </row>
    <row r="41" spans="1:6" x14ac:dyDescent="0.25">
      <c r="A41">
        <v>31015</v>
      </c>
      <c r="B41" t="s">
        <v>7279</v>
      </c>
      <c r="F41" s="18"/>
    </row>
    <row r="42" spans="1:6" x14ac:dyDescent="0.25">
      <c r="A42">
        <v>31040</v>
      </c>
      <c r="B42" t="s">
        <v>7280</v>
      </c>
      <c r="F42" s="18"/>
    </row>
    <row r="43" spans="1:6" x14ac:dyDescent="0.25">
      <c r="A43">
        <v>31041</v>
      </c>
      <c r="B43" t="s">
        <v>7281</v>
      </c>
      <c r="F43" s="18"/>
    </row>
    <row r="44" spans="1:6" x14ac:dyDescent="0.25">
      <c r="A44">
        <v>31048</v>
      </c>
      <c r="B44" t="s">
        <v>7282</v>
      </c>
      <c r="F44" s="18"/>
    </row>
    <row r="45" spans="1:6" x14ac:dyDescent="0.25">
      <c r="A45">
        <v>31050</v>
      </c>
      <c r="B45" t="s">
        <v>7283</v>
      </c>
      <c r="F45" s="18"/>
    </row>
    <row r="46" spans="1:6" x14ac:dyDescent="0.25">
      <c r="A46">
        <v>31058</v>
      </c>
      <c r="B46" t="s">
        <v>7284</v>
      </c>
      <c r="F46" s="18"/>
    </row>
    <row r="47" spans="1:6" x14ac:dyDescent="0.25">
      <c r="A47">
        <v>31059</v>
      </c>
      <c r="B47" t="s">
        <v>7285</v>
      </c>
      <c r="F47" s="18"/>
    </row>
    <row r="48" spans="1:6" x14ac:dyDescent="0.25">
      <c r="A48">
        <v>31060</v>
      </c>
      <c r="B48" t="s">
        <v>7286</v>
      </c>
      <c r="F48" s="18"/>
    </row>
    <row r="49" spans="1:6" ht="22.7" customHeight="1" x14ac:dyDescent="0.25">
      <c r="A49">
        <v>31069</v>
      </c>
      <c r="B49" t="s">
        <v>7287</v>
      </c>
      <c r="F49" s="18"/>
    </row>
    <row r="50" spans="1:6" x14ac:dyDescent="0.25">
      <c r="A50">
        <v>32001</v>
      </c>
      <c r="B50" t="s">
        <v>7288</v>
      </c>
      <c r="F50" s="18"/>
    </row>
    <row r="51" spans="1:6" x14ac:dyDescent="0.25">
      <c r="A51">
        <v>32002</v>
      </c>
      <c r="B51" t="s">
        <v>7289</v>
      </c>
      <c r="F51" s="18"/>
    </row>
    <row r="52" spans="1:6" x14ac:dyDescent="0.25">
      <c r="A52">
        <v>32003</v>
      </c>
      <c r="B52" t="s">
        <v>7290</v>
      </c>
      <c r="F52" s="18"/>
    </row>
    <row r="53" spans="1:6" x14ac:dyDescent="0.25">
      <c r="A53">
        <v>32004</v>
      </c>
      <c r="B53" t="s">
        <v>7291</v>
      </c>
      <c r="F53" s="18"/>
    </row>
    <row r="54" spans="1:6" x14ac:dyDescent="0.25">
      <c r="A54">
        <v>32005</v>
      </c>
      <c r="B54" t="s">
        <v>7292</v>
      </c>
      <c r="F54" s="18"/>
    </row>
    <row r="55" spans="1:6" x14ac:dyDescent="0.25">
      <c r="A55">
        <v>32006</v>
      </c>
      <c r="B55" t="s">
        <v>7293</v>
      </c>
      <c r="F55" s="18"/>
    </row>
    <row r="56" spans="1:6" x14ac:dyDescent="0.25">
      <c r="A56">
        <v>32007</v>
      </c>
      <c r="B56" t="s">
        <v>7294</v>
      </c>
      <c r="F56" s="18"/>
    </row>
    <row r="57" spans="1:6" x14ac:dyDescent="0.25">
      <c r="A57">
        <v>32012</v>
      </c>
      <c r="B57" t="s">
        <v>7295</v>
      </c>
      <c r="F57" s="18"/>
    </row>
    <row r="58" spans="1:6" x14ac:dyDescent="0.25">
      <c r="A58">
        <v>32013</v>
      </c>
      <c r="B58" t="s">
        <v>7296</v>
      </c>
      <c r="F58" s="18"/>
    </row>
    <row r="59" spans="1:6" x14ac:dyDescent="0.25">
      <c r="A59">
        <v>32017</v>
      </c>
      <c r="B59" t="s">
        <v>7297</v>
      </c>
      <c r="F59" s="18"/>
    </row>
    <row r="60" spans="1:6" x14ac:dyDescent="0.25">
      <c r="A60">
        <v>32019</v>
      </c>
      <c r="B60" t="s">
        <v>7298</v>
      </c>
      <c r="F60" s="18"/>
    </row>
    <row r="61" spans="1:6" x14ac:dyDescent="0.25">
      <c r="A61">
        <v>32021</v>
      </c>
      <c r="B61" t="s">
        <v>7299</v>
      </c>
      <c r="F61" s="18"/>
    </row>
    <row r="62" spans="1:6" x14ac:dyDescent="0.25">
      <c r="A62">
        <v>32024</v>
      </c>
      <c r="B62" t="s">
        <v>7300</v>
      </c>
      <c r="F62" s="18"/>
    </row>
    <row r="63" spans="1:6" x14ac:dyDescent="0.25">
      <c r="A63">
        <v>36001</v>
      </c>
      <c r="B63" t="s">
        <v>7301</v>
      </c>
      <c r="F63" s="18"/>
    </row>
    <row r="64" spans="1:6" x14ac:dyDescent="0.25">
      <c r="A64">
        <v>36002</v>
      </c>
      <c r="B64" t="s">
        <v>7302</v>
      </c>
      <c r="F64" s="18"/>
    </row>
    <row r="65" spans="1:6" x14ac:dyDescent="0.25">
      <c r="A65">
        <v>36003</v>
      </c>
      <c r="B65" t="s">
        <v>7303</v>
      </c>
      <c r="F65" s="18"/>
    </row>
    <row r="66" spans="1:6" x14ac:dyDescent="0.25">
      <c r="A66">
        <v>36004</v>
      </c>
      <c r="B66" t="s">
        <v>7304</v>
      </c>
      <c r="F66" s="18"/>
    </row>
    <row r="67" spans="1:6" x14ac:dyDescent="0.25">
      <c r="A67">
        <v>36005</v>
      </c>
      <c r="B67" t="s">
        <v>7305</v>
      </c>
      <c r="F67" s="18"/>
    </row>
    <row r="68" spans="1:6" x14ac:dyDescent="0.25">
      <c r="A68">
        <v>36006</v>
      </c>
      <c r="B68" t="s">
        <v>7306</v>
      </c>
      <c r="F68" s="18"/>
    </row>
    <row r="69" spans="1:6" ht="45.6" customHeight="1" x14ac:dyDescent="0.25">
      <c r="A69">
        <v>36007</v>
      </c>
      <c r="B69" t="s">
        <v>7307</v>
      </c>
      <c r="F69" s="18"/>
    </row>
    <row r="70" spans="1:6" x14ac:dyDescent="0.25">
      <c r="A70">
        <v>36008</v>
      </c>
      <c r="B70" t="s">
        <v>7308</v>
      </c>
      <c r="F70" s="18"/>
    </row>
    <row r="71" spans="1:6" x14ac:dyDescent="0.25">
      <c r="A71">
        <v>50001</v>
      </c>
      <c r="B71" t="s">
        <v>7309</v>
      </c>
      <c r="F71" s="18"/>
    </row>
    <row r="72" spans="1:6" x14ac:dyDescent="0.25">
      <c r="A72">
        <v>50002</v>
      </c>
      <c r="B72" t="s">
        <v>7310</v>
      </c>
      <c r="F72" s="18"/>
    </row>
    <row r="73" spans="1:6" x14ac:dyDescent="0.25">
      <c r="A73">
        <v>50003</v>
      </c>
      <c r="B73" t="s">
        <v>7311</v>
      </c>
      <c r="F73" s="18"/>
    </row>
    <row r="74" spans="1:6" x14ac:dyDescent="0.25">
      <c r="A74">
        <v>50004</v>
      </c>
      <c r="B74" t="s">
        <v>7312</v>
      </c>
      <c r="F74" s="18"/>
    </row>
    <row r="75" spans="1:6" x14ac:dyDescent="0.25">
      <c r="A75">
        <v>50005</v>
      </c>
      <c r="B75" t="s">
        <v>7313</v>
      </c>
      <c r="F75" s="18"/>
    </row>
    <row r="76" spans="1:6" x14ac:dyDescent="0.25">
      <c r="A76">
        <v>50006</v>
      </c>
      <c r="B76" t="s">
        <v>7314</v>
      </c>
      <c r="F76" s="18"/>
    </row>
    <row r="77" spans="1:6" x14ac:dyDescent="0.25">
      <c r="A77">
        <v>50007</v>
      </c>
      <c r="B77" t="s">
        <v>7315</v>
      </c>
      <c r="F77" s="18"/>
    </row>
    <row r="78" spans="1:6" x14ac:dyDescent="0.25">
      <c r="A78">
        <v>50008</v>
      </c>
      <c r="B78" t="s">
        <v>7316</v>
      </c>
      <c r="F78" s="18"/>
    </row>
    <row r="79" spans="1:6" x14ac:dyDescent="0.25">
      <c r="A79">
        <v>51001</v>
      </c>
      <c r="B79" t="s">
        <v>7317</v>
      </c>
      <c r="F79" s="18"/>
    </row>
    <row r="80" spans="1:6" x14ac:dyDescent="0.25">
      <c r="A80">
        <v>51002</v>
      </c>
      <c r="B80" t="s">
        <v>7318</v>
      </c>
      <c r="F80" s="18"/>
    </row>
    <row r="81" spans="1:6" x14ac:dyDescent="0.25">
      <c r="A81">
        <v>51003</v>
      </c>
      <c r="B81" t="s">
        <v>7319</v>
      </c>
      <c r="F81" s="18"/>
    </row>
    <row r="82" spans="1:6" x14ac:dyDescent="0.25">
      <c r="A82">
        <v>51004</v>
      </c>
      <c r="B82" t="s">
        <v>7320</v>
      </c>
      <c r="F82" s="18"/>
    </row>
    <row r="83" spans="1:6" x14ac:dyDescent="0.25">
      <c r="A83">
        <v>51005</v>
      </c>
      <c r="B83" t="s">
        <v>7321</v>
      </c>
      <c r="F83" s="18"/>
    </row>
    <row r="84" spans="1:6" x14ac:dyDescent="0.25">
      <c r="A84">
        <v>51006</v>
      </c>
      <c r="B84" t="s">
        <v>7322</v>
      </c>
      <c r="F84" s="18"/>
    </row>
    <row r="85" spans="1:6" x14ac:dyDescent="0.25">
      <c r="A85">
        <v>51007</v>
      </c>
      <c r="B85" t="s">
        <v>7323</v>
      </c>
      <c r="F85" s="18"/>
    </row>
    <row r="86" spans="1:6" x14ac:dyDescent="0.25">
      <c r="A86">
        <v>51008</v>
      </c>
      <c r="B86" t="s">
        <v>7324</v>
      </c>
      <c r="F86" s="18"/>
    </row>
    <row r="87" spans="1:6" x14ac:dyDescent="0.25">
      <c r="A87">
        <v>51009</v>
      </c>
      <c r="B87" t="s">
        <v>7325</v>
      </c>
      <c r="F87" s="18"/>
    </row>
    <row r="88" spans="1:6" x14ac:dyDescent="0.25">
      <c r="A88">
        <v>51010</v>
      </c>
      <c r="B88" t="s">
        <v>7326</v>
      </c>
      <c r="F88" s="18"/>
    </row>
    <row r="89" spans="1:6" x14ac:dyDescent="0.25">
      <c r="A89">
        <v>51011</v>
      </c>
      <c r="B89" t="s">
        <v>7327</v>
      </c>
      <c r="F89" s="18"/>
    </row>
    <row r="90" spans="1:6" x14ac:dyDescent="0.25">
      <c r="A90">
        <v>68001</v>
      </c>
      <c r="B90" t="s">
        <v>7328</v>
      </c>
      <c r="F90" s="18"/>
    </row>
    <row r="91" spans="1:6" x14ac:dyDescent="0.25">
      <c r="A91">
        <v>68002</v>
      </c>
      <c r="B91" t="s">
        <v>7329</v>
      </c>
      <c r="F91" s="18"/>
    </row>
    <row r="92" spans="1:6" x14ac:dyDescent="0.25">
      <c r="A92">
        <v>68003</v>
      </c>
      <c r="B92" t="s">
        <v>7330</v>
      </c>
      <c r="F92" s="18"/>
    </row>
    <row r="93" spans="1:6" x14ac:dyDescent="0.25">
      <c r="A93">
        <v>68004</v>
      </c>
      <c r="B93" t="s">
        <v>7331</v>
      </c>
      <c r="F93" s="18"/>
    </row>
    <row r="94" spans="1:6" x14ac:dyDescent="0.25">
      <c r="A94">
        <v>68005</v>
      </c>
      <c r="B94" t="s">
        <v>7332</v>
      </c>
      <c r="F94" s="18"/>
    </row>
    <row r="95" spans="1:6" x14ac:dyDescent="0.25">
      <c r="A95">
        <v>68006</v>
      </c>
      <c r="B95" t="s">
        <v>7333</v>
      </c>
      <c r="F95" s="18"/>
    </row>
    <row r="96" spans="1:6" x14ac:dyDescent="0.25">
      <c r="A96">
        <v>68007</v>
      </c>
      <c r="B96" t="s">
        <v>7334</v>
      </c>
      <c r="F96" s="18"/>
    </row>
    <row r="97" spans="1:6" x14ac:dyDescent="0.25">
      <c r="A97">
        <v>68008</v>
      </c>
      <c r="B97" t="s">
        <v>7335</v>
      </c>
      <c r="F97" s="18"/>
    </row>
    <row r="98" spans="1:6" x14ac:dyDescent="0.25">
      <c r="A98">
        <v>68009</v>
      </c>
      <c r="B98" t="s">
        <v>7336</v>
      </c>
      <c r="F98" s="18"/>
    </row>
    <row r="99" spans="1:6" x14ac:dyDescent="0.25">
      <c r="A99">
        <v>76001</v>
      </c>
      <c r="B99" t="s">
        <v>7337</v>
      </c>
      <c r="F99" s="18"/>
    </row>
    <row r="100" spans="1:6" x14ac:dyDescent="0.25">
      <c r="A100">
        <v>76002</v>
      </c>
      <c r="B100" t="s">
        <v>7338</v>
      </c>
      <c r="F100" s="18"/>
    </row>
    <row r="101" spans="1:6" x14ac:dyDescent="0.25">
      <c r="A101">
        <v>76003</v>
      </c>
      <c r="B101" t="s">
        <v>7339</v>
      </c>
      <c r="F101" s="18"/>
    </row>
    <row r="102" spans="1:6" x14ac:dyDescent="0.25">
      <c r="A102">
        <v>76005</v>
      </c>
      <c r="B102" t="s">
        <v>7340</v>
      </c>
      <c r="F102" s="18"/>
    </row>
    <row r="103" spans="1:6" x14ac:dyDescent="0.25">
      <c r="A103">
        <v>76006</v>
      </c>
      <c r="B103" t="s">
        <v>7341</v>
      </c>
      <c r="F103" s="18"/>
    </row>
    <row r="104" spans="1:6" x14ac:dyDescent="0.25">
      <c r="A104">
        <v>76007</v>
      </c>
      <c r="B104" t="s">
        <v>7342</v>
      </c>
      <c r="F104" s="18"/>
    </row>
    <row r="105" spans="1:6" x14ac:dyDescent="0.25">
      <c r="A105">
        <v>76008</v>
      </c>
      <c r="B105" t="s">
        <v>7343</v>
      </c>
      <c r="F105" s="18"/>
    </row>
    <row r="106" spans="1:6" x14ac:dyDescent="0.25">
      <c r="A106">
        <v>76009</v>
      </c>
      <c r="B106" t="s">
        <v>7344</v>
      </c>
      <c r="F106" s="18"/>
    </row>
    <row r="107" spans="1:6" x14ac:dyDescent="0.25">
      <c r="A107">
        <v>76010</v>
      </c>
      <c r="B107" t="s">
        <v>7345</v>
      </c>
      <c r="F107" s="18"/>
    </row>
    <row r="108" spans="1:6" x14ac:dyDescent="0.25">
      <c r="A108">
        <v>76011</v>
      </c>
      <c r="B108" t="s">
        <v>7346</v>
      </c>
      <c r="F108" s="18"/>
    </row>
    <row r="109" spans="1:6" x14ac:dyDescent="0.25">
      <c r="A109">
        <v>76012</v>
      </c>
      <c r="B109" t="s">
        <v>7347</v>
      </c>
      <c r="F109" s="18"/>
    </row>
    <row r="110" spans="1:6" x14ac:dyDescent="0.25">
      <c r="A110">
        <v>76013</v>
      </c>
      <c r="B110" t="s">
        <v>7348</v>
      </c>
      <c r="F110" s="18"/>
    </row>
    <row r="111" spans="1:6" x14ac:dyDescent="0.25">
      <c r="A111">
        <v>76014</v>
      </c>
      <c r="B111" t="s">
        <v>7349</v>
      </c>
      <c r="F111" s="18"/>
    </row>
    <row r="112" spans="1:6" x14ac:dyDescent="0.25">
      <c r="A112">
        <v>76015</v>
      </c>
      <c r="B112" t="s">
        <v>7350</v>
      </c>
      <c r="F112" s="18"/>
    </row>
    <row r="113" spans="1:6" x14ac:dyDescent="0.25">
      <c r="A113">
        <v>76016</v>
      </c>
      <c r="B113" t="s">
        <v>7351</v>
      </c>
      <c r="F113" s="18"/>
    </row>
    <row r="114" spans="1:6" x14ac:dyDescent="0.25">
      <c r="A114">
        <v>76017</v>
      </c>
      <c r="B114" t="s">
        <v>7352</v>
      </c>
      <c r="F114" s="18"/>
    </row>
    <row r="115" spans="1:6" x14ac:dyDescent="0.25">
      <c r="A115">
        <v>76018</v>
      </c>
      <c r="B115" t="s">
        <v>7353</v>
      </c>
      <c r="F115" s="18"/>
    </row>
    <row r="116" spans="1:6" x14ac:dyDescent="0.25">
      <c r="A116">
        <v>76019</v>
      </c>
      <c r="B116" t="s">
        <v>7354</v>
      </c>
      <c r="F116" s="18"/>
    </row>
    <row r="117" spans="1:6" x14ac:dyDescent="0.25">
      <c r="A117">
        <v>76020</v>
      </c>
      <c r="B117" t="s">
        <v>7355</v>
      </c>
      <c r="F117" s="18"/>
    </row>
    <row r="118" spans="1:6" x14ac:dyDescent="0.25">
      <c r="A118">
        <v>76021</v>
      </c>
      <c r="B118" t="s">
        <v>7356</v>
      </c>
      <c r="F118" s="18"/>
    </row>
    <row r="119" spans="1:6" x14ac:dyDescent="0.25">
      <c r="A119">
        <v>76022</v>
      </c>
      <c r="B119" t="s">
        <v>7357</v>
      </c>
      <c r="F119" s="18"/>
    </row>
    <row r="120" spans="1:6" x14ac:dyDescent="0.25">
      <c r="A120">
        <v>76024</v>
      </c>
      <c r="B120" t="s">
        <v>7358</v>
      </c>
      <c r="F120" s="18"/>
    </row>
    <row r="121" spans="1:6" x14ac:dyDescent="0.25">
      <c r="A121">
        <v>76025</v>
      </c>
      <c r="B121" t="s">
        <v>7359</v>
      </c>
      <c r="F121" s="18"/>
    </row>
    <row r="122" spans="1:6" x14ac:dyDescent="0.25">
      <c r="A122">
        <v>76026</v>
      </c>
      <c r="B122" t="s">
        <v>7360</v>
      </c>
      <c r="F122" s="18"/>
    </row>
    <row r="123" spans="1:6" x14ac:dyDescent="0.25">
      <c r="A123">
        <v>76027</v>
      </c>
      <c r="B123" t="s">
        <v>7361</v>
      </c>
      <c r="F123" s="18"/>
    </row>
    <row r="124" spans="1:6" x14ac:dyDescent="0.25">
      <c r="A124">
        <v>100002</v>
      </c>
      <c r="B124" t="s">
        <v>7362</v>
      </c>
      <c r="F124" s="18"/>
    </row>
    <row r="125" spans="1:6" x14ac:dyDescent="0.25">
      <c r="A125">
        <v>100003</v>
      </c>
      <c r="B125" t="s">
        <v>7363</v>
      </c>
      <c r="F125" s="18"/>
    </row>
    <row r="126" spans="1:6" x14ac:dyDescent="0.25">
      <c r="A126">
        <v>100011</v>
      </c>
      <c r="B126" t="s">
        <v>7364</v>
      </c>
      <c r="F126" s="18"/>
    </row>
    <row r="127" spans="1:6" x14ac:dyDescent="0.25">
      <c r="A127">
        <v>100012</v>
      </c>
      <c r="B127" t="s">
        <v>7365</v>
      </c>
      <c r="F127" s="18"/>
    </row>
    <row r="128" spans="1:6" x14ac:dyDescent="0.25">
      <c r="A128">
        <v>100016</v>
      </c>
      <c r="B128" t="s">
        <v>7366</v>
      </c>
      <c r="F128" s="18"/>
    </row>
    <row r="129" spans="1:6" x14ac:dyDescent="0.25">
      <c r="A129">
        <v>100017</v>
      </c>
      <c r="B129" t="s">
        <v>7367</v>
      </c>
      <c r="F129" s="18"/>
    </row>
    <row r="130" spans="1:6" x14ac:dyDescent="0.25">
      <c r="A130">
        <v>100018</v>
      </c>
      <c r="B130" t="s">
        <v>7368</v>
      </c>
      <c r="F130" s="18"/>
    </row>
    <row r="131" spans="1:6" x14ac:dyDescent="0.25">
      <c r="A131">
        <v>100022</v>
      </c>
      <c r="B131" t="s">
        <v>7369</v>
      </c>
      <c r="F131" s="18"/>
    </row>
    <row r="132" spans="1:6" x14ac:dyDescent="0.25">
      <c r="A132">
        <v>100023</v>
      </c>
      <c r="B132" t="s">
        <v>7370</v>
      </c>
      <c r="F132" s="18"/>
    </row>
    <row r="133" spans="1:6" x14ac:dyDescent="0.25">
      <c r="A133">
        <v>100026</v>
      </c>
      <c r="B133" t="s">
        <v>7371</v>
      </c>
      <c r="F133" s="18"/>
    </row>
    <row r="134" spans="1:6" x14ac:dyDescent="0.25">
      <c r="A134">
        <v>104001</v>
      </c>
      <c r="B134" t="s">
        <v>5461</v>
      </c>
      <c r="F134" s="18"/>
    </row>
    <row r="135" spans="1:6" x14ac:dyDescent="0.25">
      <c r="A135">
        <v>104002</v>
      </c>
      <c r="B135" t="s">
        <v>5462</v>
      </c>
      <c r="F135" s="18"/>
    </row>
    <row r="136" spans="1:6" x14ac:dyDescent="0.25">
      <c r="A136">
        <v>104003</v>
      </c>
      <c r="B136" t="s">
        <v>5463</v>
      </c>
      <c r="F136" s="18"/>
    </row>
    <row r="137" spans="1:6" x14ac:dyDescent="0.25">
      <c r="A137">
        <v>104004</v>
      </c>
      <c r="B137" t="s">
        <v>5464</v>
      </c>
      <c r="F137" s="18"/>
    </row>
    <row r="138" spans="1:6" x14ac:dyDescent="0.25">
      <c r="A138">
        <v>104005</v>
      </c>
      <c r="B138" t="s">
        <v>5465</v>
      </c>
      <c r="F138" s="18"/>
    </row>
    <row r="139" spans="1:6" x14ac:dyDescent="0.25">
      <c r="A139">
        <v>104006</v>
      </c>
      <c r="B139" t="s">
        <v>5466</v>
      </c>
      <c r="F139" s="18"/>
    </row>
    <row r="140" spans="1:6" x14ac:dyDescent="0.25">
      <c r="A140">
        <v>104007</v>
      </c>
      <c r="B140" t="s">
        <v>5467</v>
      </c>
      <c r="F140" s="18"/>
    </row>
    <row r="141" spans="1:6" x14ac:dyDescent="0.25">
      <c r="A141">
        <v>104013</v>
      </c>
      <c r="B141" t="s">
        <v>5468</v>
      </c>
      <c r="F141" s="18"/>
    </row>
    <row r="142" spans="1:6" x14ac:dyDescent="0.25">
      <c r="A142">
        <v>104015</v>
      </c>
      <c r="B142" t="s">
        <v>5469</v>
      </c>
      <c r="F142" s="18"/>
    </row>
    <row r="143" spans="1:6" x14ac:dyDescent="0.25">
      <c r="A143">
        <v>104017</v>
      </c>
      <c r="B143" t="s">
        <v>5470</v>
      </c>
      <c r="F143" s="18"/>
    </row>
    <row r="144" spans="1:6" x14ac:dyDescent="0.25">
      <c r="A144">
        <v>104018</v>
      </c>
      <c r="B144" t="s">
        <v>5471</v>
      </c>
      <c r="F144" s="18"/>
    </row>
    <row r="145" spans="1:6" x14ac:dyDescent="0.25">
      <c r="A145">
        <v>112001</v>
      </c>
      <c r="B145" t="s">
        <v>7372</v>
      </c>
      <c r="F145" s="18"/>
    </row>
    <row r="146" spans="1:6" x14ac:dyDescent="0.25">
      <c r="A146">
        <v>112002</v>
      </c>
      <c r="B146" t="s">
        <v>7373</v>
      </c>
      <c r="F146" s="18"/>
    </row>
    <row r="147" spans="1:6" x14ac:dyDescent="0.25">
      <c r="A147">
        <v>112003</v>
      </c>
      <c r="B147" t="s">
        <v>7374</v>
      </c>
      <c r="F147" s="18"/>
    </row>
    <row r="148" spans="1:6" x14ac:dyDescent="0.25">
      <c r="A148">
        <v>112004</v>
      </c>
      <c r="B148" t="s">
        <v>7375</v>
      </c>
      <c r="F148" s="18"/>
    </row>
    <row r="149" spans="1:6" x14ac:dyDescent="0.25">
      <c r="A149">
        <v>112005</v>
      </c>
      <c r="B149" t="s">
        <v>7376</v>
      </c>
      <c r="F149" s="18"/>
    </row>
    <row r="150" spans="1:6" x14ac:dyDescent="0.25">
      <c r="A150">
        <v>112006</v>
      </c>
      <c r="B150" t="s">
        <v>7377</v>
      </c>
      <c r="F150" s="18"/>
    </row>
    <row r="151" spans="1:6" x14ac:dyDescent="0.25">
      <c r="A151">
        <v>112007</v>
      </c>
      <c r="B151" t="s">
        <v>7378</v>
      </c>
      <c r="F151" s="18"/>
    </row>
    <row r="152" spans="1:6" x14ac:dyDescent="0.25">
      <c r="A152">
        <v>124001</v>
      </c>
      <c r="B152" t="s">
        <v>7379</v>
      </c>
      <c r="F152" s="18"/>
    </row>
    <row r="153" spans="1:6" x14ac:dyDescent="0.25">
      <c r="A153">
        <v>124002</v>
      </c>
      <c r="B153" t="s">
        <v>7380</v>
      </c>
      <c r="F153" s="18"/>
    </row>
    <row r="154" spans="1:6" x14ac:dyDescent="0.25">
      <c r="A154">
        <v>124003</v>
      </c>
      <c r="B154" t="s">
        <v>7381</v>
      </c>
      <c r="F154" s="18"/>
    </row>
    <row r="155" spans="1:6" x14ac:dyDescent="0.25">
      <c r="A155">
        <v>124004</v>
      </c>
      <c r="B155" t="s">
        <v>7382</v>
      </c>
      <c r="F155" s="18"/>
    </row>
    <row r="156" spans="1:6" x14ac:dyDescent="0.25">
      <c r="A156">
        <v>124005</v>
      </c>
      <c r="B156" t="s">
        <v>7383</v>
      </c>
      <c r="F156" s="18"/>
    </row>
    <row r="157" spans="1:6" x14ac:dyDescent="0.25">
      <c r="A157">
        <v>124006</v>
      </c>
      <c r="B157" t="s">
        <v>7384</v>
      </c>
      <c r="F157" s="18"/>
    </row>
    <row r="158" spans="1:6" x14ac:dyDescent="0.25">
      <c r="A158">
        <v>124007</v>
      </c>
      <c r="B158" t="s">
        <v>7385</v>
      </c>
      <c r="F158" s="18"/>
    </row>
    <row r="159" spans="1:6" x14ac:dyDescent="0.25">
      <c r="A159">
        <v>124008</v>
      </c>
      <c r="B159" t="s">
        <v>7386</v>
      </c>
      <c r="F159" s="18"/>
    </row>
    <row r="160" spans="1:6" x14ac:dyDescent="0.25">
      <c r="A160">
        <v>124009</v>
      </c>
      <c r="B160" t="s">
        <v>7387</v>
      </c>
      <c r="F160" s="18"/>
    </row>
    <row r="161" spans="1:6" x14ac:dyDescent="0.25">
      <c r="A161">
        <v>124010</v>
      </c>
      <c r="B161" t="s">
        <v>7388</v>
      </c>
      <c r="F161" s="18"/>
    </row>
    <row r="162" spans="1:6" x14ac:dyDescent="0.25">
      <c r="A162">
        <v>152001</v>
      </c>
      <c r="B162" t="s">
        <v>7389</v>
      </c>
      <c r="F162" s="18"/>
    </row>
    <row r="163" spans="1:6" x14ac:dyDescent="0.25">
      <c r="A163">
        <v>152002</v>
      </c>
      <c r="B163" t="s">
        <v>7390</v>
      </c>
      <c r="F163" s="18"/>
    </row>
    <row r="164" spans="1:6" x14ac:dyDescent="0.25">
      <c r="A164">
        <v>152003</v>
      </c>
      <c r="B164" t="s">
        <v>7391</v>
      </c>
      <c r="F164" s="18"/>
    </row>
    <row r="165" spans="1:6" x14ac:dyDescent="0.25">
      <c r="A165">
        <v>152004</v>
      </c>
      <c r="B165" t="s">
        <v>7392</v>
      </c>
      <c r="F165" s="18"/>
    </row>
    <row r="166" spans="1:6" x14ac:dyDescent="0.25">
      <c r="A166">
        <v>152005</v>
      </c>
      <c r="B166" t="s">
        <v>7393</v>
      </c>
      <c r="F166" s="18"/>
    </row>
    <row r="167" spans="1:6" x14ac:dyDescent="0.25">
      <c r="A167">
        <v>152006</v>
      </c>
      <c r="B167" t="s">
        <v>7394</v>
      </c>
      <c r="F167" s="18"/>
    </row>
    <row r="168" spans="1:6" x14ac:dyDescent="0.25">
      <c r="A168">
        <v>152007</v>
      </c>
      <c r="B168" t="s">
        <v>7395</v>
      </c>
      <c r="F168" s="18"/>
    </row>
    <row r="169" spans="1:6" x14ac:dyDescent="0.25">
      <c r="A169">
        <v>152008</v>
      </c>
      <c r="B169" t="s">
        <v>7396</v>
      </c>
      <c r="F169" s="18"/>
    </row>
    <row r="170" spans="1:6" x14ac:dyDescent="0.25">
      <c r="A170">
        <v>152009</v>
      </c>
      <c r="B170" t="s">
        <v>7397</v>
      </c>
      <c r="F170" s="18"/>
    </row>
    <row r="171" spans="1:6" x14ac:dyDescent="0.25">
      <c r="A171">
        <v>152010</v>
      </c>
      <c r="B171" t="s">
        <v>7398</v>
      </c>
      <c r="F171" s="18"/>
    </row>
    <row r="172" spans="1:6" x14ac:dyDescent="0.25">
      <c r="A172">
        <v>152012</v>
      </c>
      <c r="B172" t="s">
        <v>7399</v>
      </c>
      <c r="F172" s="18"/>
    </row>
    <row r="173" spans="1:6" x14ac:dyDescent="0.25">
      <c r="A173">
        <v>152013</v>
      </c>
      <c r="B173" t="s">
        <v>7400</v>
      </c>
      <c r="F173" s="18"/>
    </row>
    <row r="174" spans="1:6" x14ac:dyDescent="0.25">
      <c r="A174">
        <v>152014</v>
      </c>
      <c r="B174" t="s">
        <v>7401</v>
      </c>
      <c r="F174" s="18"/>
    </row>
    <row r="175" spans="1:6" x14ac:dyDescent="0.25">
      <c r="A175">
        <v>152015</v>
      </c>
      <c r="B175" t="s">
        <v>7402</v>
      </c>
      <c r="F175" s="18"/>
    </row>
    <row r="176" spans="1:6" x14ac:dyDescent="0.25">
      <c r="A176">
        <v>152016</v>
      </c>
      <c r="B176" t="s">
        <v>7403</v>
      </c>
      <c r="F176" s="18"/>
    </row>
    <row r="177" spans="1:6" x14ac:dyDescent="0.25">
      <c r="A177">
        <v>156001</v>
      </c>
      <c r="B177" t="s">
        <v>5544</v>
      </c>
      <c r="F177" s="18"/>
    </row>
    <row r="178" spans="1:6" x14ac:dyDescent="0.25">
      <c r="A178">
        <v>156002</v>
      </c>
      <c r="B178" t="s">
        <v>5545</v>
      </c>
      <c r="F178" s="18"/>
    </row>
    <row r="179" spans="1:6" x14ac:dyDescent="0.25">
      <c r="A179">
        <v>156003</v>
      </c>
      <c r="B179" t="s">
        <v>5546</v>
      </c>
      <c r="F179" s="18"/>
    </row>
    <row r="180" spans="1:6" x14ac:dyDescent="0.25">
      <c r="A180">
        <v>156004</v>
      </c>
      <c r="B180" t="s">
        <v>5547</v>
      </c>
      <c r="F180" s="18"/>
    </row>
    <row r="181" spans="1:6" x14ac:dyDescent="0.25">
      <c r="A181">
        <v>156005</v>
      </c>
      <c r="B181" t="s">
        <v>5548</v>
      </c>
      <c r="F181" s="18"/>
    </row>
    <row r="182" spans="1:6" x14ac:dyDescent="0.25">
      <c r="A182">
        <v>156006</v>
      </c>
      <c r="B182" t="s">
        <v>5549</v>
      </c>
      <c r="F182" s="18"/>
    </row>
    <row r="183" spans="1:6" x14ac:dyDescent="0.25">
      <c r="A183">
        <v>156007</v>
      </c>
      <c r="B183" t="s">
        <v>5550</v>
      </c>
      <c r="F183" s="18"/>
    </row>
    <row r="184" spans="1:6" x14ac:dyDescent="0.25">
      <c r="A184">
        <v>156008</v>
      </c>
      <c r="B184" t="s">
        <v>5551</v>
      </c>
      <c r="F184" s="18"/>
    </row>
    <row r="185" spans="1:6" x14ac:dyDescent="0.25">
      <c r="A185">
        <v>156009</v>
      </c>
      <c r="B185" t="s">
        <v>5552</v>
      </c>
      <c r="F185" s="18"/>
    </row>
    <row r="186" spans="1:6" x14ac:dyDescent="0.25">
      <c r="A186">
        <v>156010</v>
      </c>
      <c r="B186" t="s">
        <v>5553</v>
      </c>
      <c r="F186" s="18"/>
    </row>
    <row r="187" spans="1:6" x14ac:dyDescent="0.25">
      <c r="A187">
        <v>156011</v>
      </c>
      <c r="B187" t="s">
        <v>5554</v>
      </c>
      <c r="F187" s="18"/>
    </row>
    <row r="188" spans="1:6" x14ac:dyDescent="0.25">
      <c r="A188">
        <v>156012</v>
      </c>
      <c r="B188" t="s">
        <v>5555</v>
      </c>
      <c r="F188" s="18"/>
    </row>
    <row r="189" spans="1:6" x14ac:dyDescent="0.25">
      <c r="A189">
        <v>156014</v>
      </c>
      <c r="B189" t="s">
        <v>5556</v>
      </c>
      <c r="F189" s="18"/>
    </row>
    <row r="190" spans="1:6" x14ac:dyDescent="0.25">
      <c r="A190">
        <v>156015</v>
      </c>
      <c r="B190" t="s">
        <v>5557</v>
      </c>
      <c r="F190" s="18"/>
    </row>
    <row r="191" spans="1:6" x14ac:dyDescent="0.25">
      <c r="A191">
        <v>156016</v>
      </c>
      <c r="B191" t="s">
        <v>5558</v>
      </c>
      <c r="F191" s="18"/>
    </row>
    <row r="192" spans="1:6" x14ac:dyDescent="0.25">
      <c r="A192">
        <v>156017</v>
      </c>
      <c r="B192" t="s">
        <v>5559</v>
      </c>
      <c r="F192" s="18"/>
    </row>
    <row r="193" spans="1:6" x14ac:dyDescent="0.25">
      <c r="A193">
        <v>156018</v>
      </c>
      <c r="B193" t="s">
        <v>5560</v>
      </c>
      <c r="F193" s="18"/>
    </row>
    <row r="194" spans="1:6" x14ac:dyDescent="0.25">
      <c r="A194">
        <v>156019</v>
      </c>
      <c r="B194" t="s">
        <v>5561</v>
      </c>
      <c r="F194" s="18"/>
    </row>
    <row r="195" spans="1:6" x14ac:dyDescent="0.25">
      <c r="A195">
        <v>156021</v>
      </c>
      <c r="B195" t="s">
        <v>5562</v>
      </c>
      <c r="F195" s="18"/>
    </row>
    <row r="196" spans="1:6" x14ac:dyDescent="0.25">
      <c r="A196">
        <v>156022</v>
      </c>
      <c r="B196" t="s">
        <v>5563</v>
      </c>
      <c r="F196" s="18"/>
    </row>
    <row r="197" spans="1:6" x14ac:dyDescent="0.25">
      <c r="A197">
        <v>156023</v>
      </c>
      <c r="B197" t="s">
        <v>5564</v>
      </c>
      <c r="F197" s="18"/>
    </row>
    <row r="198" spans="1:6" x14ac:dyDescent="0.25">
      <c r="A198">
        <v>156024</v>
      </c>
      <c r="B198" t="s">
        <v>5565</v>
      </c>
      <c r="F198" s="18"/>
    </row>
    <row r="199" spans="1:6" x14ac:dyDescent="0.25">
      <c r="A199">
        <v>156025</v>
      </c>
      <c r="B199" t="s">
        <v>5566</v>
      </c>
      <c r="F199" s="18"/>
    </row>
    <row r="200" spans="1:6" x14ac:dyDescent="0.25">
      <c r="A200">
        <v>156026</v>
      </c>
      <c r="B200" t="s">
        <v>5567</v>
      </c>
      <c r="F200" s="18"/>
    </row>
    <row r="201" spans="1:6" x14ac:dyDescent="0.25">
      <c r="A201">
        <v>156027</v>
      </c>
      <c r="B201" t="s">
        <v>5568</v>
      </c>
      <c r="F201" s="18"/>
    </row>
    <row r="202" spans="1:6" x14ac:dyDescent="0.25">
      <c r="A202">
        <v>156028</v>
      </c>
      <c r="B202" t="s">
        <v>5569</v>
      </c>
      <c r="F202" s="18"/>
    </row>
    <row r="203" spans="1:6" x14ac:dyDescent="0.25">
      <c r="A203">
        <v>156029</v>
      </c>
      <c r="B203" t="s">
        <v>5570</v>
      </c>
      <c r="F203" s="18"/>
    </row>
    <row r="204" spans="1:6" x14ac:dyDescent="0.25">
      <c r="A204">
        <v>156031</v>
      </c>
      <c r="B204" t="s">
        <v>7404</v>
      </c>
      <c r="F204" s="18"/>
    </row>
    <row r="205" spans="1:6" x14ac:dyDescent="0.25">
      <c r="A205">
        <v>156032</v>
      </c>
      <c r="B205" t="s">
        <v>7405</v>
      </c>
      <c r="F205" s="18"/>
    </row>
    <row r="206" spans="1:6" x14ac:dyDescent="0.25">
      <c r="A206">
        <v>156033</v>
      </c>
      <c r="B206" t="s">
        <v>5571</v>
      </c>
      <c r="F206" s="18"/>
    </row>
    <row r="207" spans="1:6" x14ac:dyDescent="0.25">
      <c r="A207">
        <v>156034</v>
      </c>
      <c r="B207" t="s">
        <v>5572</v>
      </c>
      <c r="F207" s="18"/>
    </row>
    <row r="208" spans="1:6" x14ac:dyDescent="0.25">
      <c r="A208">
        <v>158001</v>
      </c>
      <c r="B208" t="s">
        <v>5573</v>
      </c>
      <c r="F208" s="18"/>
    </row>
    <row r="209" spans="1:6" x14ac:dyDescent="0.25">
      <c r="A209">
        <v>158003</v>
      </c>
      <c r="B209" t="s">
        <v>5574</v>
      </c>
      <c r="F209" s="18"/>
    </row>
    <row r="210" spans="1:6" x14ac:dyDescent="0.25">
      <c r="A210">
        <v>158004</v>
      </c>
      <c r="B210" t="s">
        <v>5575</v>
      </c>
      <c r="F210" s="18"/>
    </row>
    <row r="211" spans="1:6" x14ac:dyDescent="0.25">
      <c r="A211">
        <v>158005</v>
      </c>
      <c r="B211" t="s">
        <v>5576</v>
      </c>
      <c r="F211" s="18"/>
    </row>
    <row r="212" spans="1:6" x14ac:dyDescent="0.25">
      <c r="A212">
        <v>158006</v>
      </c>
      <c r="B212" t="s">
        <v>5577</v>
      </c>
      <c r="F212" s="18"/>
    </row>
    <row r="213" spans="1:6" x14ac:dyDescent="0.25">
      <c r="A213">
        <v>158007</v>
      </c>
      <c r="B213" t="s">
        <v>5578</v>
      </c>
      <c r="F213" s="18"/>
    </row>
    <row r="214" spans="1:6" x14ac:dyDescent="0.25">
      <c r="A214">
        <v>158008</v>
      </c>
      <c r="B214" t="s">
        <v>5579</v>
      </c>
      <c r="F214" s="18"/>
    </row>
    <row r="215" spans="1:6" x14ac:dyDescent="0.25">
      <c r="A215">
        <v>158012</v>
      </c>
      <c r="B215" t="s">
        <v>5580</v>
      </c>
      <c r="F215" s="18"/>
    </row>
    <row r="216" spans="1:6" x14ac:dyDescent="0.25">
      <c r="A216">
        <v>158013</v>
      </c>
      <c r="B216" t="s">
        <v>5581</v>
      </c>
      <c r="F216" s="18"/>
    </row>
    <row r="217" spans="1:6" x14ac:dyDescent="0.25">
      <c r="A217">
        <v>158015</v>
      </c>
      <c r="B217" t="s">
        <v>5582</v>
      </c>
      <c r="F217" s="18"/>
    </row>
    <row r="218" spans="1:6" x14ac:dyDescent="0.25">
      <c r="A218">
        <v>158016</v>
      </c>
      <c r="B218" t="s">
        <v>5583</v>
      </c>
      <c r="F218" s="18"/>
    </row>
    <row r="219" spans="1:6" x14ac:dyDescent="0.25">
      <c r="A219">
        <v>158017</v>
      </c>
      <c r="B219" t="s">
        <v>5584</v>
      </c>
      <c r="F219" s="18"/>
    </row>
    <row r="220" spans="1:6" x14ac:dyDescent="0.25">
      <c r="A220">
        <v>158018</v>
      </c>
      <c r="B220" t="s">
        <v>5585</v>
      </c>
      <c r="F220" s="18"/>
    </row>
    <row r="221" spans="1:6" x14ac:dyDescent="0.25">
      <c r="A221">
        <v>158019</v>
      </c>
      <c r="B221" t="s">
        <v>7406</v>
      </c>
      <c r="F221" s="18"/>
    </row>
    <row r="222" spans="1:6" x14ac:dyDescent="0.25">
      <c r="A222">
        <v>158020</v>
      </c>
      <c r="B222" t="s">
        <v>5586</v>
      </c>
      <c r="F222" s="18"/>
    </row>
    <row r="223" spans="1:6" x14ac:dyDescent="0.25">
      <c r="A223">
        <v>158021</v>
      </c>
      <c r="B223" t="s">
        <v>5587</v>
      </c>
      <c r="F223" s="18"/>
    </row>
    <row r="224" spans="1:6" x14ac:dyDescent="0.25">
      <c r="A224">
        <v>158022</v>
      </c>
      <c r="B224" t="s">
        <v>7407</v>
      </c>
      <c r="F224" s="18"/>
    </row>
    <row r="225" spans="1:6" x14ac:dyDescent="0.25">
      <c r="A225">
        <v>170001</v>
      </c>
      <c r="B225" t="s">
        <v>7408</v>
      </c>
      <c r="F225" s="18"/>
    </row>
    <row r="226" spans="1:6" x14ac:dyDescent="0.25">
      <c r="A226">
        <v>170003</v>
      </c>
      <c r="B226" t="s">
        <v>7409</v>
      </c>
      <c r="F226" s="18"/>
    </row>
    <row r="227" spans="1:6" x14ac:dyDescent="0.25">
      <c r="A227">
        <v>170005</v>
      </c>
      <c r="B227" t="s">
        <v>7410</v>
      </c>
      <c r="F227" s="18"/>
    </row>
    <row r="228" spans="1:6" x14ac:dyDescent="0.25">
      <c r="A228">
        <v>170006</v>
      </c>
      <c r="B228" t="s">
        <v>7411</v>
      </c>
      <c r="F228" s="18"/>
    </row>
    <row r="229" spans="1:6" x14ac:dyDescent="0.25">
      <c r="A229">
        <v>170007</v>
      </c>
      <c r="B229" t="s">
        <v>7412</v>
      </c>
      <c r="F229" s="18"/>
    </row>
    <row r="230" spans="1:6" x14ac:dyDescent="0.25">
      <c r="A230">
        <v>170008</v>
      </c>
      <c r="B230" t="s">
        <v>7413</v>
      </c>
      <c r="F230" s="18"/>
    </row>
    <row r="231" spans="1:6" x14ac:dyDescent="0.25">
      <c r="A231">
        <v>170009</v>
      </c>
      <c r="B231" t="s">
        <v>7414</v>
      </c>
      <c r="F231" s="18"/>
    </row>
    <row r="232" spans="1:6" x14ac:dyDescent="0.25">
      <c r="A232">
        <v>170011</v>
      </c>
      <c r="B232" t="s">
        <v>7415</v>
      </c>
      <c r="F232" s="18"/>
    </row>
    <row r="233" spans="1:6" x14ac:dyDescent="0.25">
      <c r="A233">
        <v>170012</v>
      </c>
      <c r="B233" t="s">
        <v>7416</v>
      </c>
      <c r="F233" s="18"/>
    </row>
    <row r="234" spans="1:6" x14ac:dyDescent="0.25">
      <c r="A234">
        <v>170013</v>
      </c>
      <c r="B234" t="s">
        <v>7417</v>
      </c>
      <c r="F234" s="18"/>
    </row>
    <row r="235" spans="1:6" x14ac:dyDescent="0.25">
      <c r="A235">
        <v>170014</v>
      </c>
      <c r="B235" t="s">
        <v>7418</v>
      </c>
      <c r="F235" s="18"/>
    </row>
    <row r="236" spans="1:6" x14ac:dyDescent="0.25">
      <c r="A236">
        <v>170015</v>
      </c>
      <c r="B236" t="s">
        <v>7419</v>
      </c>
      <c r="F236" s="18"/>
    </row>
    <row r="237" spans="1:6" x14ac:dyDescent="0.25">
      <c r="A237">
        <v>170018</v>
      </c>
      <c r="B237" t="s">
        <v>7420</v>
      </c>
      <c r="F237" s="18"/>
    </row>
    <row r="238" spans="1:6" x14ac:dyDescent="0.25">
      <c r="A238">
        <v>170019</v>
      </c>
      <c r="B238" t="s">
        <v>7421</v>
      </c>
      <c r="F238" s="18"/>
    </row>
    <row r="239" spans="1:6" x14ac:dyDescent="0.25">
      <c r="A239">
        <v>170020</v>
      </c>
      <c r="B239" t="s">
        <v>7422</v>
      </c>
      <c r="F239" s="18"/>
    </row>
    <row r="240" spans="1:6" x14ac:dyDescent="0.25">
      <c r="A240">
        <v>170021</v>
      </c>
      <c r="B240" t="s">
        <v>7423</v>
      </c>
      <c r="F240" s="18"/>
    </row>
    <row r="241" spans="1:6" x14ac:dyDescent="0.25">
      <c r="A241">
        <v>170022</v>
      </c>
      <c r="B241" t="s">
        <v>7424</v>
      </c>
      <c r="F241" s="18"/>
    </row>
    <row r="242" spans="1:6" x14ac:dyDescent="0.25">
      <c r="A242">
        <v>170023</v>
      </c>
      <c r="B242" t="s">
        <v>7425</v>
      </c>
      <c r="F242" s="18"/>
    </row>
    <row r="243" spans="1:6" x14ac:dyDescent="0.25">
      <c r="A243">
        <v>170024</v>
      </c>
      <c r="B243" t="s">
        <v>7426</v>
      </c>
      <c r="F243" s="18"/>
    </row>
    <row r="244" spans="1:6" x14ac:dyDescent="0.25">
      <c r="A244">
        <v>170025</v>
      </c>
      <c r="B244" t="s">
        <v>7427</v>
      </c>
      <c r="F244" s="18"/>
    </row>
    <row r="245" spans="1:6" x14ac:dyDescent="0.25">
      <c r="A245">
        <v>170026</v>
      </c>
      <c r="B245" t="s">
        <v>7428</v>
      </c>
      <c r="F245" s="18"/>
    </row>
    <row r="246" spans="1:6" x14ac:dyDescent="0.25">
      <c r="A246">
        <v>170027</v>
      </c>
      <c r="B246" t="s">
        <v>7429</v>
      </c>
      <c r="F246" s="18"/>
    </row>
    <row r="247" spans="1:6" x14ac:dyDescent="0.25">
      <c r="A247">
        <v>170028</v>
      </c>
      <c r="B247" t="s">
        <v>7430</v>
      </c>
      <c r="F247" s="18"/>
    </row>
    <row r="248" spans="1:6" x14ac:dyDescent="0.25">
      <c r="A248">
        <v>170029</v>
      </c>
      <c r="B248" t="s">
        <v>7431</v>
      </c>
      <c r="F248" s="18"/>
    </row>
    <row r="249" spans="1:6" x14ac:dyDescent="0.25">
      <c r="A249">
        <v>170030</v>
      </c>
      <c r="B249" t="s">
        <v>7432</v>
      </c>
      <c r="F249" s="18"/>
    </row>
    <row r="250" spans="1:6" x14ac:dyDescent="0.25">
      <c r="A250">
        <v>170031</v>
      </c>
      <c r="B250" t="s">
        <v>7433</v>
      </c>
      <c r="F250" s="18"/>
    </row>
    <row r="251" spans="1:6" x14ac:dyDescent="0.25">
      <c r="A251">
        <v>196001</v>
      </c>
      <c r="B251" t="s">
        <v>7434</v>
      </c>
      <c r="F251" s="18"/>
    </row>
    <row r="252" spans="1:6" x14ac:dyDescent="0.25">
      <c r="A252">
        <v>196002</v>
      </c>
      <c r="B252" t="s">
        <v>7435</v>
      </c>
      <c r="F252" s="18"/>
    </row>
    <row r="253" spans="1:6" x14ac:dyDescent="0.25">
      <c r="A253">
        <v>196003</v>
      </c>
      <c r="B253" t="s">
        <v>7436</v>
      </c>
      <c r="F253" s="18"/>
    </row>
    <row r="254" spans="1:6" x14ac:dyDescent="0.25">
      <c r="A254">
        <v>196004</v>
      </c>
      <c r="B254" t="s">
        <v>7437</v>
      </c>
      <c r="F254" s="18"/>
    </row>
    <row r="255" spans="1:6" x14ac:dyDescent="0.25">
      <c r="A255">
        <v>196005</v>
      </c>
      <c r="B255" t="s">
        <v>7438</v>
      </c>
      <c r="F255" s="18"/>
    </row>
    <row r="256" spans="1:6" x14ac:dyDescent="0.25">
      <c r="A256">
        <v>196006</v>
      </c>
      <c r="B256" t="s">
        <v>7439</v>
      </c>
      <c r="F256" s="18"/>
    </row>
    <row r="257" spans="1:6" x14ac:dyDescent="0.25">
      <c r="A257">
        <v>214001</v>
      </c>
      <c r="B257" t="s">
        <v>7440</v>
      </c>
      <c r="F257" s="18"/>
    </row>
    <row r="258" spans="1:6" x14ac:dyDescent="0.25">
      <c r="A258">
        <v>214004</v>
      </c>
      <c r="B258" t="s">
        <v>7441</v>
      </c>
      <c r="F258" s="18"/>
    </row>
    <row r="259" spans="1:6" x14ac:dyDescent="0.25">
      <c r="A259">
        <v>214023</v>
      </c>
      <c r="B259" t="s">
        <v>7442</v>
      </c>
      <c r="F259" s="18"/>
    </row>
    <row r="260" spans="1:6" x14ac:dyDescent="0.25">
      <c r="A260">
        <v>214025</v>
      </c>
      <c r="B260" t="s">
        <v>7443</v>
      </c>
      <c r="F260" s="18"/>
    </row>
    <row r="261" spans="1:6" x14ac:dyDescent="0.25">
      <c r="A261">
        <v>218001</v>
      </c>
      <c r="B261" t="s">
        <v>7444</v>
      </c>
      <c r="F261" s="18"/>
    </row>
    <row r="262" spans="1:6" x14ac:dyDescent="0.25">
      <c r="A262">
        <v>218002</v>
      </c>
      <c r="B262" t="s">
        <v>7445</v>
      </c>
      <c r="F262" s="18"/>
    </row>
    <row r="263" spans="1:6" x14ac:dyDescent="0.25">
      <c r="A263">
        <v>218003</v>
      </c>
      <c r="B263" t="s">
        <v>7446</v>
      </c>
      <c r="F263" s="18"/>
    </row>
    <row r="264" spans="1:6" x14ac:dyDescent="0.25">
      <c r="A264">
        <v>218004</v>
      </c>
      <c r="B264" t="s">
        <v>7447</v>
      </c>
      <c r="F264" s="18"/>
    </row>
    <row r="265" spans="1:6" x14ac:dyDescent="0.25">
      <c r="A265">
        <v>218005</v>
      </c>
      <c r="B265" t="s">
        <v>7448</v>
      </c>
      <c r="F265" s="18"/>
    </row>
    <row r="266" spans="1:6" x14ac:dyDescent="0.25">
      <c r="A266">
        <v>218006</v>
      </c>
      <c r="B266" t="s">
        <v>7449</v>
      </c>
      <c r="F266" s="18"/>
    </row>
    <row r="267" spans="1:6" x14ac:dyDescent="0.25">
      <c r="A267">
        <v>218007</v>
      </c>
      <c r="B267" t="s">
        <v>7450</v>
      </c>
      <c r="F267" s="18"/>
    </row>
    <row r="268" spans="1:6" x14ac:dyDescent="0.25">
      <c r="A268">
        <v>218008</v>
      </c>
      <c r="B268" t="s">
        <v>7451</v>
      </c>
      <c r="F268" s="18"/>
    </row>
    <row r="269" spans="1:6" x14ac:dyDescent="0.25">
      <c r="A269">
        <v>218010</v>
      </c>
      <c r="B269" t="s">
        <v>7452</v>
      </c>
      <c r="F269" s="18"/>
    </row>
    <row r="270" spans="1:6" x14ac:dyDescent="0.25">
      <c r="A270">
        <v>218011</v>
      </c>
      <c r="B270" t="s">
        <v>7453</v>
      </c>
      <c r="F270" s="18"/>
    </row>
    <row r="271" spans="1:6" x14ac:dyDescent="0.25">
      <c r="A271">
        <v>218012</v>
      </c>
      <c r="B271" t="s">
        <v>7454</v>
      </c>
      <c r="F271" s="18"/>
    </row>
    <row r="272" spans="1:6" x14ac:dyDescent="0.25">
      <c r="A272">
        <v>218013</v>
      </c>
      <c r="B272" t="s">
        <v>7455</v>
      </c>
      <c r="F272" s="18"/>
    </row>
    <row r="273" spans="1:6" x14ac:dyDescent="0.25">
      <c r="A273">
        <v>218014</v>
      </c>
      <c r="B273" t="s">
        <v>7456</v>
      </c>
      <c r="F273" s="18"/>
    </row>
    <row r="274" spans="1:6" x14ac:dyDescent="0.25">
      <c r="A274">
        <v>218015</v>
      </c>
      <c r="B274" t="s">
        <v>7457</v>
      </c>
      <c r="F274" s="18"/>
    </row>
    <row r="275" spans="1:6" x14ac:dyDescent="0.25">
      <c r="A275">
        <v>218016</v>
      </c>
      <c r="B275" t="s">
        <v>7458</v>
      </c>
      <c r="F275" s="18"/>
    </row>
    <row r="276" spans="1:6" x14ac:dyDescent="0.25">
      <c r="A276">
        <v>218017</v>
      </c>
      <c r="B276" t="s">
        <v>7459</v>
      </c>
      <c r="F276" s="18"/>
    </row>
    <row r="277" spans="1:6" x14ac:dyDescent="0.25">
      <c r="A277">
        <v>218018</v>
      </c>
      <c r="B277" t="s">
        <v>7460</v>
      </c>
      <c r="F277" s="18"/>
    </row>
    <row r="278" spans="1:6" x14ac:dyDescent="0.25">
      <c r="A278">
        <v>218019</v>
      </c>
      <c r="B278" t="s">
        <v>7461</v>
      </c>
      <c r="F278" s="18"/>
    </row>
    <row r="279" spans="1:6" x14ac:dyDescent="0.25">
      <c r="A279">
        <v>218020</v>
      </c>
      <c r="B279" t="s">
        <v>7462</v>
      </c>
      <c r="F279" s="18"/>
    </row>
    <row r="280" spans="1:6" x14ac:dyDescent="0.25">
      <c r="A280">
        <v>218021</v>
      </c>
      <c r="B280" t="s">
        <v>7463</v>
      </c>
      <c r="F280" s="18"/>
    </row>
    <row r="281" spans="1:6" x14ac:dyDescent="0.25">
      <c r="A281">
        <v>218022</v>
      </c>
      <c r="B281" t="s">
        <v>7464</v>
      </c>
      <c r="F281" s="18"/>
    </row>
    <row r="282" spans="1:6" x14ac:dyDescent="0.25">
      <c r="A282">
        <v>218023</v>
      </c>
      <c r="B282" t="s">
        <v>7465</v>
      </c>
      <c r="F282" s="18"/>
    </row>
    <row r="283" spans="1:6" x14ac:dyDescent="0.25">
      <c r="A283">
        <v>218024</v>
      </c>
      <c r="B283" t="s">
        <v>7466</v>
      </c>
      <c r="F283" s="18"/>
    </row>
    <row r="284" spans="1:6" x14ac:dyDescent="0.25">
      <c r="A284">
        <v>222001</v>
      </c>
      <c r="B284" t="s">
        <v>7467</v>
      </c>
      <c r="F284" s="18"/>
    </row>
    <row r="285" spans="1:6" x14ac:dyDescent="0.25">
      <c r="A285">
        <v>222002</v>
      </c>
      <c r="B285" t="s">
        <v>7468</v>
      </c>
      <c r="F285" s="18"/>
    </row>
    <row r="286" spans="1:6" x14ac:dyDescent="0.25">
      <c r="A286">
        <v>222003</v>
      </c>
      <c r="B286" t="s">
        <v>7469</v>
      </c>
      <c r="F286" s="18"/>
    </row>
    <row r="287" spans="1:6" x14ac:dyDescent="0.25">
      <c r="A287">
        <v>222004</v>
      </c>
      <c r="B287" t="s">
        <v>7470</v>
      </c>
      <c r="F287" s="18"/>
    </row>
    <row r="288" spans="1:6" x14ac:dyDescent="0.25">
      <c r="A288">
        <v>222005</v>
      </c>
      <c r="B288" t="s">
        <v>7471</v>
      </c>
      <c r="F288" s="18"/>
    </row>
    <row r="289" spans="1:6" x14ac:dyDescent="0.25">
      <c r="A289">
        <v>222006</v>
      </c>
      <c r="B289" t="s">
        <v>7472</v>
      </c>
      <c r="F289" s="18"/>
    </row>
    <row r="290" spans="1:6" x14ac:dyDescent="0.25">
      <c r="A290">
        <v>222007</v>
      </c>
      <c r="B290" t="s">
        <v>7473</v>
      </c>
      <c r="F290" s="18"/>
    </row>
    <row r="291" spans="1:6" x14ac:dyDescent="0.25">
      <c r="A291">
        <v>222008</v>
      </c>
      <c r="B291" t="s">
        <v>7474</v>
      </c>
      <c r="F291" s="18"/>
    </row>
    <row r="292" spans="1:6" x14ac:dyDescent="0.25">
      <c r="A292">
        <v>222009</v>
      </c>
      <c r="B292" t="s">
        <v>7475</v>
      </c>
      <c r="F292" s="18"/>
    </row>
    <row r="293" spans="1:6" x14ac:dyDescent="0.25">
      <c r="A293">
        <v>222010</v>
      </c>
      <c r="B293" t="s">
        <v>7476</v>
      </c>
      <c r="F293" s="18"/>
    </row>
    <row r="294" spans="1:6" x14ac:dyDescent="0.25">
      <c r="A294">
        <v>222011</v>
      </c>
      <c r="B294" t="s">
        <v>7477</v>
      </c>
      <c r="F294" s="18"/>
    </row>
    <row r="295" spans="1:6" x14ac:dyDescent="0.25">
      <c r="A295">
        <v>222012</v>
      </c>
      <c r="B295" t="s">
        <v>7478</v>
      </c>
      <c r="F295" s="18"/>
    </row>
    <row r="296" spans="1:6" x14ac:dyDescent="0.25">
      <c r="A296">
        <v>222013</v>
      </c>
      <c r="B296" t="s">
        <v>7479</v>
      </c>
      <c r="F296" s="18"/>
    </row>
    <row r="297" spans="1:6" x14ac:dyDescent="0.25">
      <c r="A297">
        <v>222014</v>
      </c>
      <c r="B297" t="s">
        <v>7480</v>
      </c>
      <c r="F297" s="18"/>
    </row>
    <row r="298" spans="1:6" x14ac:dyDescent="0.25">
      <c r="A298">
        <v>231001</v>
      </c>
      <c r="B298" t="s">
        <v>5683</v>
      </c>
      <c r="F298" s="18"/>
    </row>
    <row r="299" spans="1:6" x14ac:dyDescent="0.25">
      <c r="A299">
        <v>231002</v>
      </c>
      <c r="B299" t="s">
        <v>5684</v>
      </c>
      <c r="F299" s="18"/>
    </row>
    <row r="300" spans="1:6" x14ac:dyDescent="0.25">
      <c r="A300">
        <v>231003</v>
      </c>
      <c r="B300" t="s">
        <v>5685</v>
      </c>
      <c r="F300" s="18"/>
    </row>
    <row r="301" spans="1:6" x14ac:dyDescent="0.25">
      <c r="A301">
        <v>231004</v>
      </c>
      <c r="B301" t="s">
        <v>5686</v>
      </c>
      <c r="F301" s="18"/>
    </row>
    <row r="302" spans="1:6" x14ac:dyDescent="0.25">
      <c r="A302">
        <v>231005</v>
      </c>
      <c r="B302" t="s">
        <v>5687</v>
      </c>
      <c r="F302" s="18"/>
    </row>
    <row r="303" spans="1:6" x14ac:dyDescent="0.25">
      <c r="A303">
        <v>231006</v>
      </c>
      <c r="B303" t="s">
        <v>5688</v>
      </c>
      <c r="F303" s="18"/>
    </row>
    <row r="304" spans="1:6" x14ac:dyDescent="0.25">
      <c r="A304">
        <v>231007</v>
      </c>
      <c r="B304" t="s">
        <v>5689</v>
      </c>
      <c r="F304" s="18"/>
    </row>
    <row r="305" spans="1:6" x14ac:dyDescent="0.25">
      <c r="A305">
        <v>231008</v>
      </c>
      <c r="B305" t="s">
        <v>5690</v>
      </c>
      <c r="F305" s="18"/>
    </row>
    <row r="306" spans="1:6" x14ac:dyDescent="0.25">
      <c r="A306">
        <v>231009</v>
      </c>
      <c r="B306" t="s">
        <v>5691</v>
      </c>
      <c r="F306" s="18"/>
    </row>
    <row r="307" spans="1:6" x14ac:dyDescent="0.25">
      <c r="A307">
        <v>231010</v>
      </c>
      <c r="B307" t="s">
        <v>5692</v>
      </c>
      <c r="F307" s="18"/>
    </row>
    <row r="308" spans="1:6" x14ac:dyDescent="0.25">
      <c r="A308">
        <v>231011</v>
      </c>
      <c r="B308" t="s">
        <v>5693</v>
      </c>
      <c r="F308" s="18"/>
    </row>
    <row r="309" spans="1:6" x14ac:dyDescent="0.25">
      <c r="A309">
        <v>233037</v>
      </c>
      <c r="B309" t="s">
        <v>7481</v>
      </c>
      <c r="F309" s="18"/>
    </row>
    <row r="310" spans="1:6" x14ac:dyDescent="0.25">
      <c r="A310">
        <v>233039</v>
      </c>
      <c r="B310" t="s">
        <v>7482</v>
      </c>
      <c r="F310" s="18"/>
    </row>
    <row r="311" spans="1:6" x14ac:dyDescent="0.25">
      <c r="A311">
        <v>233044</v>
      </c>
      <c r="B311" t="s">
        <v>7483</v>
      </c>
      <c r="F311" s="18"/>
    </row>
    <row r="312" spans="1:6" x14ac:dyDescent="0.25">
      <c r="A312">
        <v>233049</v>
      </c>
      <c r="B312" t="s">
        <v>7484</v>
      </c>
      <c r="F312" s="18"/>
    </row>
    <row r="313" spans="1:6" x14ac:dyDescent="0.25">
      <c r="A313">
        <v>233051</v>
      </c>
      <c r="B313" t="s">
        <v>7485</v>
      </c>
      <c r="F313" s="18"/>
    </row>
    <row r="314" spans="1:6" x14ac:dyDescent="0.25">
      <c r="A314">
        <v>233057</v>
      </c>
      <c r="B314" t="s">
        <v>7486</v>
      </c>
      <c r="F314" s="18"/>
    </row>
    <row r="315" spans="1:6" x14ac:dyDescent="0.25">
      <c r="A315">
        <v>233059</v>
      </c>
      <c r="B315" t="s">
        <v>7487</v>
      </c>
      <c r="F315" s="18"/>
    </row>
    <row r="316" spans="1:6" x14ac:dyDescent="0.25">
      <c r="A316">
        <v>233065</v>
      </c>
      <c r="B316" t="s">
        <v>7488</v>
      </c>
      <c r="F316" s="18"/>
    </row>
    <row r="317" spans="1:6" x14ac:dyDescent="0.25">
      <c r="A317">
        <v>233067</v>
      </c>
      <c r="B317" t="s">
        <v>7489</v>
      </c>
      <c r="F317" s="18"/>
    </row>
    <row r="318" spans="1:6" x14ac:dyDescent="0.25">
      <c r="A318">
        <v>233070</v>
      </c>
      <c r="B318" t="s">
        <v>7490</v>
      </c>
      <c r="F318" s="18"/>
    </row>
    <row r="319" spans="1:6" x14ac:dyDescent="0.25">
      <c r="A319">
        <v>233074</v>
      </c>
      <c r="B319" t="s">
        <v>7491</v>
      </c>
      <c r="F319" s="18"/>
    </row>
    <row r="320" spans="1:6" x14ac:dyDescent="0.25">
      <c r="A320">
        <v>233078</v>
      </c>
      <c r="B320" t="s">
        <v>7492</v>
      </c>
      <c r="F320" s="18"/>
    </row>
    <row r="321" spans="1:6" x14ac:dyDescent="0.25">
      <c r="A321">
        <v>233082</v>
      </c>
      <c r="B321" t="s">
        <v>7493</v>
      </c>
      <c r="F321" s="18"/>
    </row>
    <row r="322" spans="1:6" x14ac:dyDescent="0.25">
      <c r="A322">
        <v>233084</v>
      </c>
      <c r="B322" t="s">
        <v>7494</v>
      </c>
      <c r="F322" s="18"/>
    </row>
    <row r="323" spans="1:6" x14ac:dyDescent="0.25">
      <c r="A323">
        <v>233086</v>
      </c>
      <c r="B323" t="s">
        <v>7495</v>
      </c>
      <c r="F323" s="18"/>
    </row>
    <row r="324" spans="1:6" x14ac:dyDescent="0.25">
      <c r="A324">
        <v>246002</v>
      </c>
      <c r="B324" t="s">
        <v>7496</v>
      </c>
      <c r="F324" s="18"/>
    </row>
    <row r="325" spans="1:6" x14ac:dyDescent="0.25">
      <c r="A325">
        <v>246003</v>
      </c>
      <c r="B325" t="s">
        <v>7497</v>
      </c>
      <c r="F325" s="18"/>
    </row>
    <row r="326" spans="1:6" x14ac:dyDescent="0.25">
      <c r="A326">
        <v>246004</v>
      </c>
      <c r="B326" t="s">
        <v>7498</v>
      </c>
      <c r="F326" s="18"/>
    </row>
    <row r="327" spans="1:6" x14ac:dyDescent="0.25">
      <c r="A327">
        <v>246005</v>
      </c>
      <c r="B327" t="s">
        <v>7499</v>
      </c>
      <c r="F327" s="18"/>
    </row>
    <row r="328" spans="1:6" x14ac:dyDescent="0.25">
      <c r="A328">
        <v>246006</v>
      </c>
      <c r="B328" t="s">
        <v>7500</v>
      </c>
      <c r="F328" s="18"/>
    </row>
    <row r="329" spans="1:6" x14ac:dyDescent="0.25">
      <c r="A329">
        <v>246008</v>
      </c>
      <c r="B329" t="s">
        <v>7501</v>
      </c>
      <c r="F329" s="18"/>
    </row>
    <row r="330" spans="1:6" x14ac:dyDescent="0.25">
      <c r="A330">
        <v>246009</v>
      </c>
      <c r="B330" t="s">
        <v>7502</v>
      </c>
      <c r="F330" s="18"/>
    </row>
    <row r="331" spans="1:6" x14ac:dyDescent="0.25">
      <c r="A331">
        <v>246010</v>
      </c>
      <c r="B331" t="s">
        <v>7503</v>
      </c>
      <c r="F331" s="18"/>
    </row>
    <row r="332" spans="1:6" x14ac:dyDescent="0.25">
      <c r="A332">
        <v>246011</v>
      </c>
      <c r="B332" t="s">
        <v>7504</v>
      </c>
      <c r="F332" s="18"/>
    </row>
    <row r="333" spans="1:6" x14ac:dyDescent="0.25">
      <c r="A333">
        <v>246012</v>
      </c>
      <c r="B333" t="s">
        <v>7505</v>
      </c>
      <c r="F333" s="18"/>
    </row>
    <row r="334" spans="1:6" x14ac:dyDescent="0.25">
      <c r="A334">
        <v>246013</v>
      </c>
      <c r="B334" t="s">
        <v>7506</v>
      </c>
      <c r="F334" s="18"/>
    </row>
    <row r="335" spans="1:6" x14ac:dyDescent="0.25">
      <c r="A335">
        <v>246014</v>
      </c>
      <c r="B335" t="s">
        <v>7507</v>
      </c>
      <c r="F335" s="18"/>
    </row>
    <row r="336" spans="1:6" x14ac:dyDescent="0.25">
      <c r="A336">
        <v>246015</v>
      </c>
      <c r="B336" t="s">
        <v>7508</v>
      </c>
      <c r="F336" s="18"/>
    </row>
    <row r="337" spans="1:6" x14ac:dyDescent="0.25">
      <c r="A337">
        <v>246016</v>
      </c>
      <c r="B337" t="s">
        <v>7509</v>
      </c>
      <c r="F337" s="18"/>
    </row>
    <row r="338" spans="1:6" x14ac:dyDescent="0.25">
      <c r="A338">
        <v>246017</v>
      </c>
      <c r="B338" t="s">
        <v>7510</v>
      </c>
      <c r="F338" s="18"/>
    </row>
    <row r="339" spans="1:6" x14ac:dyDescent="0.25">
      <c r="A339">
        <v>246018</v>
      </c>
      <c r="B339" t="s">
        <v>7511</v>
      </c>
      <c r="F339" s="18"/>
    </row>
    <row r="340" spans="1:6" x14ac:dyDescent="0.25">
      <c r="A340">
        <v>246019</v>
      </c>
      <c r="B340" t="s">
        <v>7512</v>
      </c>
      <c r="F340" s="18"/>
    </row>
    <row r="341" spans="1:6" x14ac:dyDescent="0.25">
      <c r="A341">
        <v>268002</v>
      </c>
      <c r="B341" t="s">
        <v>7513</v>
      </c>
      <c r="F341" s="18"/>
    </row>
    <row r="342" spans="1:6" x14ac:dyDescent="0.25">
      <c r="A342">
        <v>268003</v>
      </c>
      <c r="B342" t="s">
        <v>7514</v>
      </c>
      <c r="F342" s="18"/>
    </row>
    <row r="343" spans="1:6" x14ac:dyDescent="0.25">
      <c r="A343">
        <v>268004</v>
      </c>
      <c r="B343" t="s">
        <v>7515</v>
      </c>
      <c r="F343" s="18"/>
    </row>
    <row r="344" spans="1:6" x14ac:dyDescent="0.25">
      <c r="A344">
        <v>268005</v>
      </c>
      <c r="B344" t="s">
        <v>7516</v>
      </c>
      <c r="F344" s="18"/>
    </row>
    <row r="345" spans="1:6" x14ac:dyDescent="0.25">
      <c r="A345">
        <v>268006</v>
      </c>
      <c r="B345" t="s">
        <v>7517</v>
      </c>
      <c r="F345" s="18"/>
    </row>
    <row r="346" spans="1:6" x14ac:dyDescent="0.25">
      <c r="A346">
        <v>268007</v>
      </c>
      <c r="B346" t="s">
        <v>7518</v>
      </c>
      <c r="F346" s="18"/>
    </row>
    <row r="347" spans="1:6" x14ac:dyDescent="0.25">
      <c r="A347">
        <v>268008</v>
      </c>
      <c r="B347" t="s">
        <v>7519</v>
      </c>
      <c r="F347" s="18"/>
    </row>
    <row r="348" spans="1:6" x14ac:dyDescent="0.25">
      <c r="A348">
        <v>268009</v>
      </c>
      <c r="B348" t="s">
        <v>7520</v>
      </c>
      <c r="F348" s="18"/>
    </row>
    <row r="349" spans="1:6" x14ac:dyDescent="0.25">
      <c r="A349">
        <v>268010</v>
      </c>
      <c r="B349" t="s">
        <v>7521</v>
      </c>
      <c r="F349" s="18"/>
    </row>
    <row r="350" spans="1:6" x14ac:dyDescent="0.25">
      <c r="A350">
        <v>268011</v>
      </c>
      <c r="B350" t="s">
        <v>7522</v>
      </c>
      <c r="F350" s="18"/>
    </row>
    <row r="351" spans="1:6" x14ac:dyDescent="0.25">
      <c r="A351">
        <v>268012</v>
      </c>
      <c r="B351" t="s">
        <v>7523</v>
      </c>
      <c r="F351" s="18"/>
    </row>
    <row r="352" spans="1:6" x14ac:dyDescent="0.25">
      <c r="A352">
        <v>275001</v>
      </c>
      <c r="B352" t="s">
        <v>7524</v>
      </c>
      <c r="F352" s="18"/>
    </row>
    <row r="353" spans="1:6" x14ac:dyDescent="0.25">
      <c r="A353">
        <v>275002</v>
      </c>
      <c r="B353" t="s">
        <v>7525</v>
      </c>
      <c r="F353" s="18"/>
    </row>
    <row r="354" spans="1:6" x14ac:dyDescent="0.25">
      <c r="A354">
        <v>275003</v>
      </c>
      <c r="B354" t="s">
        <v>7526</v>
      </c>
      <c r="F354" s="18"/>
    </row>
    <row r="355" spans="1:6" x14ac:dyDescent="0.25">
      <c r="A355">
        <v>275004</v>
      </c>
      <c r="B355" t="s">
        <v>7527</v>
      </c>
      <c r="F355" s="18"/>
    </row>
    <row r="356" spans="1:6" x14ac:dyDescent="0.25">
      <c r="A356">
        <v>275005</v>
      </c>
      <c r="B356" t="s">
        <v>7528</v>
      </c>
      <c r="F356" s="18"/>
    </row>
    <row r="357" spans="1:6" x14ac:dyDescent="0.25">
      <c r="A357">
        <v>275007</v>
      </c>
      <c r="B357" t="s">
        <v>7529</v>
      </c>
      <c r="F357" s="18"/>
    </row>
    <row r="358" spans="1:6" x14ac:dyDescent="0.25">
      <c r="A358">
        <v>275008</v>
      </c>
      <c r="B358" t="s">
        <v>7530</v>
      </c>
      <c r="F358" s="18"/>
    </row>
    <row r="359" spans="1:6" x14ac:dyDescent="0.25">
      <c r="A359">
        <v>275009</v>
      </c>
      <c r="B359" t="s">
        <v>7531</v>
      </c>
      <c r="F359" s="18"/>
    </row>
    <row r="360" spans="1:6" x14ac:dyDescent="0.25">
      <c r="A360">
        <v>275010</v>
      </c>
      <c r="B360" t="s">
        <v>7532</v>
      </c>
      <c r="F360" s="18"/>
    </row>
    <row r="361" spans="1:6" x14ac:dyDescent="0.25">
      <c r="A361">
        <v>275011</v>
      </c>
      <c r="B361" t="s">
        <v>7533</v>
      </c>
      <c r="F361" s="18"/>
    </row>
    <row r="362" spans="1:6" x14ac:dyDescent="0.25">
      <c r="A362">
        <v>275012</v>
      </c>
      <c r="B362" t="s">
        <v>7534</v>
      </c>
      <c r="F362" s="18"/>
    </row>
    <row r="363" spans="1:6" x14ac:dyDescent="0.25">
      <c r="A363">
        <v>275013</v>
      </c>
      <c r="B363" t="s">
        <v>7535</v>
      </c>
      <c r="F363" s="18"/>
    </row>
    <row r="364" spans="1:6" x14ac:dyDescent="0.25">
      <c r="A364">
        <v>275014</v>
      </c>
      <c r="B364" t="s">
        <v>7536</v>
      </c>
      <c r="F364" s="18"/>
    </row>
    <row r="365" spans="1:6" x14ac:dyDescent="0.25">
      <c r="A365">
        <v>275015</v>
      </c>
      <c r="B365" t="s">
        <v>7537</v>
      </c>
      <c r="F365" s="18"/>
    </row>
    <row r="366" spans="1:6" x14ac:dyDescent="0.25">
      <c r="A366">
        <v>275016</v>
      </c>
      <c r="B366" t="s">
        <v>7538</v>
      </c>
      <c r="F366" s="18"/>
    </row>
    <row r="367" spans="1:6" x14ac:dyDescent="0.25">
      <c r="A367">
        <v>276001</v>
      </c>
      <c r="B367" t="s">
        <v>7539</v>
      </c>
      <c r="F367" s="18"/>
    </row>
    <row r="368" spans="1:6" x14ac:dyDescent="0.25">
      <c r="A368">
        <v>276002</v>
      </c>
      <c r="B368" t="s">
        <v>7540</v>
      </c>
      <c r="F368" s="18"/>
    </row>
    <row r="369" spans="1:6" x14ac:dyDescent="0.25">
      <c r="A369">
        <v>276003</v>
      </c>
      <c r="B369" t="s">
        <v>7541</v>
      </c>
      <c r="F369" s="18"/>
    </row>
    <row r="370" spans="1:6" x14ac:dyDescent="0.25">
      <c r="A370">
        <v>276004</v>
      </c>
      <c r="B370" t="s">
        <v>7542</v>
      </c>
      <c r="F370" s="18"/>
    </row>
    <row r="371" spans="1:6" x14ac:dyDescent="0.25">
      <c r="A371">
        <v>276005</v>
      </c>
      <c r="B371" t="s">
        <v>7543</v>
      </c>
      <c r="F371" s="18"/>
    </row>
    <row r="372" spans="1:6" x14ac:dyDescent="0.25">
      <c r="A372">
        <v>276006</v>
      </c>
      <c r="B372" t="s">
        <v>7544</v>
      </c>
      <c r="F372" s="18"/>
    </row>
    <row r="373" spans="1:6" x14ac:dyDescent="0.25">
      <c r="A373">
        <v>276007</v>
      </c>
      <c r="B373" t="s">
        <v>7545</v>
      </c>
      <c r="F373" s="18"/>
    </row>
    <row r="374" spans="1:6" x14ac:dyDescent="0.25">
      <c r="A374">
        <v>276008</v>
      </c>
      <c r="B374" t="s">
        <v>7546</v>
      </c>
      <c r="F374" s="18"/>
    </row>
    <row r="375" spans="1:6" x14ac:dyDescent="0.25">
      <c r="A375">
        <v>276009</v>
      </c>
      <c r="B375" t="s">
        <v>7547</v>
      </c>
      <c r="F375" s="18"/>
    </row>
    <row r="376" spans="1:6" x14ac:dyDescent="0.25">
      <c r="A376">
        <v>276010</v>
      </c>
      <c r="B376" t="s">
        <v>7548</v>
      </c>
      <c r="F376" s="18"/>
    </row>
    <row r="377" spans="1:6" x14ac:dyDescent="0.25">
      <c r="A377">
        <v>276011</v>
      </c>
      <c r="B377" t="s">
        <v>7549</v>
      </c>
      <c r="F377" s="18"/>
    </row>
    <row r="378" spans="1:6" x14ac:dyDescent="0.25">
      <c r="A378">
        <v>276012</v>
      </c>
      <c r="B378" t="s">
        <v>7550</v>
      </c>
      <c r="F378" s="18"/>
    </row>
    <row r="379" spans="1:6" x14ac:dyDescent="0.25">
      <c r="A379">
        <v>276013</v>
      </c>
      <c r="B379" t="s">
        <v>7551</v>
      </c>
      <c r="F379" s="18"/>
    </row>
    <row r="380" spans="1:6" x14ac:dyDescent="0.25">
      <c r="A380">
        <v>276014</v>
      </c>
      <c r="B380" t="s">
        <v>7552</v>
      </c>
      <c r="F380" s="18"/>
    </row>
    <row r="381" spans="1:6" x14ac:dyDescent="0.25">
      <c r="A381">
        <v>276015</v>
      </c>
      <c r="B381" t="s">
        <v>7553</v>
      </c>
      <c r="F381" s="18"/>
    </row>
    <row r="382" spans="1:6" x14ac:dyDescent="0.25">
      <c r="A382">
        <v>276016</v>
      </c>
      <c r="B382" t="s">
        <v>7554</v>
      </c>
      <c r="F382" s="18"/>
    </row>
    <row r="383" spans="1:6" x14ac:dyDescent="0.25">
      <c r="A383">
        <v>288001</v>
      </c>
      <c r="B383" t="s">
        <v>7555</v>
      </c>
      <c r="F383" s="18"/>
    </row>
    <row r="384" spans="1:6" x14ac:dyDescent="0.25">
      <c r="A384">
        <v>288002</v>
      </c>
      <c r="B384" t="s">
        <v>7556</v>
      </c>
      <c r="F384" s="18"/>
    </row>
    <row r="385" spans="1:6" x14ac:dyDescent="0.25">
      <c r="A385">
        <v>288003</v>
      </c>
      <c r="B385" t="s">
        <v>7557</v>
      </c>
      <c r="F385" s="18"/>
    </row>
    <row r="386" spans="1:6" x14ac:dyDescent="0.25">
      <c r="A386">
        <v>288004</v>
      </c>
      <c r="B386" t="s">
        <v>7558</v>
      </c>
      <c r="F386" s="18"/>
    </row>
    <row r="387" spans="1:6" x14ac:dyDescent="0.25">
      <c r="A387">
        <v>288005</v>
      </c>
      <c r="B387" t="s">
        <v>7559</v>
      </c>
      <c r="F387" s="18"/>
    </row>
    <row r="388" spans="1:6" x14ac:dyDescent="0.25">
      <c r="A388">
        <v>288006</v>
      </c>
      <c r="B388" t="s">
        <v>7560</v>
      </c>
      <c r="F388" s="18"/>
    </row>
    <row r="389" spans="1:6" x14ac:dyDescent="0.25">
      <c r="A389">
        <v>288007</v>
      </c>
      <c r="B389" t="s">
        <v>7561</v>
      </c>
      <c r="F389" s="18"/>
    </row>
    <row r="390" spans="1:6" x14ac:dyDescent="0.25">
      <c r="A390">
        <v>288008</v>
      </c>
      <c r="B390" t="s">
        <v>7562</v>
      </c>
      <c r="F390" s="18"/>
    </row>
    <row r="391" spans="1:6" x14ac:dyDescent="0.25">
      <c r="A391">
        <v>288009</v>
      </c>
      <c r="B391" t="s">
        <v>7563</v>
      </c>
      <c r="F391" s="18"/>
    </row>
    <row r="392" spans="1:6" x14ac:dyDescent="0.25">
      <c r="A392">
        <v>288010</v>
      </c>
      <c r="B392" t="s">
        <v>7564</v>
      </c>
      <c r="F392" s="18"/>
    </row>
    <row r="393" spans="1:6" x14ac:dyDescent="0.25">
      <c r="A393">
        <v>300001</v>
      </c>
      <c r="B393" t="s">
        <v>7565</v>
      </c>
      <c r="F393" s="18"/>
    </row>
    <row r="394" spans="1:6" x14ac:dyDescent="0.25">
      <c r="A394">
        <v>300002</v>
      </c>
      <c r="B394" t="s">
        <v>7566</v>
      </c>
      <c r="F394" s="18"/>
    </row>
    <row r="395" spans="1:6" x14ac:dyDescent="0.25">
      <c r="A395">
        <v>300003</v>
      </c>
      <c r="B395" t="s">
        <v>7567</v>
      </c>
      <c r="F395" s="18"/>
    </row>
    <row r="396" spans="1:6" x14ac:dyDescent="0.25">
      <c r="A396">
        <v>300004</v>
      </c>
      <c r="B396" t="s">
        <v>7568</v>
      </c>
      <c r="F396" s="18"/>
    </row>
    <row r="397" spans="1:6" x14ac:dyDescent="0.25">
      <c r="A397">
        <v>300005</v>
      </c>
      <c r="B397" t="s">
        <v>7569</v>
      </c>
      <c r="F397" s="18"/>
    </row>
    <row r="398" spans="1:6" x14ac:dyDescent="0.25">
      <c r="A398">
        <v>300006</v>
      </c>
      <c r="B398" t="s">
        <v>7570</v>
      </c>
      <c r="F398" s="18"/>
    </row>
    <row r="399" spans="1:6" x14ac:dyDescent="0.25">
      <c r="A399">
        <v>300007</v>
      </c>
      <c r="B399" t="s">
        <v>7571</v>
      </c>
      <c r="F399" s="18"/>
    </row>
    <row r="400" spans="1:6" x14ac:dyDescent="0.25">
      <c r="A400">
        <v>300008</v>
      </c>
      <c r="B400" t="s">
        <v>7572</v>
      </c>
      <c r="F400" s="18"/>
    </row>
    <row r="401" spans="1:6" x14ac:dyDescent="0.25">
      <c r="A401">
        <v>300009</v>
      </c>
      <c r="B401" t="s">
        <v>7573</v>
      </c>
      <c r="F401" s="18"/>
    </row>
    <row r="402" spans="1:6" x14ac:dyDescent="0.25">
      <c r="A402">
        <v>300010</v>
      </c>
      <c r="B402" t="s">
        <v>7574</v>
      </c>
      <c r="F402" s="18"/>
    </row>
    <row r="403" spans="1:6" x14ac:dyDescent="0.25">
      <c r="A403">
        <v>300011</v>
      </c>
      <c r="B403" t="s">
        <v>7575</v>
      </c>
      <c r="F403" s="18"/>
    </row>
    <row r="404" spans="1:6" x14ac:dyDescent="0.25">
      <c r="A404">
        <v>300012</v>
      </c>
      <c r="B404" t="s">
        <v>7576</v>
      </c>
      <c r="F404" s="18"/>
    </row>
    <row r="405" spans="1:6" x14ac:dyDescent="0.25">
      <c r="A405">
        <v>300013</v>
      </c>
      <c r="B405" t="s">
        <v>7577</v>
      </c>
      <c r="F405" s="18"/>
    </row>
    <row r="406" spans="1:6" x14ac:dyDescent="0.25">
      <c r="A406">
        <v>320001</v>
      </c>
      <c r="B406" t="s">
        <v>7578</v>
      </c>
      <c r="F406" s="18"/>
    </row>
    <row r="407" spans="1:6" x14ac:dyDescent="0.25">
      <c r="A407">
        <v>320002</v>
      </c>
      <c r="B407" t="s">
        <v>7579</v>
      </c>
      <c r="F407" s="18"/>
    </row>
    <row r="408" spans="1:6" x14ac:dyDescent="0.25">
      <c r="A408">
        <v>320003</v>
      </c>
      <c r="B408" t="s">
        <v>7580</v>
      </c>
      <c r="F408" s="18"/>
    </row>
    <row r="409" spans="1:6" x14ac:dyDescent="0.25">
      <c r="A409">
        <v>320004</v>
      </c>
      <c r="B409" t="s">
        <v>7581</v>
      </c>
      <c r="F409" s="18"/>
    </row>
    <row r="410" spans="1:6" x14ac:dyDescent="0.25">
      <c r="A410">
        <v>320005</v>
      </c>
      <c r="B410" t="s">
        <v>7582</v>
      </c>
      <c r="F410" s="18"/>
    </row>
    <row r="411" spans="1:6" x14ac:dyDescent="0.25">
      <c r="A411">
        <v>320006</v>
      </c>
      <c r="B411" t="s">
        <v>7583</v>
      </c>
      <c r="F411" s="18"/>
    </row>
    <row r="412" spans="1:6" x14ac:dyDescent="0.25">
      <c r="A412">
        <v>320007</v>
      </c>
      <c r="B412" t="s">
        <v>7584</v>
      </c>
      <c r="F412" s="18"/>
    </row>
    <row r="413" spans="1:6" x14ac:dyDescent="0.25">
      <c r="A413">
        <v>320008</v>
      </c>
      <c r="B413" t="s">
        <v>7585</v>
      </c>
      <c r="F413" s="18"/>
    </row>
    <row r="414" spans="1:6" x14ac:dyDescent="0.25">
      <c r="A414">
        <v>320009</v>
      </c>
      <c r="B414" t="s">
        <v>7586</v>
      </c>
      <c r="F414" s="18"/>
    </row>
    <row r="415" spans="1:6" x14ac:dyDescent="0.25">
      <c r="A415">
        <v>320010</v>
      </c>
      <c r="B415" t="s">
        <v>7587</v>
      </c>
      <c r="F415" s="18"/>
    </row>
    <row r="416" spans="1:6" x14ac:dyDescent="0.25">
      <c r="A416">
        <v>320011</v>
      </c>
      <c r="B416" t="s">
        <v>7588</v>
      </c>
      <c r="F416" s="18"/>
    </row>
    <row r="417" spans="1:6" x14ac:dyDescent="0.25">
      <c r="A417">
        <v>320012</v>
      </c>
      <c r="B417" t="s">
        <v>7589</v>
      </c>
      <c r="F417" s="18"/>
    </row>
    <row r="418" spans="1:6" x14ac:dyDescent="0.25">
      <c r="A418">
        <v>320013</v>
      </c>
      <c r="B418" t="s">
        <v>7590</v>
      </c>
      <c r="F418" s="18"/>
    </row>
    <row r="419" spans="1:6" x14ac:dyDescent="0.25">
      <c r="A419">
        <v>320014</v>
      </c>
      <c r="B419" t="s">
        <v>7591</v>
      </c>
      <c r="F419" s="18"/>
    </row>
    <row r="420" spans="1:6" x14ac:dyDescent="0.25">
      <c r="A420">
        <v>320015</v>
      </c>
      <c r="B420" t="s">
        <v>7592</v>
      </c>
      <c r="F420" s="18"/>
    </row>
    <row r="421" spans="1:6" x14ac:dyDescent="0.25">
      <c r="A421">
        <v>320016</v>
      </c>
      <c r="B421" t="s">
        <v>7593</v>
      </c>
      <c r="F421" s="18"/>
    </row>
    <row r="422" spans="1:6" x14ac:dyDescent="0.25">
      <c r="A422">
        <v>320017</v>
      </c>
      <c r="B422" t="s">
        <v>7594</v>
      </c>
      <c r="F422" s="18"/>
    </row>
    <row r="423" spans="1:6" x14ac:dyDescent="0.25">
      <c r="A423">
        <v>320018</v>
      </c>
      <c r="B423" t="s">
        <v>7595</v>
      </c>
      <c r="F423" s="18"/>
    </row>
    <row r="424" spans="1:6" x14ac:dyDescent="0.25">
      <c r="A424">
        <v>320019</v>
      </c>
      <c r="B424" t="s">
        <v>7596</v>
      </c>
      <c r="F424" s="18"/>
    </row>
    <row r="425" spans="1:6" x14ac:dyDescent="0.25">
      <c r="A425">
        <v>320020</v>
      </c>
      <c r="B425" t="s">
        <v>7597</v>
      </c>
      <c r="F425" s="18"/>
    </row>
    <row r="426" spans="1:6" x14ac:dyDescent="0.25">
      <c r="A426">
        <v>320021</v>
      </c>
      <c r="B426" t="s">
        <v>7598</v>
      </c>
      <c r="F426" s="18"/>
    </row>
    <row r="427" spans="1:6" x14ac:dyDescent="0.25">
      <c r="A427">
        <v>320022</v>
      </c>
      <c r="B427" t="s">
        <v>7599</v>
      </c>
      <c r="F427" s="18"/>
    </row>
    <row r="428" spans="1:6" x14ac:dyDescent="0.25">
      <c r="A428">
        <v>332001</v>
      </c>
      <c r="B428" t="s">
        <v>7600</v>
      </c>
      <c r="F428" s="18"/>
    </row>
    <row r="429" spans="1:6" x14ac:dyDescent="0.25">
      <c r="A429">
        <v>332002</v>
      </c>
      <c r="B429" t="s">
        <v>7601</v>
      </c>
      <c r="F429" s="18"/>
    </row>
    <row r="430" spans="1:6" x14ac:dyDescent="0.25">
      <c r="A430">
        <v>332003</v>
      </c>
      <c r="B430" t="s">
        <v>7602</v>
      </c>
      <c r="F430" s="18"/>
    </row>
    <row r="431" spans="1:6" x14ac:dyDescent="0.25">
      <c r="A431">
        <v>332004</v>
      </c>
      <c r="B431" t="s">
        <v>7603</v>
      </c>
      <c r="F431" s="18"/>
    </row>
    <row r="432" spans="1:6" x14ac:dyDescent="0.25">
      <c r="A432">
        <v>332005</v>
      </c>
      <c r="B432" t="s">
        <v>7604</v>
      </c>
      <c r="F432" s="18"/>
    </row>
    <row r="433" spans="1:6" x14ac:dyDescent="0.25">
      <c r="A433">
        <v>332006</v>
      </c>
      <c r="B433" t="s">
        <v>7605</v>
      </c>
      <c r="F433" s="18"/>
    </row>
    <row r="434" spans="1:6" x14ac:dyDescent="0.25">
      <c r="A434">
        <v>332007</v>
      </c>
      <c r="B434" t="s">
        <v>7606</v>
      </c>
      <c r="F434" s="18"/>
    </row>
    <row r="435" spans="1:6" x14ac:dyDescent="0.25">
      <c r="A435">
        <v>332008</v>
      </c>
      <c r="B435" t="s">
        <v>7607</v>
      </c>
      <c r="F435" s="18"/>
    </row>
    <row r="436" spans="1:6" x14ac:dyDescent="0.25">
      <c r="A436">
        <v>332009</v>
      </c>
      <c r="B436" t="s">
        <v>7608</v>
      </c>
      <c r="F436" s="18"/>
    </row>
    <row r="437" spans="1:6" x14ac:dyDescent="0.25">
      <c r="A437">
        <v>332010</v>
      </c>
      <c r="B437" t="s">
        <v>7609</v>
      </c>
      <c r="F437" s="18"/>
    </row>
    <row r="438" spans="1:6" x14ac:dyDescent="0.25">
      <c r="A438">
        <v>344001</v>
      </c>
      <c r="B438" t="s">
        <v>7610</v>
      </c>
      <c r="F438" s="18"/>
    </row>
    <row r="439" spans="1:6" x14ac:dyDescent="0.25">
      <c r="A439">
        <v>344002</v>
      </c>
      <c r="B439" t="s">
        <v>7611</v>
      </c>
      <c r="F439" s="18"/>
    </row>
    <row r="440" spans="1:6" x14ac:dyDescent="0.25">
      <c r="A440">
        <v>344003</v>
      </c>
      <c r="B440" t="s">
        <v>7612</v>
      </c>
      <c r="F440" s="18"/>
    </row>
    <row r="441" spans="1:6" x14ac:dyDescent="0.25">
      <c r="A441">
        <v>344004</v>
      </c>
      <c r="B441" t="s">
        <v>7613</v>
      </c>
      <c r="F441" s="18"/>
    </row>
    <row r="442" spans="1:6" x14ac:dyDescent="0.25">
      <c r="A442">
        <v>344005</v>
      </c>
      <c r="B442" t="s">
        <v>7614</v>
      </c>
      <c r="F442" s="18"/>
    </row>
    <row r="443" spans="1:6" x14ac:dyDescent="0.25">
      <c r="A443">
        <v>344006</v>
      </c>
      <c r="B443" t="s">
        <v>7615</v>
      </c>
      <c r="F443" s="18"/>
    </row>
    <row r="444" spans="1:6" x14ac:dyDescent="0.25">
      <c r="A444">
        <v>344007</v>
      </c>
      <c r="B444" t="s">
        <v>7616</v>
      </c>
      <c r="F444" s="18"/>
    </row>
    <row r="445" spans="1:6" x14ac:dyDescent="0.25">
      <c r="A445">
        <v>344008</v>
      </c>
      <c r="B445" t="s">
        <v>7617</v>
      </c>
      <c r="F445" s="18"/>
    </row>
    <row r="446" spans="1:6" x14ac:dyDescent="0.25">
      <c r="A446">
        <v>344009</v>
      </c>
      <c r="B446" t="s">
        <v>7618</v>
      </c>
      <c r="F446" s="18"/>
    </row>
    <row r="447" spans="1:6" x14ac:dyDescent="0.25">
      <c r="A447">
        <v>344010</v>
      </c>
      <c r="B447" t="s">
        <v>7619</v>
      </c>
      <c r="F447" s="18"/>
    </row>
    <row r="448" spans="1:6" x14ac:dyDescent="0.25">
      <c r="A448">
        <v>344011</v>
      </c>
      <c r="B448" t="s">
        <v>7620</v>
      </c>
      <c r="F448" s="18"/>
    </row>
    <row r="449" spans="1:6" x14ac:dyDescent="0.25">
      <c r="A449">
        <v>344012</v>
      </c>
      <c r="B449" t="s">
        <v>7621</v>
      </c>
      <c r="F449" s="18"/>
    </row>
    <row r="450" spans="1:6" x14ac:dyDescent="0.25">
      <c r="A450">
        <v>344013</v>
      </c>
      <c r="B450" t="s">
        <v>7622</v>
      </c>
      <c r="F450" s="18"/>
    </row>
    <row r="451" spans="1:6" x14ac:dyDescent="0.25">
      <c r="A451">
        <v>344014</v>
      </c>
      <c r="B451" t="s">
        <v>7623</v>
      </c>
      <c r="F451" s="18"/>
    </row>
    <row r="452" spans="1:6" x14ac:dyDescent="0.25">
      <c r="A452">
        <v>344015</v>
      </c>
      <c r="B452" t="s">
        <v>7624</v>
      </c>
      <c r="F452" s="18"/>
    </row>
    <row r="453" spans="1:6" x14ac:dyDescent="0.25">
      <c r="A453">
        <v>344016</v>
      </c>
      <c r="B453" t="s">
        <v>7625</v>
      </c>
      <c r="F453" s="18"/>
    </row>
    <row r="454" spans="1:6" x14ac:dyDescent="0.25">
      <c r="A454">
        <v>344017</v>
      </c>
      <c r="B454" t="s">
        <v>7626</v>
      </c>
      <c r="F454" s="18"/>
    </row>
    <row r="455" spans="1:6" x14ac:dyDescent="0.25">
      <c r="A455">
        <v>344018</v>
      </c>
      <c r="B455" t="s">
        <v>7627</v>
      </c>
      <c r="F455" s="18"/>
    </row>
    <row r="456" spans="1:6" x14ac:dyDescent="0.25">
      <c r="A456">
        <v>348001</v>
      </c>
      <c r="B456" t="s">
        <v>7628</v>
      </c>
      <c r="F456" s="18"/>
    </row>
    <row r="457" spans="1:6" x14ac:dyDescent="0.25">
      <c r="A457">
        <v>348002</v>
      </c>
      <c r="B457" t="s">
        <v>7629</v>
      </c>
      <c r="F457" s="18"/>
    </row>
    <row r="458" spans="1:6" x14ac:dyDescent="0.25">
      <c r="A458">
        <v>348003</v>
      </c>
      <c r="B458" t="s">
        <v>7630</v>
      </c>
      <c r="F458" s="18"/>
    </row>
    <row r="459" spans="1:6" x14ac:dyDescent="0.25">
      <c r="A459">
        <v>348004</v>
      </c>
      <c r="B459" t="s">
        <v>7631</v>
      </c>
      <c r="F459" s="18"/>
    </row>
    <row r="460" spans="1:6" x14ac:dyDescent="0.25">
      <c r="A460">
        <v>348005</v>
      </c>
      <c r="B460" t="s">
        <v>7632</v>
      </c>
      <c r="F460" s="18"/>
    </row>
    <row r="461" spans="1:6" x14ac:dyDescent="0.25">
      <c r="A461">
        <v>348006</v>
      </c>
      <c r="B461" t="s">
        <v>7633</v>
      </c>
      <c r="F461" s="18"/>
    </row>
    <row r="462" spans="1:6" x14ac:dyDescent="0.25">
      <c r="A462">
        <v>348007</v>
      </c>
      <c r="B462" t="s">
        <v>7634</v>
      </c>
      <c r="F462" s="18"/>
    </row>
    <row r="463" spans="1:6" x14ac:dyDescent="0.25">
      <c r="A463">
        <v>348008</v>
      </c>
      <c r="B463" t="s">
        <v>7635</v>
      </c>
      <c r="F463" s="18"/>
    </row>
    <row r="464" spans="1:6" x14ac:dyDescent="0.25">
      <c r="A464">
        <v>348009</v>
      </c>
      <c r="B464" t="s">
        <v>7636</v>
      </c>
      <c r="F464" s="18"/>
    </row>
    <row r="465" spans="1:6" x14ac:dyDescent="0.25">
      <c r="A465">
        <v>348010</v>
      </c>
      <c r="B465" t="s">
        <v>7637</v>
      </c>
      <c r="F465" s="18"/>
    </row>
    <row r="466" spans="1:6" x14ac:dyDescent="0.25">
      <c r="A466">
        <v>348011</v>
      </c>
      <c r="B466" t="s">
        <v>7638</v>
      </c>
      <c r="F466" s="18"/>
    </row>
    <row r="467" spans="1:6" x14ac:dyDescent="0.25">
      <c r="A467">
        <v>348012</v>
      </c>
      <c r="B467" t="s">
        <v>7639</v>
      </c>
      <c r="F467" s="18"/>
    </row>
    <row r="468" spans="1:6" x14ac:dyDescent="0.25">
      <c r="A468">
        <v>348013</v>
      </c>
      <c r="B468" t="s">
        <v>7640</v>
      </c>
      <c r="F468" s="18"/>
    </row>
    <row r="469" spans="1:6" x14ac:dyDescent="0.25">
      <c r="A469">
        <v>348014</v>
      </c>
      <c r="B469" t="s">
        <v>7641</v>
      </c>
      <c r="F469" s="18"/>
    </row>
    <row r="470" spans="1:6" x14ac:dyDescent="0.25">
      <c r="A470">
        <v>348015</v>
      </c>
      <c r="B470" t="s">
        <v>7642</v>
      </c>
      <c r="F470" s="18"/>
    </row>
    <row r="471" spans="1:6" x14ac:dyDescent="0.25">
      <c r="A471">
        <v>348016</v>
      </c>
      <c r="B471" t="s">
        <v>7643</v>
      </c>
      <c r="F471" s="18"/>
    </row>
    <row r="472" spans="1:6" x14ac:dyDescent="0.25">
      <c r="A472">
        <v>348017</v>
      </c>
      <c r="B472" t="s">
        <v>7644</v>
      </c>
      <c r="F472" s="18"/>
    </row>
    <row r="473" spans="1:6" x14ac:dyDescent="0.25">
      <c r="A473">
        <v>348018</v>
      </c>
      <c r="B473" t="s">
        <v>7645</v>
      </c>
      <c r="F473" s="18"/>
    </row>
    <row r="474" spans="1:6" x14ac:dyDescent="0.25">
      <c r="A474">
        <v>348019</v>
      </c>
      <c r="B474" t="s">
        <v>7646</v>
      </c>
      <c r="F474" s="18"/>
    </row>
    <row r="475" spans="1:6" x14ac:dyDescent="0.25">
      <c r="A475">
        <v>348020</v>
      </c>
      <c r="B475" t="s">
        <v>7647</v>
      </c>
      <c r="F475" s="18"/>
    </row>
    <row r="476" spans="1:6" x14ac:dyDescent="0.25">
      <c r="A476">
        <v>356001</v>
      </c>
      <c r="B476" t="s">
        <v>7648</v>
      </c>
      <c r="F476" s="18"/>
    </row>
    <row r="477" spans="1:6" x14ac:dyDescent="0.25">
      <c r="A477">
        <v>356003</v>
      </c>
      <c r="B477" t="s">
        <v>7649</v>
      </c>
      <c r="F477" s="18"/>
    </row>
    <row r="478" spans="1:6" x14ac:dyDescent="0.25">
      <c r="A478">
        <v>356004</v>
      </c>
      <c r="B478" t="s">
        <v>7650</v>
      </c>
      <c r="F478" s="18"/>
    </row>
    <row r="479" spans="1:6" x14ac:dyDescent="0.25">
      <c r="A479">
        <v>356005</v>
      </c>
      <c r="B479" t="s">
        <v>7651</v>
      </c>
      <c r="F479" s="18"/>
    </row>
    <row r="480" spans="1:6" x14ac:dyDescent="0.25">
      <c r="A480">
        <v>356007</v>
      </c>
      <c r="B480" t="s">
        <v>7652</v>
      </c>
      <c r="F480" s="18"/>
    </row>
    <row r="481" spans="1:6" x14ac:dyDescent="0.25">
      <c r="A481">
        <v>356008</v>
      </c>
      <c r="B481" t="s">
        <v>7653</v>
      </c>
      <c r="F481" s="18"/>
    </row>
    <row r="482" spans="1:6" x14ac:dyDescent="0.25">
      <c r="A482">
        <v>356011</v>
      </c>
      <c r="B482" t="s">
        <v>7654</v>
      </c>
      <c r="F482" s="18"/>
    </row>
    <row r="483" spans="1:6" x14ac:dyDescent="0.25">
      <c r="A483">
        <v>356012</v>
      </c>
      <c r="B483" t="s">
        <v>7655</v>
      </c>
      <c r="F483" s="18"/>
    </row>
    <row r="484" spans="1:6" x14ac:dyDescent="0.25">
      <c r="A484">
        <v>356013</v>
      </c>
      <c r="B484" t="s">
        <v>7656</v>
      </c>
      <c r="F484" s="18"/>
    </row>
    <row r="485" spans="1:6" x14ac:dyDescent="0.25">
      <c r="A485">
        <v>356014</v>
      </c>
      <c r="B485" t="s">
        <v>7657</v>
      </c>
      <c r="F485" s="18"/>
    </row>
    <row r="486" spans="1:6" x14ac:dyDescent="0.25">
      <c r="A486">
        <v>356015</v>
      </c>
      <c r="B486" t="s">
        <v>7658</v>
      </c>
      <c r="F486" s="18"/>
    </row>
    <row r="487" spans="1:6" x14ac:dyDescent="0.25">
      <c r="A487">
        <v>356020</v>
      </c>
      <c r="B487" t="s">
        <v>7659</v>
      </c>
      <c r="F487" s="18"/>
    </row>
    <row r="488" spans="1:6" x14ac:dyDescent="0.25">
      <c r="A488">
        <v>356021</v>
      </c>
      <c r="B488" t="s">
        <v>7660</v>
      </c>
      <c r="F488" s="18"/>
    </row>
    <row r="489" spans="1:6" x14ac:dyDescent="0.25">
      <c r="A489">
        <v>356022</v>
      </c>
      <c r="B489" t="s">
        <v>7661</v>
      </c>
      <c r="F489" s="18"/>
    </row>
    <row r="490" spans="1:6" x14ac:dyDescent="0.25">
      <c r="A490">
        <v>356024</v>
      </c>
      <c r="B490" t="s">
        <v>7662</v>
      </c>
      <c r="F490" s="18"/>
    </row>
    <row r="491" spans="1:6" x14ac:dyDescent="0.25">
      <c r="A491">
        <v>356027</v>
      </c>
      <c r="B491" t="s">
        <v>7663</v>
      </c>
      <c r="F491" s="18"/>
    </row>
    <row r="492" spans="1:6" x14ac:dyDescent="0.25">
      <c r="A492">
        <v>356028</v>
      </c>
      <c r="B492" t="s">
        <v>7664</v>
      </c>
      <c r="F492" s="18"/>
    </row>
    <row r="493" spans="1:6" x14ac:dyDescent="0.25">
      <c r="A493">
        <v>356029</v>
      </c>
      <c r="B493" t="s">
        <v>7665</v>
      </c>
      <c r="F493" s="18"/>
    </row>
    <row r="494" spans="1:6" x14ac:dyDescent="0.25">
      <c r="A494">
        <v>356034</v>
      </c>
      <c r="B494" t="s">
        <v>7666</v>
      </c>
      <c r="F494" s="18"/>
    </row>
    <row r="495" spans="1:6" x14ac:dyDescent="0.25">
      <c r="A495">
        <v>360001</v>
      </c>
      <c r="B495" t="s">
        <v>5962</v>
      </c>
      <c r="F495" s="18"/>
    </row>
    <row r="496" spans="1:6" x14ac:dyDescent="0.25">
      <c r="A496">
        <v>360002</v>
      </c>
      <c r="B496" t="s">
        <v>5963</v>
      </c>
      <c r="F496" s="18"/>
    </row>
    <row r="497" spans="1:6" x14ac:dyDescent="0.25">
      <c r="A497">
        <v>360004</v>
      </c>
      <c r="B497" t="s">
        <v>5964</v>
      </c>
      <c r="F497" s="18"/>
    </row>
    <row r="498" spans="1:6" x14ac:dyDescent="0.25">
      <c r="A498">
        <v>360005</v>
      </c>
      <c r="B498" t="s">
        <v>5965</v>
      </c>
      <c r="F498" s="18"/>
    </row>
    <row r="499" spans="1:6" x14ac:dyDescent="0.25">
      <c r="A499">
        <v>360006</v>
      </c>
      <c r="B499" t="s">
        <v>5966</v>
      </c>
      <c r="F499" s="18"/>
    </row>
    <row r="500" spans="1:6" x14ac:dyDescent="0.25">
      <c r="A500">
        <v>360007</v>
      </c>
      <c r="B500" t="s">
        <v>5967</v>
      </c>
      <c r="F500" s="18"/>
    </row>
    <row r="501" spans="1:6" x14ac:dyDescent="0.25">
      <c r="A501">
        <v>364001</v>
      </c>
      <c r="B501" t="s">
        <v>7667</v>
      </c>
      <c r="F501" s="18"/>
    </row>
    <row r="502" spans="1:6" x14ac:dyDescent="0.25">
      <c r="A502">
        <v>364002</v>
      </c>
      <c r="B502" t="s">
        <v>7668</v>
      </c>
      <c r="F502" s="18"/>
    </row>
    <row r="503" spans="1:6" x14ac:dyDescent="0.25">
      <c r="A503">
        <v>364003</v>
      </c>
      <c r="B503" t="s">
        <v>7669</v>
      </c>
      <c r="F503" s="18"/>
    </row>
    <row r="504" spans="1:6" x14ac:dyDescent="0.25">
      <c r="A504">
        <v>364004</v>
      </c>
      <c r="B504" t="s">
        <v>7670</v>
      </c>
      <c r="F504" s="18"/>
    </row>
    <row r="505" spans="1:6" x14ac:dyDescent="0.25">
      <c r="A505">
        <v>364005</v>
      </c>
      <c r="B505" t="s">
        <v>7671</v>
      </c>
      <c r="F505" s="18"/>
    </row>
    <row r="506" spans="1:6" x14ac:dyDescent="0.25">
      <c r="A506">
        <v>364006</v>
      </c>
      <c r="B506" t="s">
        <v>7672</v>
      </c>
      <c r="F506" s="18"/>
    </row>
    <row r="507" spans="1:6" x14ac:dyDescent="0.25">
      <c r="A507">
        <v>364007</v>
      </c>
      <c r="B507" t="s">
        <v>7673</v>
      </c>
      <c r="F507" s="18"/>
    </row>
    <row r="508" spans="1:6" x14ac:dyDescent="0.25">
      <c r="A508">
        <v>364008</v>
      </c>
      <c r="B508" t="s">
        <v>7674</v>
      </c>
      <c r="F508" s="18"/>
    </row>
    <row r="509" spans="1:6" x14ac:dyDescent="0.25">
      <c r="A509">
        <v>364010</v>
      </c>
      <c r="B509" t="s">
        <v>7675</v>
      </c>
      <c r="F509" s="18"/>
    </row>
    <row r="510" spans="1:6" x14ac:dyDescent="0.25">
      <c r="A510">
        <v>364011</v>
      </c>
      <c r="B510" t="s">
        <v>7676</v>
      </c>
      <c r="F510" s="18"/>
    </row>
    <row r="511" spans="1:6" x14ac:dyDescent="0.25">
      <c r="A511">
        <v>364012</v>
      </c>
      <c r="B511" t="s">
        <v>7677</v>
      </c>
      <c r="F511" s="18"/>
    </row>
    <row r="512" spans="1:6" x14ac:dyDescent="0.25">
      <c r="A512">
        <v>364013</v>
      </c>
      <c r="B512" t="s">
        <v>7678</v>
      </c>
      <c r="F512" s="18"/>
    </row>
    <row r="513" spans="1:6" x14ac:dyDescent="0.25">
      <c r="A513">
        <v>364014</v>
      </c>
      <c r="B513" t="s">
        <v>7679</v>
      </c>
      <c r="F513" s="18"/>
    </row>
    <row r="514" spans="1:6" x14ac:dyDescent="0.25">
      <c r="A514">
        <v>364015</v>
      </c>
      <c r="B514" t="s">
        <v>7680</v>
      </c>
      <c r="F514" s="18"/>
    </row>
    <row r="515" spans="1:6" x14ac:dyDescent="0.25">
      <c r="A515">
        <v>364016</v>
      </c>
      <c r="B515" t="s">
        <v>7681</v>
      </c>
      <c r="F515" s="18"/>
    </row>
    <row r="516" spans="1:6" x14ac:dyDescent="0.25">
      <c r="A516">
        <v>364017</v>
      </c>
      <c r="B516" t="s">
        <v>7682</v>
      </c>
      <c r="F516" s="18"/>
    </row>
    <row r="517" spans="1:6" x14ac:dyDescent="0.25">
      <c r="A517">
        <v>364018</v>
      </c>
      <c r="B517" t="s">
        <v>7683</v>
      </c>
      <c r="F517" s="18"/>
    </row>
    <row r="518" spans="1:6" x14ac:dyDescent="0.25">
      <c r="A518">
        <v>364019</v>
      </c>
      <c r="B518" t="s">
        <v>7684</v>
      </c>
      <c r="F518" s="18"/>
    </row>
    <row r="519" spans="1:6" x14ac:dyDescent="0.25">
      <c r="A519">
        <v>364020</v>
      </c>
      <c r="B519" t="s">
        <v>7685</v>
      </c>
      <c r="F519" s="18"/>
    </row>
    <row r="520" spans="1:6" x14ac:dyDescent="0.25">
      <c r="A520">
        <v>364021</v>
      </c>
      <c r="B520" t="s">
        <v>7686</v>
      </c>
      <c r="F520" s="18"/>
    </row>
    <row r="521" spans="1:6" x14ac:dyDescent="0.25">
      <c r="A521">
        <v>364022</v>
      </c>
      <c r="B521" t="s">
        <v>7687</v>
      </c>
      <c r="F521" s="18"/>
    </row>
    <row r="522" spans="1:6" x14ac:dyDescent="0.25">
      <c r="A522">
        <v>364023</v>
      </c>
      <c r="B522" t="s">
        <v>7688</v>
      </c>
      <c r="F522" s="18"/>
    </row>
    <row r="523" spans="1:6" x14ac:dyDescent="0.25">
      <c r="A523">
        <v>364024</v>
      </c>
      <c r="B523" t="s">
        <v>7689</v>
      </c>
      <c r="F523" s="18"/>
    </row>
    <row r="524" spans="1:6" x14ac:dyDescent="0.25">
      <c r="A524">
        <v>364025</v>
      </c>
      <c r="B524" t="s">
        <v>7690</v>
      </c>
      <c r="F524" s="18"/>
    </row>
    <row r="525" spans="1:6" x14ac:dyDescent="0.25">
      <c r="A525">
        <v>364026</v>
      </c>
      <c r="B525" t="s">
        <v>7691</v>
      </c>
      <c r="F525" s="18"/>
    </row>
    <row r="526" spans="1:6" x14ac:dyDescent="0.25">
      <c r="A526">
        <v>364027</v>
      </c>
      <c r="B526" t="s">
        <v>7692</v>
      </c>
      <c r="F526" s="18"/>
    </row>
    <row r="527" spans="1:6" x14ac:dyDescent="0.25">
      <c r="A527">
        <v>364028</v>
      </c>
      <c r="B527" t="s">
        <v>7693</v>
      </c>
      <c r="F527" s="18"/>
    </row>
    <row r="528" spans="1:6" x14ac:dyDescent="0.25">
      <c r="A528">
        <v>364029</v>
      </c>
      <c r="B528" t="s">
        <v>7694</v>
      </c>
      <c r="F528" s="18"/>
    </row>
    <row r="529" spans="1:6" x14ac:dyDescent="0.25">
      <c r="A529">
        <v>364030</v>
      </c>
      <c r="B529" t="s">
        <v>7695</v>
      </c>
      <c r="F529" s="18"/>
    </row>
    <row r="530" spans="1:6" x14ac:dyDescent="0.25">
      <c r="A530">
        <v>364031</v>
      </c>
      <c r="B530" t="s">
        <v>7696</v>
      </c>
      <c r="F530" s="18"/>
    </row>
    <row r="531" spans="1:6" x14ac:dyDescent="0.25">
      <c r="A531">
        <v>364032</v>
      </c>
      <c r="B531" t="s">
        <v>7697</v>
      </c>
      <c r="F531" s="18"/>
    </row>
    <row r="532" spans="1:6" x14ac:dyDescent="0.25">
      <c r="A532">
        <v>368001</v>
      </c>
      <c r="B532" t="s">
        <v>7698</v>
      </c>
      <c r="F532" s="18"/>
    </row>
    <row r="533" spans="1:6" x14ac:dyDescent="0.25">
      <c r="A533">
        <v>368002</v>
      </c>
      <c r="B533" t="s">
        <v>7699</v>
      </c>
      <c r="F533" s="18"/>
    </row>
    <row r="534" spans="1:6" x14ac:dyDescent="0.25">
      <c r="A534">
        <v>368003</v>
      </c>
      <c r="B534" t="s">
        <v>7700</v>
      </c>
      <c r="F534" s="18"/>
    </row>
    <row r="535" spans="1:6" x14ac:dyDescent="0.25">
      <c r="A535">
        <v>368004</v>
      </c>
      <c r="B535" t="s">
        <v>7701</v>
      </c>
      <c r="F535" s="18"/>
    </row>
    <row r="536" spans="1:6" x14ac:dyDescent="0.25">
      <c r="A536">
        <v>368005</v>
      </c>
      <c r="B536" t="s">
        <v>7702</v>
      </c>
      <c r="F536" s="18"/>
    </row>
    <row r="537" spans="1:6" x14ac:dyDescent="0.25">
      <c r="A537">
        <v>368006</v>
      </c>
      <c r="B537" t="s">
        <v>7703</v>
      </c>
      <c r="F537" s="18"/>
    </row>
    <row r="538" spans="1:6" x14ac:dyDescent="0.25">
      <c r="A538">
        <v>368007</v>
      </c>
      <c r="B538" t="s">
        <v>7704</v>
      </c>
      <c r="F538" s="18"/>
    </row>
    <row r="539" spans="1:6" x14ac:dyDescent="0.25">
      <c r="A539">
        <v>368008</v>
      </c>
      <c r="B539" t="s">
        <v>7705</v>
      </c>
      <c r="F539" s="18"/>
    </row>
    <row r="540" spans="1:6" x14ac:dyDescent="0.25">
      <c r="A540">
        <v>368009</v>
      </c>
      <c r="B540" t="s">
        <v>7706</v>
      </c>
      <c r="F540" s="18"/>
    </row>
    <row r="541" spans="1:6" x14ac:dyDescent="0.25">
      <c r="A541">
        <v>368010</v>
      </c>
      <c r="B541" t="s">
        <v>7707</v>
      </c>
      <c r="F541" s="18"/>
    </row>
    <row r="542" spans="1:6" x14ac:dyDescent="0.25">
      <c r="A542">
        <v>368011</v>
      </c>
      <c r="B542" t="s">
        <v>7708</v>
      </c>
      <c r="F542" s="18"/>
    </row>
    <row r="543" spans="1:6" x14ac:dyDescent="0.25">
      <c r="A543">
        <v>368012</v>
      </c>
      <c r="B543" t="s">
        <v>7709</v>
      </c>
      <c r="F543" s="18"/>
    </row>
    <row r="544" spans="1:6" x14ac:dyDescent="0.25">
      <c r="A544">
        <v>368013</v>
      </c>
      <c r="B544" t="s">
        <v>7710</v>
      </c>
      <c r="F544" s="18"/>
    </row>
    <row r="545" spans="1:6" x14ac:dyDescent="0.25">
      <c r="A545">
        <v>368014</v>
      </c>
      <c r="B545" t="s">
        <v>7711</v>
      </c>
      <c r="F545" s="18"/>
    </row>
    <row r="546" spans="1:6" x14ac:dyDescent="0.25">
      <c r="A546">
        <v>368015</v>
      </c>
      <c r="B546" t="s">
        <v>7712</v>
      </c>
      <c r="F546" s="18"/>
    </row>
    <row r="547" spans="1:6" x14ac:dyDescent="0.25">
      <c r="A547">
        <v>368016</v>
      </c>
      <c r="B547" t="s">
        <v>7713</v>
      </c>
      <c r="F547" s="18"/>
    </row>
    <row r="548" spans="1:6" x14ac:dyDescent="0.25">
      <c r="A548">
        <v>368017</v>
      </c>
      <c r="B548" t="s">
        <v>7714</v>
      </c>
      <c r="F548" s="18"/>
    </row>
    <row r="549" spans="1:6" x14ac:dyDescent="0.25">
      <c r="A549">
        <v>368018</v>
      </c>
      <c r="B549" t="s">
        <v>7715</v>
      </c>
      <c r="F549" s="18"/>
    </row>
    <row r="550" spans="1:6" x14ac:dyDescent="0.25">
      <c r="A550">
        <v>376001</v>
      </c>
      <c r="B550" t="s">
        <v>7716</v>
      </c>
      <c r="F550" s="18"/>
    </row>
    <row r="551" spans="1:6" x14ac:dyDescent="0.25">
      <c r="A551">
        <v>376002</v>
      </c>
      <c r="B551" t="s">
        <v>7717</v>
      </c>
      <c r="F551" s="18"/>
    </row>
    <row r="552" spans="1:6" x14ac:dyDescent="0.25">
      <c r="A552">
        <v>376003</v>
      </c>
      <c r="B552" t="s">
        <v>7718</v>
      </c>
      <c r="F552" s="18"/>
    </row>
    <row r="553" spans="1:6" x14ac:dyDescent="0.25">
      <c r="A553">
        <v>376004</v>
      </c>
      <c r="B553" t="s">
        <v>7719</v>
      </c>
      <c r="F553" s="18"/>
    </row>
    <row r="554" spans="1:6" x14ac:dyDescent="0.25">
      <c r="A554">
        <v>376005</v>
      </c>
      <c r="B554" t="s">
        <v>7720</v>
      </c>
      <c r="F554" s="18"/>
    </row>
    <row r="555" spans="1:6" x14ac:dyDescent="0.25">
      <c r="A555">
        <v>376006</v>
      </c>
      <c r="B555" t="s">
        <v>7721</v>
      </c>
      <c r="F555" s="18"/>
    </row>
    <row r="556" spans="1:6" x14ac:dyDescent="0.25">
      <c r="A556">
        <v>380021</v>
      </c>
      <c r="B556" t="s">
        <v>7722</v>
      </c>
      <c r="F556" s="18"/>
    </row>
    <row r="557" spans="1:6" x14ac:dyDescent="0.25">
      <c r="A557">
        <v>380023</v>
      </c>
      <c r="B557" t="s">
        <v>7723</v>
      </c>
      <c r="F557" s="18"/>
    </row>
    <row r="558" spans="1:6" x14ac:dyDescent="0.25">
      <c r="A558">
        <v>380025</v>
      </c>
      <c r="B558" t="s">
        <v>7724</v>
      </c>
      <c r="F558" s="18"/>
    </row>
    <row r="559" spans="1:6" x14ac:dyDescent="0.25">
      <c r="A559">
        <v>380032</v>
      </c>
      <c r="B559" t="s">
        <v>7725</v>
      </c>
      <c r="F559" s="18"/>
    </row>
    <row r="560" spans="1:6" x14ac:dyDescent="0.25">
      <c r="A560">
        <v>380034</v>
      </c>
      <c r="B560" t="s">
        <v>7726</v>
      </c>
      <c r="F560" s="18"/>
    </row>
    <row r="561" spans="1:6" x14ac:dyDescent="0.25">
      <c r="A561">
        <v>380036</v>
      </c>
      <c r="B561" t="s">
        <v>7727</v>
      </c>
      <c r="F561" s="18"/>
    </row>
    <row r="562" spans="1:6" x14ac:dyDescent="0.25">
      <c r="A562">
        <v>380042</v>
      </c>
      <c r="B562" t="s">
        <v>7728</v>
      </c>
      <c r="F562" s="18"/>
    </row>
    <row r="563" spans="1:6" x14ac:dyDescent="0.25">
      <c r="A563">
        <v>380045</v>
      </c>
      <c r="B563" t="s">
        <v>7729</v>
      </c>
      <c r="F563" s="18"/>
    </row>
    <row r="564" spans="1:6" x14ac:dyDescent="0.25">
      <c r="A564">
        <v>380052</v>
      </c>
      <c r="B564" t="s">
        <v>7730</v>
      </c>
      <c r="F564" s="18"/>
    </row>
    <row r="565" spans="1:6" x14ac:dyDescent="0.25">
      <c r="A565">
        <v>380055</v>
      </c>
      <c r="B565" t="s">
        <v>7731</v>
      </c>
      <c r="F565" s="18"/>
    </row>
    <row r="566" spans="1:6" x14ac:dyDescent="0.25">
      <c r="A566">
        <v>380057</v>
      </c>
      <c r="B566" t="s">
        <v>7732</v>
      </c>
      <c r="F566" s="18"/>
    </row>
    <row r="567" spans="1:6" x14ac:dyDescent="0.25">
      <c r="A567">
        <v>380062</v>
      </c>
      <c r="B567" t="s">
        <v>7733</v>
      </c>
      <c r="F567" s="18"/>
    </row>
    <row r="568" spans="1:6" x14ac:dyDescent="0.25">
      <c r="A568">
        <v>380065</v>
      </c>
      <c r="B568" t="s">
        <v>7734</v>
      </c>
      <c r="F568" s="18"/>
    </row>
    <row r="569" spans="1:6" x14ac:dyDescent="0.25">
      <c r="A569">
        <v>380067</v>
      </c>
      <c r="B569" t="s">
        <v>7735</v>
      </c>
      <c r="F569" s="18"/>
    </row>
    <row r="570" spans="1:6" x14ac:dyDescent="0.25">
      <c r="A570">
        <v>380072</v>
      </c>
      <c r="B570" t="s">
        <v>7736</v>
      </c>
      <c r="F570" s="18"/>
    </row>
    <row r="571" spans="1:6" x14ac:dyDescent="0.25">
      <c r="A571">
        <v>380075</v>
      </c>
      <c r="B571" t="s">
        <v>7737</v>
      </c>
      <c r="F571" s="18"/>
    </row>
    <row r="572" spans="1:6" x14ac:dyDescent="0.25">
      <c r="A572">
        <v>380077</v>
      </c>
      <c r="B572" t="s">
        <v>7738</v>
      </c>
      <c r="F572" s="18"/>
    </row>
    <row r="573" spans="1:6" x14ac:dyDescent="0.25">
      <c r="A573">
        <v>380078</v>
      </c>
      <c r="B573" t="s">
        <v>7739</v>
      </c>
      <c r="F573" s="18"/>
    </row>
    <row r="574" spans="1:6" x14ac:dyDescent="0.25">
      <c r="A574">
        <v>380082</v>
      </c>
      <c r="B574" t="s">
        <v>7740</v>
      </c>
      <c r="F574" s="18"/>
    </row>
    <row r="575" spans="1:6" x14ac:dyDescent="0.25">
      <c r="A575">
        <v>380088</v>
      </c>
      <c r="B575" t="s">
        <v>7741</v>
      </c>
      <c r="F575" s="18"/>
    </row>
    <row r="576" spans="1:6" x14ac:dyDescent="0.25">
      <c r="A576">
        <v>392001</v>
      </c>
      <c r="B576" t="s">
        <v>7742</v>
      </c>
      <c r="F576" s="18"/>
    </row>
    <row r="577" spans="1:6" x14ac:dyDescent="0.25">
      <c r="A577">
        <v>392002</v>
      </c>
      <c r="B577" t="s">
        <v>7743</v>
      </c>
      <c r="F577" s="18"/>
    </row>
    <row r="578" spans="1:6" x14ac:dyDescent="0.25">
      <c r="A578">
        <v>392003</v>
      </c>
      <c r="B578" t="s">
        <v>7744</v>
      </c>
      <c r="F578" s="18"/>
    </row>
    <row r="579" spans="1:6" x14ac:dyDescent="0.25">
      <c r="A579">
        <v>392004</v>
      </c>
      <c r="B579" t="s">
        <v>7745</v>
      </c>
      <c r="F579" s="18"/>
    </row>
    <row r="580" spans="1:6" x14ac:dyDescent="0.25">
      <c r="A580">
        <v>392005</v>
      </c>
      <c r="B580" t="s">
        <v>7746</v>
      </c>
      <c r="F580" s="18"/>
    </row>
    <row r="581" spans="1:6" x14ac:dyDescent="0.25">
      <c r="A581">
        <v>392006</v>
      </c>
      <c r="B581" t="s">
        <v>7747</v>
      </c>
      <c r="F581" s="18"/>
    </row>
    <row r="582" spans="1:6" x14ac:dyDescent="0.25">
      <c r="A582">
        <v>392007</v>
      </c>
      <c r="B582" t="s">
        <v>7748</v>
      </c>
      <c r="F582" s="18"/>
    </row>
    <row r="583" spans="1:6" x14ac:dyDescent="0.25">
      <c r="A583">
        <v>392008</v>
      </c>
      <c r="B583" t="s">
        <v>7749</v>
      </c>
      <c r="F583" s="18"/>
    </row>
    <row r="584" spans="1:6" x14ac:dyDescent="0.25">
      <c r="A584">
        <v>392009</v>
      </c>
      <c r="B584" t="s">
        <v>7750</v>
      </c>
      <c r="F584" s="18"/>
    </row>
    <row r="585" spans="1:6" x14ac:dyDescent="0.25">
      <c r="A585">
        <v>392010</v>
      </c>
      <c r="B585" t="s">
        <v>7751</v>
      </c>
      <c r="F585" s="18"/>
    </row>
    <row r="586" spans="1:6" x14ac:dyDescent="0.25">
      <c r="A586">
        <v>392011</v>
      </c>
      <c r="B586" t="s">
        <v>7752</v>
      </c>
      <c r="F586" s="18"/>
    </row>
    <row r="587" spans="1:6" x14ac:dyDescent="0.25">
      <c r="A587">
        <v>392012</v>
      </c>
      <c r="B587" t="s">
        <v>7753</v>
      </c>
      <c r="F587" s="18"/>
    </row>
    <row r="588" spans="1:6" x14ac:dyDescent="0.25">
      <c r="A588">
        <v>392013</v>
      </c>
      <c r="B588" t="s">
        <v>7754</v>
      </c>
      <c r="F588" s="18"/>
    </row>
    <row r="589" spans="1:6" x14ac:dyDescent="0.25">
      <c r="A589">
        <v>392014</v>
      </c>
      <c r="B589" t="s">
        <v>7755</v>
      </c>
      <c r="F589" s="18"/>
    </row>
    <row r="590" spans="1:6" x14ac:dyDescent="0.25">
      <c r="A590">
        <v>392015</v>
      </c>
      <c r="B590" t="s">
        <v>7756</v>
      </c>
      <c r="F590" s="18"/>
    </row>
    <row r="591" spans="1:6" x14ac:dyDescent="0.25">
      <c r="A591">
        <v>392016</v>
      </c>
      <c r="B591" t="s">
        <v>7757</v>
      </c>
      <c r="F591" s="18"/>
    </row>
    <row r="592" spans="1:6" x14ac:dyDescent="0.25">
      <c r="A592">
        <v>392017</v>
      </c>
      <c r="B592" t="s">
        <v>7758</v>
      </c>
      <c r="F592" s="18"/>
    </row>
    <row r="593" spans="1:6" x14ac:dyDescent="0.25">
      <c r="A593">
        <v>392018</v>
      </c>
      <c r="B593" t="s">
        <v>7759</v>
      </c>
      <c r="F593" s="18"/>
    </row>
    <row r="594" spans="1:6" x14ac:dyDescent="0.25">
      <c r="A594">
        <v>392019</v>
      </c>
      <c r="B594" t="s">
        <v>7760</v>
      </c>
      <c r="F594" s="18"/>
    </row>
    <row r="595" spans="1:6" x14ac:dyDescent="0.25">
      <c r="A595">
        <v>392020</v>
      </c>
      <c r="B595" t="s">
        <v>7761</v>
      </c>
      <c r="F595" s="18"/>
    </row>
    <row r="596" spans="1:6" x14ac:dyDescent="0.25">
      <c r="A596">
        <v>392021</v>
      </c>
      <c r="B596" t="s">
        <v>7762</v>
      </c>
      <c r="F596" s="18"/>
    </row>
    <row r="597" spans="1:6" x14ac:dyDescent="0.25">
      <c r="A597">
        <v>392022</v>
      </c>
      <c r="B597" t="s">
        <v>7763</v>
      </c>
      <c r="F597" s="18"/>
    </row>
    <row r="598" spans="1:6" x14ac:dyDescent="0.25">
      <c r="A598">
        <v>392023</v>
      </c>
      <c r="B598" t="s">
        <v>7764</v>
      </c>
      <c r="F598" s="18"/>
    </row>
    <row r="599" spans="1:6" x14ac:dyDescent="0.25">
      <c r="A599">
        <v>392024</v>
      </c>
      <c r="B599" t="s">
        <v>7765</v>
      </c>
      <c r="F599" s="18"/>
    </row>
    <row r="600" spans="1:6" x14ac:dyDescent="0.25">
      <c r="A600">
        <v>392025</v>
      </c>
      <c r="B600" t="s">
        <v>7766</v>
      </c>
      <c r="F600" s="18"/>
    </row>
    <row r="601" spans="1:6" x14ac:dyDescent="0.25">
      <c r="A601">
        <v>392026</v>
      </c>
      <c r="B601" t="s">
        <v>7767</v>
      </c>
      <c r="F601" s="18"/>
    </row>
    <row r="602" spans="1:6" x14ac:dyDescent="0.25">
      <c r="A602">
        <v>392027</v>
      </c>
      <c r="B602" t="s">
        <v>7768</v>
      </c>
      <c r="F602" s="18"/>
    </row>
    <row r="603" spans="1:6" x14ac:dyDescent="0.25">
      <c r="A603">
        <v>392028</v>
      </c>
      <c r="B603" t="s">
        <v>7769</v>
      </c>
      <c r="F603" s="18"/>
    </row>
    <row r="604" spans="1:6" x14ac:dyDescent="0.25">
      <c r="A604">
        <v>392029</v>
      </c>
      <c r="B604" t="s">
        <v>7770</v>
      </c>
      <c r="F604" s="18"/>
    </row>
    <row r="605" spans="1:6" x14ac:dyDescent="0.25">
      <c r="A605">
        <v>392030</v>
      </c>
      <c r="B605" t="s">
        <v>7771</v>
      </c>
      <c r="F605" s="18"/>
    </row>
    <row r="606" spans="1:6" x14ac:dyDescent="0.25">
      <c r="A606">
        <v>392032</v>
      </c>
      <c r="B606" t="s">
        <v>7772</v>
      </c>
      <c r="F606" s="18"/>
    </row>
    <row r="607" spans="1:6" x14ac:dyDescent="0.25">
      <c r="A607">
        <v>392033</v>
      </c>
      <c r="B607" t="s">
        <v>7773</v>
      </c>
      <c r="F607" s="18"/>
    </row>
    <row r="608" spans="1:6" x14ac:dyDescent="0.25">
      <c r="A608">
        <v>392034</v>
      </c>
      <c r="B608" t="s">
        <v>7774</v>
      </c>
      <c r="F608" s="18"/>
    </row>
    <row r="609" spans="1:6" x14ac:dyDescent="0.25">
      <c r="A609">
        <v>392035</v>
      </c>
      <c r="B609" t="s">
        <v>7775</v>
      </c>
      <c r="F609" s="18"/>
    </row>
    <row r="610" spans="1:6" x14ac:dyDescent="0.25">
      <c r="A610">
        <v>392036</v>
      </c>
      <c r="B610" t="s">
        <v>7776</v>
      </c>
      <c r="F610" s="18"/>
    </row>
    <row r="611" spans="1:6" x14ac:dyDescent="0.25">
      <c r="A611">
        <v>392037</v>
      </c>
      <c r="B611" t="s">
        <v>7777</v>
      </c>
      <c r="F611" s="18"/>
    </row>
    <row r="612" spans="1:6" x14ac:dyDescent="0.25">
      <c r="A612">
        <v>392038</v>
      </c>
      <c r="B612" t="s">
        <v>7778</v>
      </c>
      <c r="F612" s="18"/>
    </row>
    <row r="613" spans="1:6" x14ac:dyDescent="0.25">
      <c r="A613">
        <v>392039</v>
      </c>
      <c r="B613" t="s">
        <v>7779</v>
      </c>
      <c r="F613" s="18"/>
    </row>
    <row r="614" spans="1:6" x14ac:dyDescent="0.25">
      <c r="A614">
        <v>392040</v>
      </c>
      <c r="B614" t="s">
        <v>7780</v>
      </c>
      <c r="F614" s="18"/>
    </row>
    <row r="615" spans="1:6" x14ac:dyDescent="0.25">
      <c r="A615">
        <v>392041</v>
      </c>
      <c r="B615" t="s">
        <v>7781</v>
      </c>
      <c r="F615" s="18"/>
    </row>
    <row r="616" spans="1:6" x14ac:dyDescent="0.25">
      <c r="A616">
        <v>392042</v>
      </c>
      <c r="B616" t="s">
        <v>7782</v>
      </c>
      <c r="F616" s="18"/>
    </row>
    <row r="617" spans="1:6" x14ac:dyDescent="0.25">
      <c r="A617">
        <v>392043</v>
      </c>
      <c r="B617" t="s">
        <v>7783</v>
      </c>
      <c r="F617" s="18"/>
    </row>
    <row r="618" spans="1:6" x14ac:dyDescent="0.25">
      <c r="A618">
        <v>392044</v>
      </c>
      <c r="B618" t="s">
        <v>7784</v>
      </c>
      <c r="F618" s="18"/>
    </row>
    <row r="619" spans="1:6" x14ac:dyDescent="0.25">
      <c r="A619">
        <v>392046</v>
      </c>
      <c r="B619" t="s">
        <v>7785</v>
      </c>
      <c r="F619" s="18"/>
    </row>
    <row r="620" spans="1:6" x14ac:dyDescent="0.25">
      <c r="A620">
        <v>392047</v>
      </c>
      <c r="B620" t="s">
        <v>7786</v>
      </c>
      <c r="F620" s="18"/>
    </row>
    <row r="621" spans="1:6" x14ac:dyDescent="0.25">
      <c r="A621">
        <v>398001</v>
      </c>
      <c r="B621" t="s">
        <v>7787</v>
      </c>
      <c r="F621" s="18"/>
    </row>
    <row r="622" spans="1:6" x14ac:dyDescent="0.25">
      <c r="A622">
        <v>398002</v>
      </c>
      <c r="B622" t="s">
        <v>7788</v>
      </c>
      <c r="F622" s="18"/>
    </row>
    <row r="623" spans="1:6" x14ac:dyDescent="0.25">
      <c r="A623">
        <v>398003</v>
      </c>
      <c r="B623" t="s">
        <v>7789</v>
      </c>
      <c r="F623" s="18"/>
    </row>
    <row r="624" spans="1:6" x14ac:dyDescent="0.25">
      <c r="A624">
        <v>398004</v>
      </c>
      <c r="B624" t="s">
        <v>7790</v>
      </c>
      <c r="F624" s="18"/>
    </row>
    <row r="625" spans="1:6" x14ac:dyDescent="0.25">
      <c r="A625">
        <v>398005</v>
      </c>
      <c r="B625" t="s">
        <v>7791</v>
      </c>
      <c r="F625" s="18"/>
    </row>
    <row r="626" spans="1:6" x14ac:dyDescent="0.25">
      <c r="A626">
        <v>398006</v>
      </c>
      <c r="B626" t="s">
        <v>7792</v>
      </c>
      <c r="F626" s="18"/>
    </row>
    <row r="627" spans="1:6" x14ac:dyDescent="0.25">
      <c r="A627">
        <v>398007</v>
      </c>
      <c r="B627" t="s">
        <v>7793</v>
      </c>
      <c r="F627" s="18"/>
    </row>
    <row r="628" spans="1:6" x14ac:dyDescent="0.25">
      <c r="A628">
        <v>398008</v>
      </c>
      <c r="B628" t="s">
        <v>7794</v>
      </c>
      <c r="F628" s="18"/>
    </row>
    <row r="629" spans="1:6" x14ac:dyDescent="0.25">
      <c r="A629">
        <v>398009</v>
      </c>
      <c r="B629" t="s">
        <v>7795</v>
      </c>
      <c r="F629" s="18"/>
    </row>
    <row r="630" spans="1:6" x14ac:dyDescent="0.25">
      <c r="A630">
        <v>398010</v>
      </c>
      <c r="B630" t="s">
        <v>7796</v>
      </c>
      <c r="F630" s="18"/>
    </row>
    <row r="631" spans="1:6" x14ac:dyDescent="0.25">
      <c r="A631">
        <v>398011</v>
      </c>
      <c r="B631" t="s">
        <v>7797</v>
      </c>
      <c r="F631" s="18"/>
    </row>
    <row r="632" spans="1:6" x14ac:dyDescent="0.25">
      <c r="A632">
        <v>398012</v>
      </c>
      <c r="B632" t="s">
        <v>7798</v>
      </c>
      <c r="F632" s="18"/>
    </row>
    <row r="633" spans="1:6" x14ac:dyDescent="0.25">
      <c r="A633">
        <v>398013</v>
      </c>
      <c r="B633" t="s">
        <v>7799</v>
      </c>
      <c r="F633" s="18"/>
    </row>
    <row r="634" spans="1:6" x14ac:dyDescent="0.25">
      <c r="A634">
        <v>398014</v>
      </c>
      <c r="B634" t="s">
        <v>7800</v>
      </c>
      <c r="F634" s="18"/>
    </row>
    <row r="635" spans="1:6" x14ac:dyDescent="0.25">
      <c r="A635">
        <v>398015</v>
      </c>
      <c r="B635" t="s">
        <v>7801</v>
      </c>
      <c r="F635" s="18"/>
    </row>
    <row r="636" spans="1:6" x14ac:dyDescent="0.25">
      <c r="A636">
        <v>398016</v>
      </c>
      <c r="B636" t="s">
        <v>7802</v>
      </c>
      <c r="F636" s="18"/>
    </row>
    <row r="637" spans="1:6" x14ac:dyDescent="0.25">
      <c r="A637">
        <v>398017</v>
      </c>
      <c r="B637" t="s">
        <v>7803</v>
      </c>
      <c r="F637" s="18"/>
    </row>
    <row r="638" spans="1:6" x14ac:dyDescent="0.25">
      <c r="A638">
        <v>398018</v>
      </c>
      <c r="B638" t="s">
        <v>7804</v>
      </c>
      <c r="F638" s="18"/>
    </row>
    <row r="639" spans="1:6" x14ac:dyDescent="0.25">
      <c r="A639">
        <v>400001</v>
      </c>
      <c r="B639" t="s">
        <v>7805</v>
      </c>
      <c r="F639" s="18"/>
    </row>
    <row r="640" spans="1:6" x14ac:dyDescent="0.25">
      <c r="A640">
        <v>400002</v>
      </c>
      <c r="B640" t="s">
        <v>7806</v>
      </c>
      <c r="F640" s="18"/>
    </row>
    <row r="641" spans="1:6" x14ac:dyDescent="0.25">
      <c r="A641">
        <v>400003</v>
      </c>
      <c r="B641" t="s">
        <v>7807</v>
      </c>
      <c r="F641" s="18"/>
    </row>
    <row r="642" spans="1:6" x14ac:dyDescent="0.25">
      <c r="A642">
        <v>400004</v>
      </c>
      <c r="B642" t="s">
        <v>7808</v>
      </c>
      <c r="F642" s="18"/>
    </row>
    <row r="643" spans="1:6" x14ac:dyDescent="0.25">
      <c r="A643">
        <v>400005</v>
      </c>
      <c r="B643" t="s">
        <v>7809</v>
      </c>
      <c r="F643" s="18"/>
    </row>
    <row r="644" spans="1:6" x14ac:dyDescent="0.25">
      <c r="A644">
        <v>400006</v>
      </c>
      <c r="B644" t="s">
        <v>7810</v>
      </c>
      <c r="F644" s="18"/>
    </row>
    <row r="645" spans="1:6" x14ac:dyDescent="0.25">
      <c r="A645">
        <v>400007</v>
      </c>
      <c r="B645" t="s">
        <v>7811</v>
      </c>
      <c r="F645" s="18"/>
    </row>
    <row r="646" spans="1:6" x14ac:dyDescent="0.25">
      <c r="A646">
        <v>400008</v>
      </c>
      <c r="B646" t="s">
        <v>7812</v>
      </c>
      <c r="F646" s="18"/>
    </row>
    <row r="647" spans="1:6" x14ac:dyDescent="0.25">
      <c r="A647">
        <v>400009</v>
      </c>
      <c r="B647" t="s">
        <v>6131</v>
      </c>
      <c r="F647" s="18"/>
    </row>
    <row r="648" spans="1:6" x14ac:dyDescent="0.25">
      <c r="A648">
        <v>400010</v>
      </c>
      <c r="B648" t="s">
        <v>7813</v>
      </c>
      <c r="F648" s="18"/>
    </row>
    <row r="649" spans="1:6" x14ac:dyDescent="0.25">
      <c r="A649">
        <v>400011</v>
      </c>
      <c r="B649" t="s">
        <v>7814</v>
      </c>
      <c r="F649" s="18"/>
    </row>
    <row r="650" spans="1:6" x14ac:dyDescent="0.25">
      <c r="A650">
        <v>400012</v>
      </c>
      <c r="B650" t="s">
        <v>7815</v>
      </c>
      <c r="F650" s="18"/>
    </row>
    <row r="651" spans="1:6" x14ac:dyDescent="0.25">
      <c r="A651">
        <v>410011</v>
      </c>
      <c r="B651" t="s">
        <v>7816</v>
      </c>
      <c r="F651" s="18"/>
    </row>
    <row r="652" spans="1:6" x14ac:dyDescent="0.25">
      <c r="A652">
        <v>410026</v>
      </c>
      <c r="B652" t="s">
        <v>7817</v>
      </c>
      <c r="F652" s="18"/>
    </row>
    <row r="653" spans="1:6" x14ac:dyDescent="0.25">
      <c r="A653">
        <v>410027</v>
      </c>
      <c r="B653" t="s">
        <v>7818</v>
      </c>
      <c r="F653" s="18"/>
    </row>
    <row r="654" spans="1:6" x14ac:dyDescent="0.25">
      <c r="A654">
        <v>410028</v>
      </c>
      <c r="B654" t="s">
        <v>7819</v>
      </c>
      <c r="F654" s="18"/>
    </row>
    <row r="655" spans="1:6" x14ac:dyDescent="0.25">
      <c r="A655">
        <v>410029</v>
      </c>
      <c r="B655" t="s">
        <v>7820</v>
      </c>
      <c r="F655" s="18"/>
    </row>
    <row r="656" spans="1:6" x14ac:dyDescent="0.25">
      <c r="A656">
        <v>410030</v>
      </c>
      <c r="B656" t="s">
        <v>7821</v>
      </c>
      <c r="F656" s="18"/>
    </row>
    <row r="657" spans="1:6" x14ac:dyDescent="0.25">
      <c r="A657">
        <v>410031</v>
      </c>
      <c r="B657" t="s">
        <v>7822</v>
      </c>
      <c r="F657" s="18"/>
    </row>
    <row r="658" spans="1:6" x14ac:dyDescent="0.25">
      <c r="A658">
        <v>410041</v>
      </c>
      <c r="B658" t="s">
        <v>7823</v>
      </c>
      <c r="F658" s="18"/>
    </row>
    <row r="659" spans="1:6" x14ac:dyDescent="0.25">
      <c r="A659">
        <v>410042</v>
      </c>
      <c r="B659" t="s">
        <v>7824</v>
      </c>
      <c r="F659" s="18"/>
    </row>
    <row r="660" spans="1:6" x14ac:dyDescent="0.25">
      <c r="A660">
        <v>410043</v>
      </c>
      <c r="B660" t="s">
        <v>7825</v>
      </c>
      <c r="F660" s="18"/>
    </row>
    <row r="661" spans="1:6" x14ac:dyDescent="0.25">
      <c r="A661">
        <v>410044</v>
      </c>
      <c r="B661" t="s">
        <v>7826</v>
      </c>
      <c r="F661" s="18"/>
    </row>
    <row r="662" spans="1:6" x14ac:dyDescent="0.25">
      <c r="A662">
        <v>410045</v>
      </c>
      <c r="B662" t="s">
        <v>7827</v>
      </c>
      <c r="F662" s="18"/>
    </row>
    <row r="663" spans="1:6" x14ac:dyDescent="0.25">
      <c r="A663">
        <v>410046</v>
      </c>
      <c r="B663" t="s">
        <v>7828</v>
      </c>
      <c r="F663" s="18"/>
    </row>
    <row r="664" spans="1:6" x14ac:dyDescent="0.25">
      <c r="A664">
        <v>410047</v>
      </c>
      <c r="B664" t="s">
        <v>7829</v>
      </c>
      <c r="F664" s="18"/>
    </row>
    <row r="665" spans="1:6" x14ac:dyDescent="0.25">
      <c r="A665">
        <v>410048</v>
      </c>
      <c r="B665" t="s">
        <v>7830</v>
      </c>
      <c r="F665" s="18"/>
    </row>
    <row r="666" spans="1:6" x14ac:dyDescent="0.25">
      <c r="A666">
        <v>414001</v>
      </c>
      <c r="B666" t="s">
        <v>7831</v>
      </c>
      <c r="F666" s="18"/>
    </row>
    <row r="667" spans="1:6" x14ac:dyDescent="0.25">
      <c r="A667">
        <v>414002</v>
      </c>
      <c r="B667" t="s">
        <v>7832</v>
      </c>
      <c r="F667" s="18"/>
    </row>
    <row r="668" spans="1:6" x14ac:dyDescent="0.25">
      <c r="A668">
        <v>414003</v>
      </c>
      <c r="B668" t="s">
        <v>7833</v>
      </c>
      <c r="F668" s="18"/>
    </row>
    <row r="669" spans="1:6" x14ac:dyDescent="0.25">
      <c r="A669">
        <v>414004</v>
      </c>
      <c r="B669" t="s">
        <v>7834</v>
      </c>
      <c r="F669" s="18"/>
    </row>
    <row r="670" spans="1:6" x14ac:dyDescent="0.25">
      <c r="A670">
        <v>414005</v>
      </c>
      <c r="B670" t="s">
        <v>7835</v>
      </c>
      <c r="F670" s="18"/>
    </row>
    <row r="671" spans="1:6" x14ac:dyDescent="0.25">
      <c r="A671">
        <v>414006</v>
      </c>
      <c r="B671" t="s">
        <v>7836</v>
      </c>
      <c r="F671" s="18"/>
    </row>
    <row r="672" spans="1:6" x14ac:dyDescent="0.25">
      <c r="A672">
        <v>417001</v>
      </c>
      <c r="B672" t="s">
        <v>7837</v>
      </c>
      <c r="F672" s="18"/>
    </row>
    <row r="673" spans="1:6" x14ac:dyDescent="0.25">
      <c r="A673">
        <v>417002</v>
      </c>
      <c r="B673" t="s">
        <v>7838</v>
      </c>
      <c r="F673" s="18"/>
    </row>
    <row r="674" spans="1:6" x14ac:dyDescent="0.25">
      <c r="A674">
        <v>417003</v>
      </c>
      <c r="B674" t="s">
        <v>7839</v>
      </c>
      <c r="F674" s="18"/>
    </row>
    <row r="675" spans="1:6" x14ac:dyDescent="0.25">
      <c r="A675">
        <v>417004</v>
      </c>
      <c r="B675" t="s">
        <v>7840</v>
      </c>
      <c r="F675" s="18"/>
    </row>
    <row r="676" spans="1:6" x14ac:dyDescent="0.25">
      <c r="A676">
        <v>417005</v>
      </c>
      <c r="B676" t="s">
        <v>7841</v>
      </c>
      <c r="F676" s="18"/>
    </row>
    <row r="677" spans="1:6" x14ac:dyDescent="0.25">
      <c r="A677">
        <v>417006</v>
      </c>
      <c r="B677" t="s">
        <v>7842</v>
      </c>
      <c r="F677" s="18"/>
    </row>
    <row r="678" spans="1:6" x14ac:dyDescent="0.25">
      <c r="A678">
        <v>417007</v>
      </c>
      <c r="B678" t="s">
        <v>7843</v>
      </c>
      <c r="F678" s="18"/>
    </row>
    <row r="679" spans="1:6" x14ac:dyDescent="0.25">
      <c r="A679">
        <v>417008</v>
      </c>
      <c r="B679" t="s">
        <v>7844</v>
      </c>
      <c r="F679" s="18"/>
    </row>
    <row r="680" spans="1:6" x14ac:dyDescent="0.25">
      <c r="A680">
        <v>417009</v>
      </c>
      <c r="B680" t="s">
        <v>7845</v>
      </c>
      <c r="F680" s="18"/>
    </row>
    <row r="681" spans="1:6" x14ac:dyDescent="0.25">
      <c r="A681">
        <v>422001</v>
      </c>
      <c r="B681" t="s">
        <v>7846</v>
      </c>
      <c r="F681" s="18"/>
    </row>
    <row r="682" spans="1:6" x14ac:dyDescent="0.25">
      <c r="A682">
        <v>422002</v>
      </c>
      <c r="B682" t="s">
        <v>7847</v>
      </c>
      <c r="F682" s="18"/>
    </row>
    <row r="683" spans="1:6" x14ac:dyDescent="0.25">
      <c r="A683">
        <v>422003</v>
      </c>
      <c r="B683" t="s">
        <v>7848</v>
      </c>
      <c r="F683" s="18"/>
    </row>
    <row r="684" spans="1:6" x14ac:dyDescent="0.25">
      <c r="A684">
        <v>422004</v>
      </c>
      <c r="B684" t="s">
        <v>7849</v>
      </c>
      <c r="F684" s="18"/>
    </row>
    <row r="685" spans="1:6" x14ac:dyDescent="0.25">
      <c r="A685">
        <v>422005</v>
      </c>
      <c r="B685" t="s">
        <v>7850</v>
      </c>
      <c r="F685" s="18"/>
    </row>
    <row r="686" spans="1:6" x14ac:dyDescent="0.25">
      <c r="A686">
        <v>422006</v>
      </c>
      <c r="B686" t="s">
        <v>7851</v>
      </c>
      <c r="F686" s="18"/>
    </row>
    <row r="687" spans="1:6" x14ac:dyDescent="0.25">
      <c r="A687">
        <v>422007</v>
      </c>
      <c r="B687" t="s">
        <v>7852</v>
      </c>
      <c r="F687" s="18"/>
    </row>
    <row r="688" spans="1:6" x14ac:dyDescent="0.25">
      <c r="A688">
        <v>422008</v>
      </c>
      <c r="B688" t="s">
        <v>7853</v>
      </c>
      <c r="F688" s="18"/>
    </row>
    <row r="689" spans="1:6" x14ac:dyDescent="0.25">
      <c r="A689">
        <v>428002</v>
      </c>
      <c r="B689" t="s">
        <v>7854</v>
      </c>
      <c r="F689" s="18"/>
    </row>
    <row r="690" spans="1:6" x14ac:dyDescent="0.25">
      <c r="A690">
        <v>428004</v>
      </c>
      <c r="B690" t="s">
        <v>7855</v>
      </c>
      <c r="F690" s="18"/>
    </row>
    <row r="691" spans="1:6" x14ac:dyDescent="0.25">
      <c r="A691">
        <v>428005</v>
      </c>
      <c r="B691" t="s">
        <v>7856</v>
      </c>
      <c r="F691" s="18"/>
    </row>
    <row r="692" spans="1:6" x14ac:dyDescent="0.25">
      <c r="A692">
        <v>428006</v>
      </c>
      <c r="B692" t="s">
        <v>7857</v>
      </c>
      <c r="F692" s="18"/>
    </row>
    <row r="693" spans="1:6" x14ac:dyDescent="0.25">
      <c r="A693">
        <v>428007</v>
      </c>
      <c r="B693" t="s">
        <v>7858</v>
      </c>
      <c r="F693" s="18"/>
    </row>
    <row r="694" spans="1:6" x14ac:dyDescent="0.25">
      <c r="A694">
        <v>428008</v>
      </c>
      <c r="B694" t="s">
        <v>7859</v>
      </c>
      <c r="F694" s="18"/>
    </row>
    <row r="695" spans="1:6" x14ac:dyDescent="0.25">
      <c r="A695">
        <v>428009</v>
      </c>
      <c r="B695" t="s">
        <v>7860</v>
      </c>
      <c r="F695" s="18"/>
    </row>
    <row r="696" spans="1:6" x14ac:dyDescent="0.25">
      <c r="A696">
        <v>428010</v>
      </c>
      <c r="B696" t="s">
        <v>7861</v>
      </c>
      <c r="F696" s="18"/>
    </row>
    <row r="697" spans="1:6" x14ac:dyDescent="0.25">
      <c r="A697">
        <v>428011</v>
      </c>
      <c r="B697" t="s">
        <v>7862</v>
      </c>
      <c r="F697" s="18"/>
    </row>
    <row r="698" spans="1:6" x14ac:dyDescent="0.25">
      <c r="A698">
        <v>428012</v>
      </c>
      <c r="B698" t="s">
        <v>7863</v>
      </c>
      <c r="F698" s="18"/>
    </row>
    <row r="699" spans="1:6" x14ac:dyDescent="0.25">
      <c r="A699">
        <v>428013</v>
      </c>
      <c r="B699" t="s">
        <v>7864</v>
      </c>
      <c r="F699" s="18"/>
    </row>
    <row r="700" spans="1:6" x14ac:dyDescent="0.25">
      <c r="A700">
        <v>428014</v>
      </c>
      <c r="B700" t="s">
        <v>7865</v>
      </c>
      <c r="F700" s="18"/>
    </row>
    <row r="701" spans="1:6" x14ac:dyDescent="0.25">
      <c r="A701">
        <v>428015</v>
      </c>
      <c r="B701" t="s">
        <v>7866</v>
      </c>
      <c r="F701" s="18"/>
    </row>
    <row r="702" spans="1:6" x14ac:dyDescent="0.25">
      <c r="A702">
        <v>428016</v>
      </c>
      <c r="B702" t="s">
        <v>7867</v>
      </c>
      <c r="F702" s="18"/>
    </row>
    <row r="703" spans="1:6" x14ac:dyDescent="0.25">
      <c r="A703">
        <v>428017</v>
      </c>
      <c r="B703" t="s">
        <v>7868</v>
      </c>
      <c r="F703" s="18"/>
    </row>
    <row r="704" spans="1:6" x14ac:dyDescent="0.25">
      <c r="A704">
        <v>428018</v>
      </c>
      <c r="B704" t="s">
        <v>7869</v>
      </c>
      <c r="F704" s="18"/>
    </row>
    <row r="705" spans="1:6" x14ac:dyDescent="0.25">
      <c r="A705">
        <v>428019</v>
      </c>
      <c r="B705" t="s">
        <v>7870</v>
      </c>
      <c r="F705" s="18"/>
    </row>
    <row r="706" spans="1:6" x14ac:dyDescent="0.25">
      <c r="A706">
        <v>428020</v>
      </c>
      <c r="B706" t="s">
        <v>7871</v>
      </c>
      <c r="F706" s="18"/>
    </row>
    <row r="707" spans="1:6" x14ac:dyDescent="0.25">
      <c r="A707">
        <v>428021</v>
      </c>
      <c r="B707" t="s">
        <v>7872</v>
      </c>
      <c r="F707" s="18"/>
    </row>
    <row r="708" spans="1:6" x14ac:dyDescent="0.25">
      <c r="A708">
        <v>428022</v>
      </c>
      <c r="B708" t="s">
        <v>7873</v>
      </c>
      <c r="F708" s="18"/>
    </row>
    <row r="709" spans="1:6" x14ac:dyDescent="0.25">
      <c r="A709">
        <v>428023</v>
      </c>
      <c r="B709" t="s">
        <v>7874</v>
      </c>
      <c r="F709" s="18"/>
    </row>
    <row r="710" spans="1:6" x14ac:dyDescent="0.25">
      <c r="A710">
        <v>428024</v>
      </c>
      <c r="B710" t="s">
        <v>7875</v>
      </c>
      <c r="F710" s="18"/>
    </row>
    <row r="711" spans="1:6" x14ac:dyDescent="0.25">
      <c r="A711">
        <v>428025</v>
      </c>
      <c r="B711" t="s">
        <v>7876</v>
      </c>
      <c r="F711" s="18"/>
    </row>
    <row r="712" spans="1:6" x14ac:dyDescent="0.25">
      <c r="A712">
        <v>428026</v>
      </c>
      <c r="B712" t="s">
        <v>7877</v>
      </c>
      <c r="F712" s="18"/>
    </row>
    <row r="713" spans="1:6" x14ac:dyDescent="0.25">
      <c r="A713">
        <v>428027</v>
      </c>
      <c r="B713" t="s">
        <v>7878</v>
      </c>
      <c r="F713" s="18"/>
    </row>
    <row r="714" spans="1:6" x14ac:dyDescent="0.25">
      <c r="A714">
        <v>428028</v>
      </c>
      <c r="B714" t="s">
        <v>7879</v>
      </c>
      <c r="F714" s="18"/>
    </row>
    <row r="715" spans="1:6" x14ac:dyDescent="0.25">
      <c r="A715">
        <v>428029</v>
      </c>
      <c r="B715" t="s">
        <v>7880</v>
      </c>
      <c r="F715" s="18"/>
    </row>
    <row r="716" spans="1:6" x14ac:dyDescent="0.25">
      <c r="A716">
        <v>428030</v>
      </c>
      <c r="B716" t="s">
        <v>7881</v>
      </c>
      <c r="F716" s="18"/>
    </row>
    <row r="717" spans="1:6" x14ac:dyDescent="0.25">
      <c r="A717">
        <v>428031</v>
      </c>
      <c r="B717" t="s">
        <v>7882</v>
      </c>
      <c r="F717" s="18"/>
    </row>
    <row r="718" spans="1:6" x14ac:dyDescent="0.25">
      <c r="A718">
        <v>428032</v>
      </c>
      <c r="B718" t="s">
        <v>7883</v>
      </c>
      <c r="F718" s="18"/>
    </row>
    <row r="719" spans="1:6" x14ac:dyDescent="0.25">
      <c r="A719">
        <v>428033</v>
      </c>
      <c r="B719" t="s">
        <v>7884</v>
      </c>
      <c r="F719" s="18"/>
    </row>
    <row r="720" spans="1:6" x14ac:dyDescent="0.25">
      <c r="A720">
        <v>428034</v>
      </c>
      <c r="B720" t="s">
        <v>7885</v>
      </c>
      <c r="F720" s="18"/>
    </row>
    <row r="721" spans="1:6" x14ac:dyDescent="0.25">
      <c r="A721">
        <v>428035</v>
      </c>
      <c r="B721" t="s">
        <v>7886</v>
      </c>
      <c r="F721" s="18"/>
    </row>
    <row r="722" spans="1:6" x14ac:dyDescent="0.25">
      <c r="A722">
        <v>428036</v>
      </c>
      <c r="B722" t="s">
        <v>7887</v>
      </c>
      <c r="F722" s="18"/>
    </row>
    <row r="723" spans="1:6" x14ac:dyDescent="0.25">
      <c r="A723">
        <v>428037</v>
      </c>
      <c r="B723" t="s">
        <v>7888</v>
      </c>
      <c r="F723" s="18"/>
    </row>
    <row r="724" spans="1:6" x14ac:dyDescent="0.25">
      <c r="A724">
        <v>428038</v>
      </c>
      <c r="B724" t="s">
        <v>7889</v>
      </c>
      <c r="F724" s="18"/>
    </row>
    <row r="725" spans="1:6" x14ac:dyDescent="0.25">
      <c r="A725">
        <v>428117</v>
      </c>
      <c r="B725" t="s">
        <v>7890</v>
      </c>
      <c r="F725" s="18"/>
    </row>
    <row r="726" spans="1:6" x14ac:dyDescent="0.25">
      <c r="A726">
        <v>434001</v>
      </c>
      <c r="B726" t="s">
        <v>7891</v>
      </c>
      <c r="F726" s="18"/>
    </row>
    <row r="727" spans="1:6" x14ac:dyDescent="0.25">
      <c r="A727">
        <v>434002</v>
      </c>
      <c r="B727" t="s">
        <v>7892</v>
      </c>
      <c r="F727" s="18"/>
    </row>
    <row r="728" spans="1:6" x14ac:dyDescent="0.25">
      <c r="A728">
        <v>434003</v>
      </c>
      <c r="B728" t="s">
        <v>7893</v>
      </c>
      <c r="F728" s="18"/>
    </row>
    <row r="729" spans="1:6" x14ac:dyDescent="0.25">
      <c r="A729">
        <v>434004</v>
      </c>
      <c r="B729" t="s">
        <v>7894</v>
      </c>
      <c r="F729" s="18"/>
    </row>
    <row r="730" spans="1:6" x14ac:dyDescent="0.25">
      <c r="A730">
        <v>434005</v>
      </c>
      <c r="B730" t="s">
        <v>7895</v>
      </c>
      <c r="F730" s="18"/>
    </row>
    <row r="731" spans="1:6" x14ac:dyDescent="0.25">
      <c r="A731">
        <v>434006</v>
      </c>
      <c r="B731" t="s">
        <v>7896</v>
      </c>
      <c r="F731" s="18"/>
    </row>
    <row r="732" spans="1:6" x14ac:dyDescent="0.25">
      <c r="A732">
        <v>434007</v>
      </c>
      <c r="B732" t="s">
        <v>7897</v>
      </c>
      <c r="F732" s="18"/>
    </row>
    <row r="733" spans="1:6" x14ac:dyDescent="0.25">
      <c r="A733">
        <v>434008</v>
      </c>
      <c r="B733" t="s">
        <v>7898</v>
      </c>
      <c r="F733" s="18"/>
    </row>
    <row r="734" spans="1:6" x14ac:dyDescent="0.25">
      <c r="A734">
        <v>434009</v>
      </c>
      <c r="B734" t="s">
        <v>7899</v>
      </c>
      <c r="F734" s="18"/>
    </row>
    <row r="735" spans="1:6" x14ac:dyDescent="0.25">
      <c r="A735">
        <v>434010</v>
      </c>
      <c r="B735" t="s">
        <v>7900</v>
      </c>
      <c r="F735" s="18"/>
    </row>
    <row r="736" spans="1:6" x14ac:dyDescent="0.25">
      <c r="A736">
        <v>434011</v>
      </c>
      <c r="B736" t="s">
        <v>7901</v>
      </c>
      <c r="F736" s="18"/>
    </row>
    <row r="737" spans="1:6" x14ac:dyDescent="0.25">
      <c r="A737">
        <v>434012</v>
      </c>
      <c r="B737" t="s">
        <v>7902</v>
      </c>
      <c r="F737" s="18"/>
    </row>
    <row r="738" spans="1:6" x14ac:dyDescent="0.25">
      <c r="A738">
        <v>434013</v>
      </c>
      <c r="B738" t="s">
        <v>7903</v>
      </c>
      <c r="F738" s="18"/>
    </row>
    <row r="739" spans="1:6" x14ac:dyDescent="0.25">
      <c r="A739">
        <v>434014</v>
      </c>
      <c r="B739" t="s">
        <v>7904</v>
      </c>
      <c r="F739" s="18"/>
    </row>
    <row r="740" spans="1:6" x14ac:dyDescent="0.25">
      <c r="A740">
        <v>434015</v>
      </c>
      <c r="B740" t="s">
        <v>7905</v>
      </c>
      <c r="F740" s="18"/>
    </row>
    <row r="741" spans="1:6" x14ac:dyDescent="0.25">
      <c r="A741">
        <v>434016</v>
      </c>
      <c r="B741" t="s">
        <v>7906</v>
      </c>
      <c r="F741" s="18"/>
    </row>
    <row r="742" spans="1:6" x14ac:dyDescent="0.25">
      <c r="A742">
        <v>434017</v>
      </c>
      <c r="B742" t="s">
        <v>7907</v>
      </c>
      <c r="F742" s="18"/>
    </row>
    <row r="743" spans="1:6" x14ac:dyDescent="0.25">
      <c r="A743">
        <v>434018</v>
      </c>
      <c r="B743" t="s">
        <v>7908</v>
      </c>
      <c r="F743" s="18"/>
    </row>
    <row r="744" spans="1:6" x14ac:dyDescent="0.25">
      <c r="A744">
        <v>434019</v>
      </c>
      <c r="B744" t="s">
        <v>7909</v>
      </c>
      <c r="F744" s="18"/>
    </row>
    <row r="745" spans="1:6" x14ac:dyDescent="0.25">
      <c r="A745">
        <v>434020</v>
      </c>
      <c r="B745" t="s">
        <v>7910</v>
      </c>
      <c r="F745" s="18"/>
    </row>
    <row r="746" spans="1:6" x14ac:dyDescent="0.25">
      <c r="A746">
        <v>434021</v>
      </c>
      <c r="B746" t="s">
        <v>7911</v>
      </c>
      <c r="F746" s="18"/>
    </row>
    <row r="747" spans="1:6" x14ac:dyDescent="0.25">
      <c r="A747">
        <v>434022</v>
      </c>
      <c r="B747" t="s">
        <v>7912</v>
      </c>
      <c r="F747" s="18"/>
    </row>
    <row r="748" spans="1:6" x14ac:dyDescent="0.25">
      <c r="A748">
        <v>440002</v>
      </c>
      <c r="B748" t="s">
        <v>7913</v>
      </c>
      <c r="F748" s="18"/>
    </row>
    <row r="749" spans="1:6" x14ac:dyDescent="0.25">
      <c r="A749">
        <v>440003</v>
      </c>
      <c r="B749" t="s">
        <v>7914</v>
      </c>
      <c r="F749" s="18"/>
    </row>
    <row r="750" spans="1:6" x14ac:dyDescent="0.25">
      <c r="A750">
        <v>440005</v>
      </c>
      <c r="B750" t="s">
        <v>7915</v>
      </c>
      <c r="F750" s="18"/>
    </row>
    <row r="751" spans="1:6" x14ac:dyDescent="0.25">
      <c r="A751">
        <v>440006</v>
      </c>
      <c r="B751" t="s">
        <v>7916</v>
      </c>
      <c r="F751" s="18"/>
    </row>
    <row r="752" spans="1:6" x14ac:dyDescent="0.25">
      <c r="A752">
        <v>440010</v>
      </c>
      <c r="B752" t="s">
        <v>7917</v>
      </c>
      <c r="F752" s="18"/>
    </row>
    <row r="753" spans="1:6" x14ac:dyDescent="0.25">
      <c r="A753">
        <v>446001</v>
      </c>
      <c r="B753" t="s">
        <v>6261</v>
      </c>
      <c r="F753" s="18"/>
    </row>
    <row r="754" spans="1:6" x14ac:dyDescent="0.25">
      <c r="A754">
        <v>458001</v>
      </c>
      <c r="B754" t="s">
        <v>7918</v>
      </c>
      <c r="F754" s="18"/>
    </row>
    <row r="755" spans="1:6" x14ac:dyDescent="0.25">
      <c r="A755">
        <v>458002</v>
      </c>
      <c r="B755" t="s">
        <v>7919</v>
      </c>
      <c r="F755" s="18"/>
    </row>
    <row r="756" spans="1:6" x14ac:dyDescent="0.25">
      <c r="A756">
        <v>458003</v>
      </c>
      <c r="B756" t="s">
        <v>7920</v>
      </c>
      <c r="F756" s="18"/>
    </row>
    <row r="757" spans="1:6" x14ac:dyDescent="0.25">
      <c r="A757">
        <v>458004</v>
      </c>
      <c r="B757" t="s">
        <v>7921</v>
      </c>
      <c r="F757" s="18"/>
    </row>
    <row r="758" spans="1:6" x14ac:dyDescent="0.25">
      <c r="A758">
        <v>458005</v>
      </c>
      <c r="B758" t="s">
        <v>7922</v>
      </c>
      <c r="F758" s="18"/>
    </row>
    <row r="759" spans="1:6" x14ac:dyDescent="0.25">
      <c r="A759">
        <v>458006</v>
      </c>
      <c r="B759" t="s">
        <v>7923</v>
      </c>
      <c r="F759" s="18"/>
    </row>
    <row r="760" spans="1:6" x14ac:dyDescent="0.25">
      <c r="A760">
        <v>458007</v>
      </c>
      <c r="B760" t="s">
        <v>7924</v>
      </c>
      <c r="F760" s="18"/>
    </row>
    <row r="761" spans="1:6" x14ac:dyDescent="0.25">
      <c r="A761">
        <v>458008</v>
      </c>
      <c r="B761" t="s">
        <v>7925</v>
      </c>
      <c r="F761" s="18"/>
    </row>
    <row r="762" spans="1:6" x14ac:dyDescent="0.25">
      <c r="A762">
        <v>458009</v>
      </c>
      <c r="B762" t="s">
        <v>7926</v>
      </c>
      <c r="F762" s="18"/>
    </row>
    <row r="763" spans="1:6" x14ac:dyDescent="0.25">
      <c r="A763">
        <v>458010</v>
      </c>
      <c r="B763" t="s">
        <v>7927</v>
      </c>
      <c r="F763" s="18"/>
    </row>
    <row r="764" spans="1:6" x14ac:dyDescent="0.25">
      <c r="A764">
        <v>458011</v>
      </c>
      <c r="B764" t="s">
        <v>7928</v>
      </c>
      <c r="F764" s="18"/>
    </row>
    <row r="765" spans="1:6" x14ac:dyDescent="0.25">
      <c r="A765">
        <v>458012</v>
      </c>
      <c r="B765" t="s">
        <v>7929</v>
      </c>
      <c r="F765" s="18"/>
    </row>
    <row r="766" spans="1:6" x14ac:dyDescent="0.25">
      <c r="A766">
        <v>458013</v>
      </c>
      <c r="B766" t="s">
        <v>7930</v>
      </c>
      <c r="F766" s="18"/>
    </row>
    <row r="767" spans="1:6" x14ac:dyDescent="0.25">
      <c r="A767">
        <v>458014</v>
      </c>
      <c r="B767" t="s">
        <v>7931</v>
      </c>
      <c r="F767" s="18"/>
    </row>
    <row r="768" spans="1:6" x14ac:dyDescent="0.25">
      <c r="A768">
        <v>458015</v>
      </c>
      <c r="B768" t="s">
        <v>7932</v>
      </c>
      <c r="F768" s="18"/>
    </row>
    <row r="769" spans="1:6" x14ac:dyDescent="0.25">
      <c r="A769">
        <v>458016</v>
      </c>
      <c r="B769" t="s">
        <v>7933</v>
      </c>
      <c r="F769" s="18"/>
    </row>
    <row r="770" spans="1:6" x14ac:dyDescent="0.25">
      <c r="A770">
        <v>466000</v>
      </c>
      <c r="B770" t="s">
        <v>7934</v>
      </c>
      <c r="F770" s="18"/>
    </row>
    <row r="771" spans="1:6" x14ac:dyDescent="0.25">
      <c r="A771">
        <v>466001</v>
      </c>
      <c r="B771" t="s">
        <v>7935</v>
      </c>
      <c r="F771" s="18"/>
    </row>
    <row r="772" spans="1:6" x14ac:dyDescent="0.25">
      <c r="A772">
        <v>466002</v>
      </c>
      <c r="B772" t="s">
        <v>7936</v>
      </c>
      <c r="F772" s="18"/>
    </row>
    <row r="773" spans="1:6" x14ac:dyDescent="0.25">
      <c r="A773">
        <v>466003</v>
      </c>
      <c r="B773" t="s">
        <v>7937</v>
      </c>
      <c r="F773" s="18"/>
    </row>
    <row r="774" spans="1:6" x14ac:dyDescent="0.25">
      <c r="A774">
        <v>466004</v>
      </c>
      <c r="B774" t="s">
        <v>7938</v>
      </c>
      <c r="F774" s="18"/>
    </row>
    <row r="775" spans="1:6" x14ac:dyDescent="0.25">
      <c r="A775">
        <v>466005</v>
      </c>
      <c r="B775" t="s">
        <v>7939</v>
      </c>
      <c r="F775" s="18"/>
    </row>
    <row r="776" spans="1:6" x14ac:dyDescent="0.25">
      <c r="A776">
        <v>484001</v>
      </c>
      <c r="B776" t="s">
        <v>7940</v>
      </c>
      <c r="F776" s="18"/>
    </row>
    <row r="777" spans="1:6" x14ac:dyDescent="0.25">
      <c r="A777">
        <v>484002</v>
      </c>
      <c r="B777" t="s">
        <v>7941</v>
      </c>
      <c r="F777" s="18"/>
    </row>
    <row r="778" spans="1:6" x14ac:dyDescent="0.25">
      <c r="A778">
        <v>484003</v>
      </c>
      <c r="B778" t="s">
        <v>7942</v>
      </c>
      <c r="F778" s="18"/>
    </row>
    <row r="779" spans="1:6" x14ac:dyDescent="0.25">
      <c r="A779">
        <v>484004</v>
      </c>
      <c r="B779" t="s">
        <v>7943</v>
      </c>
      <c r="F779" s="18"/>
    </row>
    <row r="780" spans="1:6" x14ac:dyDescent="0.25">
      <c r="A780">
        <v>484005</v>
      </c>
      <c r="B780" t="s">
        <v>7944</v>
      </c>
      <c r="F780" s="18"/>
    </row>
    <row r="781" spans="1:6" x14ac:dyDescent="0.25">
      <c r="A781">
        <v>484006</v>
      </c>
      <c r="B781" t="s">
        <v>7945</v>
      </c>
      <c r="F781" s="18"/>
    </row>
    <row r="782" spans="1:6" x14ac:dyDescent="0.25">
      <c r="A782">
        <v>484007</v>
      </c>
      <c r="B782" t="s">
        <v>7946</v>
      </c>
      <c r="F782" s="18"/>
    </row>
    <row r="783" spans="1:6" x14ac:dyDescent="0.25">
      <c r="A783">
        <v>484008</v>
      </c>
      <c r="B783" t="s">
        <v>7947</v>
      </c>
      <c r="F783" s="18"/>
    </row>
    <row r="784" spans="1:6" x14ac:dyDescent="0.25">
      <c r="A784">
        <v>484009</v>
      </c>
      <c r="B784" t="s">
        <v>7948</v>
      </c>
      <c r="F784" s="18"/>
    </row>
    <row r="785" spans="1:6" x14ac:dyDescent="0.25">
      <c r="A785">
        <v>484010</v>
      </c>
      <c r="B785" t="s">
        <v>7949</v>
      </c>
      <c r="F785" s="18"/>
    </row>
    <row r="786" spans="1:6" x14ac:dyDescent="0.25">
      <c r="A786">
        <v>484011</v>
      </c>
      <c r="B786" t="s">
        <v>7950</v>
      </c>
      <c r="F786" s="18"/>
    </row>
    <row r="787" spans="1:6" x14ac:dyDescent="0.25">
      <c r="A787">
        <v>484012</v>
      </c>
      <c r="B787" t="s">
        <v>7951</v>
      </c>
      <c r="F787" s="18"/>
    </row>
    <row r="788" spans="1:6" x14ac:dyDescent="0.25">
      <c r="A788">
        <v>484013</v>
      </c>
      <c r="B788" t="s">
        <v>7952</v>
      </c>
      <c r="F788" s="18"/>
    </row>
    <row r="789" spans="1:6" x14ac:dyDescent="0.25">
      <c r="A789">
        <v>484014</v>
      </c>
      <c r="B789" t="s">
        <v>7953</v>
      </c>
      <c r="F789" s="18"/>
    </row>
    <row r="790" spans="1:6" x14ac:dyDescent="0.25">
      <c r="A790">
        <v>484015</v>
      </c>
      <c r="B790" t="s">
        <v>7954</v>
      </c>
      <c r="F790" s="18"/>
    </row>
    <row r="791" spans="1:6" x14ac:dyDescent="0.25">
      <c r="A791">
        <v>484016</v>
      </c>
      <c r="B791" t="s">
        <v>7955</v>
      </c>
      <c r="F791" s="18"/>
    </row>
    <row r="792" spans="1:6" x14ac:dyDescent="0.25">
      <c r="A792">
        <v>484017</v>
      </c>
      <c r="B792" t="s">
        <v>7956</v>
      </c>
      <c r="F792" s="18"/>
    </row>
    <row r="793" spans="1:6" x14ac:dyDescent="0.25">
      <c r="A793">
        <v>484018</v>
      </c>
      <c r="B793" t="s">
        <v>7957</v>
      </c>
      <c r="F793" s="18"/>
    </row>
    <row r="794" spans="1:6" x14ac:dyDescent="0.25">
      <c r="A794">
        <v>484019</v>
      </c>
      <c r="B794" t="s">
        <v>7958</v>
      </c>
      <c r="F794" s="18"/>
    </row>
    <row r="795" spans="1:6" x14ac:dyDescent="0.25">
      <c r="A795">
        <v>484020</v>
      </c>
      <c r="B795" t="s">
        <v>7959</v>
      </c>
      <c r="F795" s="18"/>
    </row>
    <row r="796" spans="1:6" x14ac:dyDescent="0.25">
      <c r="A796">
        <v>484021</v>
      </c>
      <c r="B796" t="s">
        <v>7960</v>
      </c>
      <c r="F796" s="18"/>
    </row>
    <row r="797" spans="1:6" x14ac:dyDescent="0.25">
      <c r="A797">
        <v>484022</v>
      </c>
      <c r="B797" t="s">
        <v>7961</v>
      </c>
      <c r="F797" s="18"/>
    </row>
    <row r="798" spans="1:6" x14ac:dyDescent="0.25">
      <c r="A798">
        <v>484023</v>
      </c>
      <c r="B798" t="s">
        <v>7962</v>
      </c>
      <c r="F798" s="18"/>
    </row>
    <row r="799" spans="1:6" x14ac:dyDescent="0.25">
      <c r="A799">
        <v>484024</v>
      </c>
      <c r="B799" t="s">
        <v>7963</v>
      </c>
      <c r="F799" s="18"/>
    </row>
    <row r="800" spans="1:6" x14ac:dyDescent="0.25">
      <c r="A800">
        <v>484025</v>
      </c>
      <c r="B800" t="s">
        <v>7964</v>
      </c>
      <c r="F800" s="18"/>
    </row>
    <row r="801" spans="1:6" x14ac:dyDescent="0.25">
      <c r="A801">
        <v>484026</v>
      </c>
      <c r="B801" t="s">
        <v>7965</v>
      </c>
      <c r="F801" s="18"/>
    </row>
    <row r="802" spans="1:6" x14ac:dyDescent="0.25">
      <c r="A802">
        <v>484027</v>
      </c>
      <c r="B802" t="s">
        <v>7966</v>
      </c>
      <c r="F802" s="18"/>
    </row>
    <row r="803" spans="1:6" x14ac:dyDescent="0.25">
      <c r="A803">
        <v>484028</v>
      </c>
      <c r="B803" t="s">
        <v>7967</v>
      </c>
      <c r="F803" s="18"/>
    </row>
    <row r="804" spans="1:6" x14ac:dyDescent="0.25">
      <c r="A804">
        <v>484029</v>
      </c>
      <c r="B804" t="s">
        <v>7968</v>
      </c>
      <c r="F804" s="18"/>
    </row>
    <row r="805" spans="1:6" x14ac:dyDescent="0.25">
      <c r="A805">
        <v>484030</v>
      </c>
      <c r="B805" t="s">
        <v>7969</v>
      </c>
      <c r="F805" s="18"/>
    </row>
    <row r="806" spans="1:6" x14ac:dyDescent="0.25">
      <c r="A806">
        <v>484031</v>
      </c>
      <c r="B806" t="s">
        <v>7970</v>
      </c>
      <c r="F806" s="18"/>
    </row>
    <row r="807" spans="1:6" x14ac:dyDescent="0.25">
      <c r="A807">
        <v>484032</v>
      </c>
      <c r="B807" t="s">
        <v>7971</v>
      </c>
      <c r="F807" s="18"/>
    </row>
    <row r="808" spans="1:6" x14ac:dyDescent="0.25">
      <c r="A808">
        <v>498001</v>
      </c>
      <c r="B808" t="s">
        <v>7972</v>
      </c>
      <c r="F808" s="18"/>
    </row>
    <row r="809" spans="1:6" x14ac:dyDescent="0.25">
      <c r="A809">
        <v>498004</v>
      </c>
      <c r="B809" t="s">
        <v>7973</v>
      </c>
      <c r="F809" s="18"/>
    </row>
    <row r="810" spans="1:6" x14ac:dyDescent="0.25">
      <c r="A810">
        <v>498005</v>
      </c>
      <c r="B810" t="s">
        <v>7974</v>
      </c>
      <c r="F810" s="18"/>
    </row>
    <row r="811" spans="1:6" x14ac:dyDescent="0.25">
      <c r="A811">
        <v>498006</v>
      </c>
      <c r="B811" t="s">
        <v>7975</v>
      </c>
      <c r="F811" s="18"/>
    </row>
    <row r="812" spans="1:6" x14ac:dyDescent="0.25">
      <c r="A812">
        <v>498007</v>
      </c>
      <c r="B812" t="s">
        <v>7976</v>
      </c>
      <c r="F812" s="18"/>
    </row>
    <row r="813" spans="1:6" x14ac:dyDescent="0.25">
      <c r="A813">
        <v>498009</v>
      </c>
      <c r="B813" t="s">
        <v>7977</v>
      </c>
      <c r="F813" s="18"/>
    </row>
    <row r="814" spans="1:6" x14ac:dyDescent="0.25">
      <c r="A814">
        <v>498010</v>
      </c>
      <c r="B814" t="s">
        <v>7978</v>
      </c>
      <c r="F814" s="18"/>
    </row>
    <row r="815" spans="1:6" x14ac:dyDescent="0.25">
      <c r="A815">
        <v>498011</v>
      </c>
      <c r="B815" t="s">
        <v>7979</v>
      </c>
      <c r="F815" s="18"/>
    </row>
    <row r="816" spans="1:6" x14ac:dyDescent="0.25">
      <c r="A816">
        <v>498015</v>
      </c>
      <c r="B816" t="s">
        <v>7980</v>
      </c>
      <c r="F816" s="18"/>
    </row>
    <row r="817" spans="1:6" x14ac:dyDescent="0.25">
      <c r="A817">
        <v>498016</v>
      </c>
      <c r="B817" t="s">
        <v>7981</v>
      </c>
      <c r="F817" s="18"/>
    </row>
    <row r="818" spans="1:6" x14ac:dyDescent="0.25">
      <c r="A818">
        <v>498017</v>
      </c>
      <c r="B818" t="s">
        <v>7982</v>
      </c>
      <c r="F818" s="18"/>
    </row>
    <row r="819" spans="1:6" x14ac:dyDescent="0.25">
      <c r="A819">
        <v>498018</v>
      </c>
      <c r="B819" t="s">
        <v>7983</v>
      </c>
      <c r="F819" s="18"/>
    </row>
    <row r="820" spans="1:6" x14ac:dyDescent="0.25">
      <c r="A820">
        <v>498019</v>
      </c>
      <c r="B820" t="s">
        <v>7984</v>
      </c>
      <c r="F820" s="18"/>
    </row>
    <row r="821" spans="1:6" x14ac:dyDescent="0.25">
      <c r="A821">
        <v>498025</v>
      </c>
      <c r="B821" t="s">
        <v>7985</v>
      </c>
      <c r="F821" s="18"/>
    </row>
    <row r="822" spans="1:6" x14ac:dyDescent="0.25">
      <c r="A822">
        <v>498026</v>
      </c>
      <c r="B822" t="s">
        <v>7986</v>
      </c>
      <c r="F822" s="18"/>
    </row>
    <row r="823" spans="1:6" x14ac:dyDescent="0.25">
      <c r="A823">
        <v>498030</v>
      </c>
      <c r="B823" t="s">
        <v>7987</v>
      </c>
      <c r="F823" s="18"/>
    </row>
    <row r="824" spans="1:6" x14ac:dyDescent="0.25">
      <c r="A824">
        <v>498031</v>
      </c>
      <c r="B824" t="s">
        <v>7988</v>
      </c>
      <c r="F824" s="18"/>
    </row>
    <row r="825" spans="1:6" x14ac:dyDescent="0.25">
      <c r="A825">
        <v>498032</v>
      </c>
      <c r="B825" t="s">
        <v>7989</v>
      </c>
      <c r="F825" s="18"/>
    </row>
    <row r="826" spans="1:6" x14ac:dyDescent="0.25">
      <c r="A826">
        <v>498035</v>
      </c>
      <c r="B826" t="s">
        <v>7990</v>
      </c>
      <c r="F826" s="18"/>
    </row>
    <row r="827" spans="1:6" x14ac:dyDescent="0.25">
      <c r="A827">
        <v>498036</v>
      </c>
      <c r="B827" t="s">
        <v>7991</v>
      </c>
      <c r="F827" s="18"/>
    </row>
    <row r="828" spans="1:6" x14ac:dyDescent="0.25">
      <c r="A828">
        <v>504001</v>
      </c>
      <c r="B828" t="s">
        <v>7992</v>
      </c>
      <c r="F828" s="18"/>
    </row>
    <row r="829" spans="1:6" x14ac:dyDescent="0.25">
      <c r="A829">
        <v>504003</v>
      </c>
      <c r="B829" t="s">
        <v>7993</v>
      </c>
      <c r="F829" s="18"/>
    </row>
    <row r="830" spans="1:6" x14ac:dyDescent="0.25">
      <c r="A830">
        <v>504004</v>
      </c>
      <c r="B830" t="s">
        <v>7994</v>
      </c>
      <c r="F830" s="18"/>
    </row>
    <row r="831" spans="1:6" x14ac:dyDescent="0.25">
      <c r="A831">
        <v>504005</v>
      </c>
      <c r="B831" t="s">
        <v>7995</v>
      </c>
      <c r="F831" s="18"/>
    </row>
    <row r="832" spans="1:6" x14ac:dyDescent="0.25">
      <c r="A832">
        <v>504006</v>
      </c>
      <c r="B832" t="s">
        <v>7996</v>
      </c>
      <c r="F832" s="18"/>
    </row>
    <row r="833" spans="1:6" x14ac:dyDescent="0.25">
      <c r="A833">
        <v>504007</v>
      </c>
      <c r="B833" t="s">
        <v>7997</v>
      </c>
      <c r="F833" s="18"/>
    </row>
    <row r="834" spans="1:6" x14ac:dyDescent="0.25">
      <c r="A834">
        <v>504008</v>
      </c>
      <c r="B834" t="s">
        <v>7998</v>
      </c>
      <c r="F834" s="18"/>
    </row>
    <row r="835" spans="1:6" x14ac:dyDescent="0.25">
      <c r="A835">
        <v>504012</v>
      </c>
      <c r="B835" t="s">
        <v>7999</v>
      </c>
      <c r="F835" s="18"/>
    </row>
    <row r="836" spans="1:6" x14ac:dyDescent="0.25">
      <c r="A836">
        <v>528001</v>
      </c>
      <c r="B836" t="s">
        <v>8000</v>
      </c>
      <c r="F836" s="18"/>
    </row>
    <row r="837" spans="1:6" x14ac:dyDescent="0.25">
      <c r="A837">
        <v>528002</v>
      </c>
      <c r="B837" t="s">
        <v>8001</v>
      </c>
      <c r="F837" s="18"/>
    </row>
    <row r="838" spans="1:6" x14ac:dyDescent="0.25">
      <c r="A838">
        <v>528003</v>
      </c>
      <c r="B838" t="s">
        <v>8002</v>
      </c>
      <c r="F838" s="18"/>
    </row>
    <row r="839" spans="1:6" x14ac:dyDescent="0.25">
      <c r="A839">
        <v>528004</v>
      </c>
      <c r="B839" t="s">
        <v>8003</v>
      </c>
      <c r="F839" s="18"/>
    </row>
    <row r="840" spans="1:6" x14ac:dyDescent="0.25">
      <c r="A840">
        <v>528005</v>
      </c>
      <c r="B840" t="s">
        <v>8004</v>
      </c>
      <c r="F840" s="18"/>
    </row>
    <row r="841" spans="1:6" x14ac:dyDescent="0.25">
      <c r="A841">
        <v>528006</v>
      </c>
      <c r="B841" t="s">
        <v>8005</v>
      </c>
      <c r="F841" s="18"/>
    </row>
    <row r="842" spans="1:6" x14ac:dyDescent="0.25">
      <c r="A842">
        <v>528007</v>
      </c>
      <c r="B842" t="s">
        <v>8006</v>
      </c>
      <c r="F842" s="18"/>
    </row>
    <row r="843" spans="1:6" x14ac:dyDescent="0.25">
      <c r="A843">
        <v>528008</v>
      </c>
      <c r="B843" t="s">
        <v>8007</v>
      </c>
      <c r="F843" s="18"/>
    </row>
    <row r="844" spans="1:6" x14ac:dyDescent="0.25">
      <c r="A844">
        <v>528009</v>
      </c>
      <c r="B844" t="s">
        <v>8008</v>
      </c>
      <c r="F844" s="18"/>
    </row>
    <row r="845" spans="1:6" x14ac:dyDescent="0.25">
      <c r="A845">
        <v>528010</v>
      </c>
      <c r="B845" t="s">
        <v>8009</v>
      </c>
      <c r="F845" s="18"/>
    </row>
    <row r="846" spans="1:6" x14ac:dyDescent="0.25">
      <c r="A846">
        <v>528011</v>
      </c>
      <c r="B846" t="s">
        <v>8010</v>
      </c>
      <c r="F846" s="18"/>
    </row>
    <row r="847" spans="1:6" x14ac:dyDescent="0.25">
      <c r="A847">
        <v>528012</v>
      </c>
      <c r="B847" t="s">
        <v>8011</v>
      </c>
      <c r="F847" s="18"/>
    </row>
    <row r="848" spans="1:6" x14ac:dyDescent="0.25">
      <c r="A848">
        <v>554001</v>
      </c>
      <c r="B848" t="s">
        <v>8012</v>
      </c>
      <c r="F848" s="18"/>
    </row>
    <row r="849" spans="1:6" x14ac:dyDescent="0.25">
      <c r="A849">
        <v>554002</v>
      </c>
      <c r="B849" t="s">
        <v>8013</v>
      </c>
      <c r="F849" s="18"/>
    </row>
    <row r="850" spans="1:6" x14ac:dyDescent="0.25">
      <c r="A850">
        <v>554003</v>
      </c>
      <c r="B850" t="s">
        <v>8014</v>
      </c>
      <c r="F850" s="18"/>
    </row>
    <row r="851" spans="1:6" x14ac:dyDescent="0.25">
      <c r="A851">
        <v>554004</v>
      </c>
      <c r="B851" t="s">
        <v>8015</v>
      </c>
      <c r="F851" s="18"/>
    </row>
    <row r="852" spans="1:6" x14ac:dyDescent="0.25">
      <c r="A852">
        <v>554005</v>
      </c>
      <c r="B852" t="s">
        <v>8016</v>
      </c>
      <c r="F852" s="18"/>
    </row>
    <row r="853" spans="1:6" x14ac:dyDescent="0.25">
      <c r="A853">
        <v>554006</v>
      </c>
      <c r="B853" t="s">
        <v>8017</v>
      </c>
      <c r="F853" s="18"/>
    </row>
    <row r="854" spans="1:6" x14ac:dyDescent="0.25">
      <c r="A854">
        <v>554007</v>
      </c>
      <c r="B854" t="s">
        <v>8018</v>
      </c>
      <c r="F854" s="18"/>
    </row>
    <row r="855" spans="1:6" x14ac:dyDescent="0.25">
      <c r="A855">
        <v>554008</v>
      </c>
      <c r="B855" t="s">
        <v>8019</v>
      </c>
      <c r="F855" s="18"/>
    </row>
    <row r="856" spans="1:6" x14ac:dyDescent="0.25">
      <c r="A856">
        <v>554009</v>
      </c>
      <c r="B856" t="s">
        <v>8020</v>
      </c>
      <c r="F856" s="18"/>
    </row>
    <row r="857" spans="1:6" x14ac:dyDescent="0.25">
      <c r="A857">
        <v>554010</v>
      </c>
      <c r="B857" t="s">
        <v>8021</v>
      </c>
      <c r="F857" s="18"/>
    </row>
    <row r="858" spans="1:6" x14ac:dyDescent="0.25">
      <c r="A858">
        <v>554011</v>
      </c>
      <c r="B858" t="s">
        <v>8022</v>
      </c>
      <c r="F858" s="18"/>
    </row>
    <row r="859" spans="1:6" x14ac:dyDescent="0.25">
      <c r="A859">
        <v>554012</v>
      </c>
      <c r="B859" t="s">
        <v>8023</v>
      </c>
      <c r="F859" s="18"/>
    </row>
    <row r="860" spans="1:6" x14ac:dyDescent="0.25">
      <c r="A860">
        <v>554013</v>
      </c>
      <c r="B860" t="s">
        <v>8024</v>
      </c>
      <c r="F860" s="18"/>
    </row>
    <row r="861" spans="1:6" x14ac:dyDescent="0.25">
      <c r="A861">
        <v>554014</v>
      </c>
      <c r="B861" t="s">
        <v>8025</v>
      </c>
      <c r="F861" s="18"/>
    </row>
    <row r="862" spans="1:6" x14ac:dyDescent="0.25">
      <c r="A862">
        <v>554015</v>
      </c>
      <c r="B862" t="s">
        <v>8026</v>
      </c>
      <c r="F862" s="18"/>
    </row>
    <row r="863" spans="1:6" x14ac:dyDescent="0.25">
      <c r="A863">
        <v>554016</v>
      </c>
      <c r="B863" t="s">
        <v>8027</v>
      </c>
      <c r="F863" s="18"/>
    </row>
    <row r="864" spans="1:6" x14ac:dyDescent="0.25">
      <c r="A864">
        <v>558001</v>
      </c>
      <c r="B864" t="s">
        <v>8028</v>
      </c>
      <c r="F864" s="18"/>
    </row>
    <row r="865" spans="1:6" x14ac:dyDescent="0.25">
      <c r="A865">
        <v>558002</v>
      </c>
      <c r="B865" t="s">
        <v>8029</v>
      </c>
      <c r="F865" s="18"/>
    </row>
    <row r="866" spans="1:6" x14ac:dyDescent="0.25">
      <c r="A866">
        <v>558003</v>
      </c>
      <c r="B866" t="s">
        <v>8030</v>
      </c>
      <c r="F866" s="18"/>
    </row>
    <row r="867" spans="1:6" x14ac:dyDescent="0.25">
      <c r="A867">
        <v>558004</v>
      </c>
      <c r="B867" t="s">
        <v>8031</v>
      </c>
      <c r="F867" s="18"/>
    </row>
    <row r="868" spans="1:6" x14ac:dyDescent="0.25">
      <c r="A868">
        <v>558005</v>
      </c>
      <c r="B868" t="s">
        <v>8032</v>
      </c>
      <c r="F868" s="18"/>
    </row>
    <row r="869" spans="1:6" x14ac:dyDescent="0.25">
      <c r="A869">
        <v>558006</v>
      </c>
      <c r="B869" t="s">
        <v>8033</v>
      </c>
      <c r="F869" s="18"/>
    </row>
    <row r="870" spans="1:6" x14ac:dyDescent="0.25">
      <c r="A870">
        <v>558007</v>
      </c>
      <c r="B870" t="s">
        <v>8034</v>
      </c>
      <c r="F870" s="18"/>
    </row>
    <row r="871" spans="1:6" x14ac:dyDescent="0.25">
      <c r="A871">
        <v>558008</v>
      </c>
      <c r="B871" t="s">
        <v>8035</v>
      </c>
      <c r="F871" s="18"/>
    </row>
    <row r="872" spans="1:6" x14ac:dyDescent="0.25">
      <c r="A872">
        <v>558009</v>
      </c>
      <c r="B872" t="s">
        <v>8036</v>
      </c>
      <c r="F872" s="18"/>
    </row>
    <row r="873" spans="1:6" x14ac:dyDescent="0.25">
      <c r="A873">
        <v>558010</v>
      </c>
      <c r="B873" t="s">
        <v>8037</v>
      </c>
      <c r="F873" s="18"/>
    </row>
    <row r="874" spans="1:6" x14ac:dyDescent="0.25">
      <c r="A874">
        <v>558011</v>
      </c>
      <c r="B874" t="s">
        <v>8038</v>
      </c>
      <c r="F874" s="18"/>
    </row>
    <row r="875" spans="1:6" x14ac:dyDescent="0.25">
      <c r="A875">
        <v>558012</v>
      </c>
      <c r="B875" t="s">
        <v>8039</v>
      </c>
      <c r="F875" s="18"/>
    </row>
    <row r="876" spans="1:6" x14ac:dyDescent="0.25">
      <c r="A876">
        <v>558013</v>
      </c>
      <c r="B876" t="s">
        <v>8040</v>
      </c>
      <c r="F876" s="18"/>
    </row>
    <row r="877" spans="1:6" x14ac:dyDescent="0.25">
      <c r="A877">
        <v>558014</v>
      </c>
      <c r="B877" t="s">
        <v>8041</v>
      </c>
      <c r="F877" s="18"/>
    </row>
    <row r="878" spans="1:6" x14ac:dyDescent="0.25">
      <c r="A878">
        <v>558015</v>
      </c>
      <c r="B878" t="s">
        <v>8042</v>
      </c>
      <c r="F878" s="18"/>
    </row>
    <row r="879" spans="1:6" x14ac:dyDescent="0.25">
      <c r="A879">
        <v>558016</v>
      </c>
      <c r="B879" t="s">
        <v>8043</v>
      </c>
      <c r="F879" s="18"/>
    </row>
    <row r="880" spans="1:6" x14ac:dyDescent="0.25">
      <c r="A880">
        <v>558017</v>
      </c>
      <c r="B880" t="s">
        <v>8044</v>
      </c>
      <c r="F880" s="18"/>
    </row>
    <row r="881" spans="1:6" x14ac:dyDescent="0.25">
      <c r="A881">
        <v>566001</v>
      </c>
      <c r="B881" t="s">
        <v>8045</v>
      </c>
      <c r="F881" s="18"/>
    </row>
    <row r="882" spans="1:6" x14ac:dyDescent="0.25">
      <c r="A882">
        <v>566002</v>
      </c>
      <c r="B882" t="s">
        <v>8046</v>
      </c>
      <c r="F882" s="18"/>
    </row>
    <row r="883" spans="1:6" x14ac:dyDescent="0.25">
      <c r="A883">
        <v>566003</v>
      </c>
      <c r="B883" t="s">
        <v>8047</v>
      </c>
      <c r="F883" s="18"/>
    </row>
    <row r="884" spans="1:6" x14ac:dyDescent="0.25">
      <c r="A884">
        <v>566004</v>
      </c>
      <c r="B884" t="s">
        <v>8048</v>
      </c>
      <c r="F884" s="18"/>
    </row>
    <row r="885" spans="1:6" x14ac:dyDescent="0.25">
      <c r="A885">
        <v>566005</v>
      </c>
      <c r="B885" t="s">
        <v>8049</v>
      </c>
      <c r="F885" s="18"/>
    </row>
    <row r="886" spans="1:6" x14ac:dyDescent="0.25">
      <c r="A886">
        <v>566006</v>
      </c>
      <c r="B886" t="s">
        <v>8050</v>
      </c>
      <c r="F886" s="18"/>
    </row>
    <row r="887" spans="1:6" x14ac:dyDescent="0.25">
      <c r="A887">
        <v>566007</v>
      </c>
      <c r="B887" t="s">
        <v>8051</v>
      </c>
      <c r="F887" s="18"/>
    </row>
    <row r="888" spans="1:6" x14ac:dyDescent="0.25">
      <c r="A888">
        <v>566008</v>
      </c>
      <c r="B888" t="s">
        <v>8052</v>
      </c>
      <c r="F888" s="18"/>
    </row>
    <row r="889" spans="1:6" x14ac:dyDescent="0.25">
      <c r="A889">
        <v>566009</v>
      </c>
      <c r="B889" t="s">
        <v>8053</v>
      </c>
      <c r="F889" s="18"/>
    </row>
    <row r="890" spans="1:6" x14ac:dyDescent="0.25">
      <c r="A890">
        <v>566010</v>
      </c>
      <c r="B890" t="s">
        <v>8054</v>
      </c>
      <c r="F890" s="18"/>
    </row>
    <row r="891" spans="1:6" x14ac:dyDescent="0.25">
      <c r="A891">
        <v>566011</v>
      </c>
      <c r="B891" t="s">
        <v>8055</v>
      </c>
      <c r="F891" s="18"/>
    </row>
    <row r="892" spans="1:6" x14ac:dyDescent="0.25">
      <c r="A892">
        <v>566012</v>
      </c>
      <c r="B892" t="s">
        <v>8056</v>
      </c>
      <c r="F892" s="18"/>
    </row>
    <row r="893" spans="1:6" x14ac:dyDescent="0.25">
      <c r="A893">
        <v>566013</v>
      </c>
      <c r="B893" t="s">
        <v>8057</v>
      </c>
      <c r="F893" s="18"/>
    </row>
    <row r="894" spans="1:6" x14ac:dyDescent="0.25">
      <c r="A894">
        <v>566014</v>
      </c>
      <c r="B894" t="s">
        <v>8058</v>
      </c>
      <c r="F894" s="18"/>
    </row>
    <row r="895" spans="1:6" x14ac:dyDescent="0.25">
      <c r="A895">
        <v>566015</v>
      </c>
      <c r="B895" t="s">
        <v>8059</v>
      </c>
      <c r="F895" s="18"/>
    </row>
    <row r="896" spans="1:6" x14ac:dyDescent="0.25">
      <c r="A896">
        <v>566016</v>
      </c>
      <c r="B896" t="s">
        <v>8060</v>
      </c>
      <c r="F896" s="18"/>
    </row>
    <row r="897" spans="1:6" x14ac:dyDescent="0.25">
      <c r="A897">
        <v>566017</v>
      </c>
      <c r="B897" t="s">
        <v>8061</v>
      </c>
      <c r="F897" s="18"/>
    </row>
    <row r="898" spans="1:6" x14ac:dyDescent="0.25">
      <c r="A898">
        <v>566018</v>
      </c>
      <c r="B898" t="s">
        <v>8062</v>
      </c>
      <c r="F898" s="18"/>
    </row>
    <row r="899" spans="1:6" x14ac:dyDescent="0.25">
      <c r="A899">
        <v>566019</v>
      </c>
      <c r="B899" t="s">
        <v>8063</v>
      </c>
      <c r="F899" s="18"/>
    </row>
    <row r="900" spans="1:6" x14ac:dyDescent="0.25">
      <c r="A900">
        <v>566020</v>
      </c>
      <c r="B900" t="s">
        <v>8064</v>
      </c>
      <c r="F900" s="18"/>
    </row>
    <row r="901" spans="1:6" x14ac:dyDescent="0.25">
      <c r="A901">
        <v>566021</v>
      </c>
      <c r="B901" t="s">
        <v>8065</v>
      </c>
      <c r="F901" s="18"/>
    </row>
    <row r="902" spans="1:6" x14ac:dyDescent="0.25">
      <c r="A902">
        <v>566022</v>
      </c>
      <c r="B902" t="s">
        <v>8066</v>
      </c>
      <c r="F902" s="18"/>
    </row>
    <row r="903" spans="1:6" x14ac:dyDescent="0.25">
      <c r="A903">
        <v>566023</v>
      </c>
      <c r="B903" t="s">
        <v>8067</v>
      </c>
      <c r="F903" s="18"/>
    </row>
    <row r="904" spans="1:6" x14ac:dyDescent="0.25">
      <c r="A904">
        <v>566024</v>
      </c>
      <c r="B904" t="s">
        <v>8068</v>
      </c>
      <c r="F904" s="18"/>
    </row>
    <row r="905" spans="1:6" x14ac:dyDescent="0.25">
      <c r="A905">
        <v>566025</v>
      </c>
      <c r="B905" t="s">
        <v>8069</v>
      </c>
      <c r="F905" s="18"/>
    </row>
    <row r="906" spans="1:6" x14ac:dyDescent="0.25">
      <c r="A906">
        <v>566026</v>
      </c>
      <c r="B906" t="s">
        <v>8070</v>
      </c>
      <c r="F906" s="18"/>
    </row>
    <row r="907" spans="1:6" x14ac:dyDescent="0.25">
      <c r="A907">
        <v>566027</v>
      </c>
      <c r="B907" t="s">
        <v>8071</v>
      </c>
      <c r="F907" s="18"/>
    </row>
    <row r="908" spans="1:6" x14ac:dyDescent="0.25">
      <c r="A908">
        <v>566028</v>
      </c>
      <c r="B908" t="s">
        <v>8072</v>
      </c>
      <c r="F908" s="18"/>
    </row>
    <row r="909" spans="1:6" x14ac:dyDescent="0.25">
      <c r="A909">
        <v>566029</v>
      </c>
      <c r="B909" t="s">
        <v>8073</v>
      </c>
      <c r="F909" s="18"/>
    </row>
    <row r="910" spans="1:6" x14ac:dyDescent="0.25">
      <c r="A910">
        <v>566030</v>
      </c>
      <c r="B910" t="s">
        <v>8074</v>
      </c>
      <c r="F910" s="18"/>
    </row>
    <row r="911" spans="1:6" x14ac:dyDescent="0.25">
      <c r="A911">
        <v>566031</v>
      </c>
      <c r="B911" t="s">
        <v>8075</v>
      </c>
      <c r="F911" s="18"/>
    </row>
    <row r="912" spans="1:6" x14ac:dyDescent="0.25">
      <c r="A912">
        <v>566032</v>
      </c>
      <c r="B912" t="s">
        <v>8076</v>
      </c>
      <c r="F912" s="18"/>
    </row>
    <row r="913" spans="1:6" x14ac:dyDescent="0.25">
      <c r="A913">
        <v>566033</v>
      </c>
      <c r="B913" t="s">
        <v>8077</v>
      </c>
      <c r="F913" s="18"/>
    </row>
    <row r="914" spans="1:6" x14ac:dyDescent="0.25">
      <c r="A914">
        <v>566034</v>
      </c>
      <c r="B914" t="s">
        <v>8078</v>
      </c>
      <c r="F914" s="18"/>
    </row>
    <row r="915" spans="1:6" x14ac:dyDescent="0.25">
      <c r="A915">
        <v>566035</v>
      </c>
      <c r="B915" t="s">
        <v>8079</v>
      </c>
      <c r="F915" s="18"/>
    </row>
    <row r="916" spans="1:6" x14ac:dyDescent="0.25">
      <c r="A916">
        <v>566036</v>
      </c>
      <c r="B916" t="s">
        <v>8080</v>
      </c>
      <c r="F916" s="18"/>
    </row>
    <row r="917" spans="1:6" x14ac:dyDescent="0.25">
      <c r="A917">
        <v>566037</v>
      </c>
      <c r="B917" t="s">
        <v>8081</v>
      </c>
      <c r="F917" s="18"/>
    </row>
    <row r="918" spans="1:6" x14ac:dyDescent="0.25">
      <c r="A918">
        <v>586001</v>
      </c>
      <c r="B918" t="s">
        <v>8082</v>
      </c>
      <c r="F918" s="18"/>
    </row>
    <row r="919" spans="1:6" x14ac:dyDescent="0.25">
      <c r="A919">
        <v>586002</v>
      </c>
      <c r="B919" t="s">
        <v>8083</v>
      </c>
      <c r="F919" s="18"/>
    </row>
    <row r="920" spans="1:6" x14ac:dyDescent="0.25">
      <c r="A920">
        <v>586003</v>
      </c>
      <c r="B920" t="s">
        <v>8084</v>
      </c>
      <c r="F920" s="18"/>
    </row>
    <row r="921" spans="1:6" x14ac:dyDescent="0.25">
      <c r="A921">
        <v>586004</v>
      </c>
      <c r="B921" t="s">
        <v>8085</v>
      </c>
      <c r="F921" s="18"/>
    </row>
    <row r="922" spans="1:6" x14ac:dyDescent="0.25">
      <c r="A922">
        <v>586005</v>
      </c>
      <c r="B922" t="s">
        <v>8086</v>
      </c>
      <c r="F922" s="18"/>
    </row>
    <row r="923" spans="1:6" x14ac:dyDescent="0.25">
      <c r="A923">
        <v>604001</v>
      </c>
      <c r="B923" t="s">
        <v>8087</v>
      </c>
      <c r="F923" s="18"/>
    </row>
    <row r="924" spans="1:6" x14ac:dyDescent="0.25">
      <c r="A924">
        <v>604002</v>
      </c>
      <c r="B924" t="s">
        <v>8088</v>
      </c>
      <c r="F924" s="18"/>
    </row>
    <row r="925" spans="1:6" x14ac:dyDescent="0.25">
      <c r="A925">
        <v>604003</v>
      </c>
      <c r="B925" t="s">
        <v>8089</v>
      </c>
      <c r="F925" s="18"/>
    </row>
    <row r="926" spans="1:6" x14ac:dyDescent="0.25">
      <c r="A926">
        <v>604004</v>
      </c>
      <c r="B926" t="s">
        <v>8090</v>
      </c>
      <c r="F926" s="18"/>
    </row>
    <row r="927" spans="1:6" x14ac:dyDescent="0.25">
      <c r="A927">
        <v>604005</v>
      </c>
      <c r="B927" t="s">
        <v>8091</v>
      </c>
      <c r="F927" s="18"/>
    </row>
    <row r="928" spans="1:6" x14ac:dyDescent="0.25">
      <c r="A928">
        <v>604006</v>
      </c>
      <c r="B928" t="s">
        <v>8092</v>
      </c>
      <c r="F928" s="18"/>
    </row>
    <row r="929" spans="1:6" x14ac:dyDescent="0.25">
      <c r="A929">
        <v>604007</v>
      </c>
      <c r="B929" t="s">
        <v>8093</v>
      </c>
      <c r="F929" s="18"/>
    </row>
    <row r="930" spans="1:6" x14ac:dyDescent="0.25">
      <c r="A930">
        <v>604008</v>
      </c>
      <c r="B930" t="s">
        <v>8094</v>
      </c>
      <c r="F930" s="18"/>
    </row>
    <row r="931" spans="1:6" x14ac:dyDescent="0.25">
      <c r="A931">
        <v>604009</v>
      </c>
      <c r="B931" t="s">
        <v>8095</v>
      </c>
      <c r="F931" s="18"/>
    </row>
    <row r="932" spans="1:6" x14ac:dyDescent="0.25">
      <c r="A932">
        <v>604010</v>
      </c>
      <c r="B932" t="s">
        <v>8096</v>
      </c>
      <c r="F932" s="18"/>
    </row>
    <row r="933" spans="1:6" x14ac:dyDescent="0.25">
      <c r="A933">
        <v>604011</v>
      </c>
      <c r="B933" t="s">
        <v>8097</v>
      </c>
      <c r="F933" s="18"/>
    </row>
    <row r="934" spans="1:6" x14ac:dyDescent="0.25">
      <c r="A934">
        <v>604012</v>
      </c>
      <c r="B934" t="s">
        <v>8098</v>
      </c>
      <c r="F934" s="18"/>
    </row>
    <row r="935" spans="1:6" x14ac:dyDescent="0.25">
      <c r="A935">
        <v>604013</v>
      </c>
      <c r="B935" t="s">
        <v>8099</v>
      </c>
      <c r="F935" s="18"/>
    </row>
    <row r="936" spans="1:6" x14ac:dyDescent="0.25">
      <c r="A936">
        <v>604014</v>
      </c>
      <c r="B936" t="s">
        <v>8100</v>
      </c>
      <c r="F936" s="18"/>
    </row>
    <row r="937" spans="1:6" x14ac:dyDescent="0.25">
      <c r="A937">
        <v>604015</v>
      </c>
      <c r="B937" t="s">
        <v>8101</v>
      </c>
      <c r="F937" s="18"/>
    </row>
    <row r="938" spans="1:6" x14ac:dyDescent="0.25">
      <c r="A938">
        <v>604016</v>
      </c>
      <c r="B938" t="s">
        <v>8102</v>
      </c>
      <c r="F938" s="18"/>
    </row>
    <row r="939" spans="1:6" x14ac:dyDescent="0.25">
      <c r="A939">
        <v>604017</v>
      </c>
      <c r="B939" t="s">
        <v>8103</v>
      </c>
      <c r="F939" s="18"/>
    </row>
    <row r="940" spans="1:6" x14ac:dyDescent="0.25">
      <c r="A940">
        <v>604018</v>
      </c>
      <c r="B940" t="s">
        <v>8104</v>
      </c>
      <c r="F940" s="18"/>
    </row>
    <row r="941" spans="1:6" x14ac:dyDescent="0.25">
      <c r="A941">
        <v>604020</v>
      </c>
      <c r="B941" t="s">
        <v>8105</v>
      </c>
      <c r="F941" s="18"/>
    </row>
    <row r="942" spans="1:6" x14ac:dyDescent="0.25">
      <c r="A942">
        <v>604021</v>
      </c>
      <c r="B942" t="s">
        <v>8106</v>
      </c>
      <c r="F942" s="18"/>
    </row>
    <row r="943" spans="1:6" x14ac:dyDescent="0.25">
      <c r="A943">
        <v>604022</v>
      </c>
      <c r="B943" t="s">
        <v>8107</v>
      </c>
      <c r="F943" s="18"/>
    </row>
    <row r="944" spans="1:6" x14ac:dyDescent="0.25">
      <c r="A944">
        <v>604023</v>
      </c>
      <c r="B944" t="s">
        <v>8108</v>
      </c>
      <c r="F944" s="18"/>
    </row>
    <row r="945" spans="1:6" x14ac:dyDescent="0.25">
      <c r="A945">
        <v>604024</v>
      </c>
      <c r="B945" t="s">
        <v>8109</v>
      </c>
      <c r="F945" s="18"/>
    </row>
    <row r="946" spans="1:6" x14ac:dyDescent="0.25">
      <c r="A946">
        <v>604025</v>
      </c>
      <c r="B946" t="s">
        <v>8110</v>
      </c>
      <c r="F946" s="18"/>
    </row>
    <row r="947" spans="1:6" x14ac:dyDescent="0.25">
      <c r="A947">
        <v>604026</v>
      </c>
      <c r="B947" t="s">
        <v>8111</v>
      </c>
      <c r="F947" s="18"/>
    </row>
    <row r="948" spans="1:6" x14ac:dyDescent="0.25">
      <c r="A948">
        <v>604027</v>
      </c>
      <c r="B948" t="s">
        <v>8112</v>
      </c>
      <c r="F948" s="18"/>
    </row>
    <row r="949" spans="1:6" x14ac:dyDescent="0.25">
      <c r="A949">
        <v>608000</v>
      </c>
      <c r="B949" t="s">
        <v>6524</v>
      </c>
      <c r="F949" s="18"/>
    </row>
    <row r="950" spans="1:6" x14ac:dyDescent="0.25">
      <c r="A950">
        <v>608008</v>
      </c>
      <c r="B950" t="s">
        <v>6525</v>
      </c>
      <c r="F950" s="18"/>
    </row>
    <row r="951" spans="1:6" x14ac:dyDescent="0.25">
      <c r="A951">
        <v>608011</v>
      </c>
      <c r="B951" t="s">
        <v>6526</v>
      </c>
      <c r="F951" s="18"/>
    </row>
    <row r="952" spans="1:6" x14ac:dyDescent="0.25">
      <c r="A952">
        <v>608016</v>
      </c>
      <c r="B952" t="s">
        <v>6527</v>
      </c>
      <c r="F952" s="18"/>
    </row>
    <row r="953" spans="1:6" x14ac:dyDescent="0.25">
      <c r="A953">
        <v>608019</v>
      </c>
      <c r="B953" t="s">
        <v>6528</v>
      </c>
      <c r="F953" s="18"/>
    </row>
    <row r="954" spans="1:6" x14ac:dyDescent="0.25">
      <c r="A954">
        <v>608023</v>
      </c>
      <c r="B954" t="s">
        <v>6529</v>
      </c>
      <c r="F954" s="18"/>
    </row>
    <row r="955" spans="1:6" x14ac:dyDescent="0.25">
      <c r="A955">
        <v>608024</v>
      </c>
      <c r="B955" t="s">
        <v>6530</v>
      </c>
      <c r="F955" s="18"/>
    </row>
    <row r="956" spans="1:6" x14ac:dyDescent="0.25">
      <c r="A956">
        <v>608027</v>
      </c>
      <c r="B956" t="s">
        <v>6531</v>
      </c>
      <c r="F956" s="18"/>
    </row>
    <row r="957" spans="1:6" x14ac:dyDescent="0.25">
      <c r="A957">
        <v>608035</v>
      </c>
      <c r="B957" t="s">
        <v>6532</v>
      </c>
      <c r="F957" s="18"/>
    </row>
    <row r="958" spans="1:6" x14ac:dyDescent="0.25">
      <c r="A958">
        <v>608037</v>
      </c>
      <c r="B958" t="s">
        <v>6533</v>
      </c>
      <c r="F958" s="18"/>
    </row>
    <row r="959" spans="1:6" x14ac:dyDescent="0.25">
      <c r="A959">
        <v>608044</v>
      </c>
      <c r="B959" t="s">
        <v>6534</v>
      </c>
      <c r="F959" s="18"/>
    </row>
    <row r="960" spans="1:6" x14ac:dyDescent="0.25">
      <c r="A960">
        <v>608050</v>
      </c>
      <c r="B960" t="s">
        <v>6535</v>
      </c>
      <c r="F960" s="18"/>
    </row>
    <row r="961" spans="1:6" x14ac:dyDescent="0.25">
      <c r="A961">
        <v>608053</v>
      </c>
      <c r="B961" t="s">
        <v>6536</v>
      </c>
      <c r="F961" s="18"/>
    </row>
    <row r="962" spans="1:6" x14ac:dyDescent="0.25">
      <c r="A962">
        <v>608059</v>
      </c>
      <c r="B962" t="s">
        <v>6537</v>
      </c>
      <c r="F962" s="18"/>
    </row>
    <row r="963" spans="1:6" x14ac:dyDescent="0.25">
      <c r="A963">
        <v>608061</v>
      </c>
      <c r="B963" t="s">
        <v>6538</v>
      </c>
      <c r="F963" s="18"/>
    </row>
    <row r="964" spans="1:6" x14ac:dyDescent="0.25">
      <c r="A964">
        <v>608064</v>
      </c>
      <c r="B964" t="s">
        <v>6539</v>
      </c>
      <c r="F964" s="18"/>
    </row>
    <row r="965" spans="1:6" x14ac:dyDescent="0.25">
      <c r="A965">
        <v>608065</v>
      </c>
      <c r="B965" t="s">
        <v>6540</v>
      </c>
      <c r="F965" s="18"/>
    </row>
    <row r="966" spans="1:6" x14ac:dyDescent="0.25">
      <c r="A966">
        <v>608066</v>
      </c>
      <c r="B966" t="s">
        <v>6541</v>
      </c>
      <c r="F966" s="18"/>
    </row>
    <row r="967" spans="1:6" x14ac:dyDescent="0.25">
      <c r="A967">
        <v>608074</v>
      </c>
      <c r="B967" t="s">
        <v>6542</v>
      </c>
      <c r="F967" s="18"/>
    </row>
    <row r="968" spans="1:6" x14ac:dyDescent="0.25">
      <c r="A968">
        <v>608077</v>
      </c>
      <c r="B968" t="s">
        <v>6543</v>
      </c>
      <c r="F968" s="18"/>
    </row>
    <row r="969" spans="1:6" x14ac:dyDescent="0.25">
      <c r="A969">
        <v>608079</v>
      </c>
      <c r="B969" t="s">
        <v>6544</v>
      </c>
      <c r="F969" s="18"/>
    </row>
    <row r="970" spans="1:6" x14ac:dyDescent="0.25">
      <c r="A970">
        <v>608082</v>
      </c>
      <c r="B970" t="s">
        <v>6545</v>
      </c>
      <c r="F970" s="18"/>
    </row>
    <row r="971" spans="1:6" x14ac:dyDescent="0.25">
      <c r="A971">
        <v>616002</v>
      </c>
      <c r="B971" t="s">
        <v>8113</v>
      </c>
      <c r="F971" s="18"/>
    </row>
    <row r="972" spans="1:6" x14ac:dyDescent="0.25">
      <c r="A972">
        <v>616004</v>
      </c>
      <c r="B972" t="s">
        <v>8114</v>
      </c>
      <c r="F972" s="18"/>
    </row>
    <row r="973" spans="1:6" x14ac:dyDescent="0.25">
      <c r="A973">
        <v>616006</v>
      </c>
      <c r="B973" t="s">
        <v>8115</v>
      </c>
      <c r="F973" s="18"/>
    </row>
    <row r="974" spans="1:6" x14ac:dyDescent="0.25">
      <c r="A974">
        <v>616008</v>
      </c>
      <c r="B974" t="s">
        <v>8116</v>
      </c>
      <c r="F974" s="18"/>
    </row>
    <row r="975" spans="1:6" x14ac:dyDescent="0.25">
      <c r="A975">
        <v>616010</v>
      </c>
      <c r="B975" t="s">
        <v>8117</v>
      </c>
      <c r="F975" s="18"/>
    </row>
    <row r="976" spans="1:6" x14ac:dyDescent="0.25">
      <c r="A976">
        <v>616012</v>
      </c>
      <c r="B976" t="s">
        <v>8118</v>
      </c>
      <c r="F976" s="18"/>
    </row>
    <row r="977" spans="1:6" x14ac:dyDescent="0.25">
      <c r="A977">
        <v>616014</v>
      </c>
      <c r="B977" t="s">
        <v>8119</v>
      </c>
      <c r="F977" s="18"/>
    </row>
    <row r="978" spans="1:6" x14ac:dyDescent="0.25">
      <c r="A978">
        <v>616016</v>
      </c>
      <c r="B978" t="s">
        <v>8120</v>
      </c>
      <c r="F978" s="18"/>
    </row>
    <row r="979" spans="1:6" x14ac:dyDescent="0.25">
      <c r="A979">
        <v>616018</v>
      </c>
      <c r="B979" t="s">
        <v>8121</v>
      </c>
      <c r="F979" s="18"/>
    </row>
    <row r="980" spans="1:6" x14ac:dyDescent="0.25">
      <c r="A980">
        <v>616020</v>
      </c>
      <c r="B980" t="s">
        <v>8122</v>
      </c>
      <c r="F980" s="18"/>
    </row>
    <row r="981" spans="1:6" x14ac:dyDescent="0.25">
      <c r="A981">
        <v>616022</v>
      </c>
      <c r="B981" t="s">
        <v>8123</v>
      </c>
      <c r="F981" s="18"/>
    </row>
    <row r="982" spans="1:6" x14ac:dyDescent="0.25">
      <c r="A982">
        <v>616024</v>
      </c>
      <c r="B982" t="s">
        <v>8124</v>
      </c>
      <c r="F982" s="18"/>
    </row>
    <row r="983" spans="1:6" x14ac:dyDescent="0.25">
      <c r="A983">
        <v>616026</v>
      </c>
      <c r="B983" t="s">
        <v>8125</v>
      </c>
      <c r="F983" s="18"/>
    </row>
    <row r="984" spans="1:6" x14ac:dyDescent="0.25">
      <c r="A984">
        <v>616028</v>
      </c>
      <c r="B984" t="s">
        <v>8126</v>
      </c>
      <c r="F984" s="18"/>
    </row>
    <row r="985" spans="1:6" x14ac:dyDescent="0.25">
      <c r="A985">
        <v>616030</v>
      </c>
      <c r="B985" t="s">
        <v>8127</v>
      </c>
      <c r="F985" s="18"/>
    </row>
    <row r="986" spans="1:6" x14ac:dyDescent="0.25">
      <c r="A986">
        <v>616032</v>
      </c>
      <c r="B986" t="s">
        <v>8128</v>
      </c>
      <c r="F986" s="18"/>
    </row>
    <row r="987" spans="1:6" x14ac:dyDescent="0.25">
      <c r="A987">
        <v>630009</v>
      </c>
      <c r="B987" t="s">
        <v>8129</v>
      </c>
      <c r="F987" s="18"/>
    </row>
    <row r="988" spans="1:6" x14ac:dyDescent="0.25">
      <c r="A988">
        <v>630015</v>
      </c>
      <c r="B988" t="s">
        <v>8130</v>
      </c>
      <c r="F988" s="18"/>
    </row>
    <row r="989" spans="1:6" x14ac:dyDescent="0.25">
      <c r="A989">
        <v>630017</v>
      </c>
      <c r="B989" t="s">
        <v>8131</v>
      </c>
      <c r="F989" s="18"/>
    </row>
    <row r="990" spans="1:6" x14ac:dyDescent="0.25">
      <c r="A990">
        <v>630018</v>
      </c>
      <c r="B990" t="s">
        <v>8132</v>
      </c>
      <c r="F990" s="18"/>
    </row>
    <row r="991" spans="1:6" x14ac:dyDescent="0.25">
      <c r="A991">
        <v>630024</v>
      </c>
      <c r="B991" t="s">
        <v>8133</v>
      </c>
      <c r="F991" s="18"/>
    </row>
    <row r="992" spans="1:6" x14ac:dyDescent="0.25">
      <c r="A992">
        <v>630030</v>
      </c>
      <c r="B992" t="s">
        <v>8134</v>
      </c>
      <c r="F992" s="18"/>
    </row>
    <row r="993" spans="1:6" x14ac:dyDescent="0.25">
      <c r="A993">
        <v>630035</v>
      </c>
      <c r="B993" t="s">
        <v>8135</v>
      </c>
      <c r="F993" s="18"/>
    </row>
    <row r="994" spans="1:6" x14ac:dyDescent="0.25">
      <c r="A994">
        <v>630040</v>
      </c>
      <c r="B994" t="s">
        <v>8136</v>
      </c>
      <c r="F994" s="18"/>
    </row>
    <row r="995" spans="1:6" x14ac:dyDescent="0.25">
      <c r="A995">
        <v>630051</v>
      </c>
      <c r="B995" t="s">
        <v>8137</v>
      </c>
      <c r="F995" s="18"/>
    </row>
    <row r="996" spans="1:6" x14ac:dyDescent="0.25">
      <c r="A996">
        <v>630054</v>
      </c>
      <c r="B996" t="s">
        <v>8138</v>
      </c>
      <c r="F996" s="18"/>
    </row>
    <row r="997" spans="1:6" x14ac:dyDescent="0.25">
      <c r="A997">
        <v>630057</v>
      </c>
      <c r="B997" t="s">
        <v>8139</v>
      </c>
      <c r="F997" s="18"/>
    </row>
    <row r="998" spans="1:6" x14ac:dyDescent="0.25">
      <c r="A998">
        <v>630061</v>
      </c>
      <c r="B998" t="s">
        <v>8140</v>
      </c>
      <c r="F998" s="18"/>
    </row>
    <row r="999" spans="1:6" x14ac:dyDescent="0.25">
      <c r="A999">
        <v>630064</v>
      </c>
      <c r="B999" t="s">
        <v>8141</v>
      </c>
      <c r="F999" s="18"/>
    </row>
    <row r="1000" spans="1:6" x14ac:dyDescent="0.25">
      <c r="A1000">
        <v>630065</v>
      </c>
      <c r="B1000" t="s">
        <v>8142</v>
      </c>
      <c r="F1000" s="18"/>
    </row>
    <row r="1001" spans="1:6" x14ac:dyDescent="0.25">
      <c r="A1001">
        <v>630070</v>
      </c>
      <c r="B1001" t="s">
        <v>8143</v>
      </c>
      <c r="F1001" s="18"/>
    </row>
    <row r="1002" spans="1:6" x14ac:dyDescent="0.25">
      <c r="A1002">
        <v>630071</v>
      </c>
      <c r="B1002" t="s">
        <v>8144</v>
      </c>
      <c r="F1002" s="18"/>
    </row>
    <row r="1003" spans="1:6" x14ac:dyDescent="0.25">
      <c r="A1003">
        <v>630074</v>
      </c>
      <c r="B1003" t="s">
        <v>8145</v>
      </c>
      <c r="F1003" s="18"/>
    </row>
    <row r="1004" spans="1:6" x14ac:dyDescent="0.25">
      <c r="A1004">
        <v>630078</v>
      </c>
      <c r="B1004" t="s">
        <v>8146</v>
      </c>
      <c r="F1004" s="18"/>
    </row>
    <row r="1005" spans="1:6" x14ac:dyDescent="0.25">
      <c r="A1005">
        <v>634001</v>
      </c>
      <c r="B1005" t="s">
        <v>8147</v>
      </c>
      <c r="F1005" s="18"/>
    </row>
    <row r="1006" spans="1:6" x14ac:dyDescent="0.25">
      <c r="A1006">
        <v>634002</v>
      </c>
      <c r="B1006" t="s">
        <v>8148</v>
      </c>
      <c r="F1006" s="18"/>
    </row>
    <row r="1007" spans="1:6" x14ac:dyDescent="0.25">
      <c r="A1007">
        <v>634003</v>
      </c>
      <c r="B1007" t="s">
        <v>8149</v>
      </c>
      <c r="F1007" s="18"/>
    </row>
    <row r="1008" spans="1:6" x14ac:dyDescent="0.25">
      <c r="A1008">
        <v>634004</v>
      </c>
      <c r="B1008" t="s">
        <v>8150</v>
      </c>
      <c r="F1008" s="18"/>
    </row>
    <row r="1009" spans="1:6" x14ac:dyDescent="0.25">
      <c r="A1009">
        <v>634005</v>
      </c>
      <c r="B1009" t="s">
        <v>8151</v>
      </c>
      <c r="F1009" s="18"/>
    </row>
    <row r="1010" spans="1:6" x14ac:dyDescent="0.25">
      <c r="A1010">
        <v>634008</v>
      </c>
      <c r="B1010" t="s">
        <v>8152</v>
      </c>
      <c r="F1010" s="18"/>
    </row>
    <row r="1011" spans="1:6" x14ac:dyDescent="0.25">
      <c r="A1011">
        <v>642001</v>
      </c>
      <c r="B1011" t="s">
        <v>8153</v>
      </c>
      <c r="F1011" s="18"/>
    </row>
    <row r="1012" spans="1:6" x14ac:dyDescent="0.25">
      <c r="A1012">
        <v>642002</v>
      </c>
      <c r="B1012" t="s">
        <v>8154</v>
      </c>
      <c r="F1012" s="18"/>
    </row>
    <row r="1013" spans="1:6" x14ac:dyDescent="0.25">
      <c r="A1013">
        <v>642003</v>
      </c>
      <c r="B1013" t="s">
        <v>8155</v>
      </c>
      <c r="F1013" s="18"/>
    </row>
    <row r="1014" spans="1:6" x14ac:dyDescent="0.25">
      <c r="A1014">
        <v>642004</v>
      </c>
      <c r="B1014" t="s">
        <v>8156</v>
      </c>
      <c r="F1014" s="18"/>
    </row>
    <row r="1015" spans="1:6" x14ac:dyDescent="0.25">
      <c r="A1015">
        <v>642005</v>
      </c>
      <c r="B1015" t="s">
        <v>8157</v>
      </c>
      <c r="F1015" s="18"/>
    </row>
    <row r="1016" spans="1:6" x14ac:dyDescent="0.25">
      <c r="A1016">
        <v>642006</v>
      </c>
      <c r="B1016" t="s">
        <v>8158</v>
      </c>
      <c r="F1016" s="18"/>
    </row>
    <row r="1017" spans="1:6" x14ac:dyDescent="0.25">
      <c r="A1017">
        <v>642007</v>
      </c>
      <c r="B1017" t="s">
        <v>8159</v>
      </c>
      <c r="F1017" s="18"/>
    </row>
    <row r="1018" spans="1:6" x14ac:dyDescent="0.25">
      <c r="A1018">
        <v>642008</v>
      </c>
      <c r="B1018" t="s">
        <v>8160</v>
      </c>
      <c r="F1018" s="18"/>
    </row>
    <row r="1019" spans="1:6" x14ac:dyDescent="0.25">
      <c r="A1019">
        <v>642009</v>
      </c>
      <c r="B1019" t="s">
        <v>8161</v>
      </c>
      <c r="F1019" s="18"/>
    </row>
    <row r="1020" spans="1:6" x14ac:dyDescent="0.25">
      <c r="A1020">
        <v>642010</v>
      </c>
      <c r="B1020" t="s">
        <v>8162</v>
      </c>
      <c r="F1020" s="18"/>
    </row>
    <row r="1021" spans="1:6" x14ac:dyDescent="0.25">
      <c r="A1021">
        <v>642011</v>
      </c>
      <c r="B1021" t="s">
        <v>8163</v>
      </c>
      <c r="F1021" s="18"/>
    </row>
    <row r="1022" spans="1:6" x14ac:dyDescent="0.25">
      <c r="A1022">
        <v>642012</v>
      </c>
      <c r="B1022" t="s">
        <v>8164</v>
      </c>
      <c r="F1022" s="18"/>
    </row>
    <row r="1023" spans="1:6" x14ac:dyDescent="0.25">
      <c r="A1023">
        <v>642013</v>
      </c>
      <c r="B1023" t="s">
        <v>8165</v>
      </c>
      <c r="F1023" s="18"/>
    </row>
    <row r="1024" spans="1:6" x14ac:dyDescent="0.25">
      <c r="A1024">
        <v>642014</v>
      </c>
      <c r="B1024" t="s">
        <v>8166</v>
      </c>
      <c r="F1024" s="18"/>
    </row>
    <row r="1025" spans="1:6" x14ac:dyDescent="0.25">
      <c r="A1025">
        <v>642015</v>
      </c>
      <c r="B1025" t="s">
        <v>8167</v>
      </c>
      <c r="F1025" s="18"/>
    </row>
    <row r="1026" spans="1:6" x14ac:dyDescent="0.25">
      <c r="A1026">
        <v>642016</v>
      </c>
      <c r="B1026" t="s">
        <v>8168</v>
      </c>
      <c r="F1026" s="18"/>
    </row>
    <row r="1027" spans="1:6" x14ac:dyDescent="0.25">
      <c r="A1027">
        <v>642017</v>
      </c>
      <c r="B1027" t="s">
        <v>8169</v>
      </c>
      <c r="F1027" s="18"/>
    </row>
    <row r="1028" spans="1:6" x14ac:dyDescent="0.25">
      <c r="A1028">
        <v>642018</v>
      </c>
      <c r="B1028" t="s">
        <v>8170</v>
      </c>
      <c r="F1028" s="18"/>
    </row>
    <row r="1029" spans="1:6" x14ac:dyDescent="0.25">
      <c r="A1029">
        <v>642019</v>
      </c>
      <c r="B1029" t="s">
        <v>8171</v>
      </c>
      <c r="F1029" s="18"/>
    </row>
    <row r="1030" spans="1:6" x14ac:dyDescent="0.25">
      <c r="A1030">
        <v>642020</v>
      </c>
      <c r="B1030" t="s">
        <v>8172</v>
      </c>
      <c r="F1030" s="18"/>
    </row>
    <row r="1031" spans="1:6" x14ac:dyDescent="0.25">
      <c r="A1031">
        <v>642021</v>
      </c>
      <c r="B1031" t="s">
        <v>8173</v>
      </c>
      <c r="F1031" s="18"/>
    </row>
    <row r="1032" spans="1:6" x14ac:dyDescent="0.25">
      <c r="A1032">
        <v>642022</v>
      </c>
      <c r="B1032" t="s">
        <v>8174</v>
      </c>
      <c r="F1032" s="18"/>
    </row>
    <row r="1033" spans="1:6" x14ac:dyDescent="0.25">
      <c r="A1033">
        <v>642023</v>
      </c>
      <c r="B1033" t="s">
        <v>8175</v>
      </c>
      <c r="F1033" s="18"/>
    </row>
    <row r="1034" spans="1:6" x14ac:dyDescent="0.25">
      <c r="A1034">
        <v>642024</v>
      </c>
      <c r="B1034" t="s">
        <v>8176</v>
      </c>
      <c r="F1034" s="18"/>
    </row>
    <row r="1035" spans="1:6" x14ac:dyDescent="0.25">
      <c r="A1035">
        <v>642025</v>
      </c>
      <c r="B1035" t="s">
        <v>8177</v>
      </c>
      <c r="F1035" s="18"/>
    </row>
    <row r="1036" spans="1:6" x14ac:dyDescent="0.25">
      <c r="A1036">
        <v>642026</v>
      </c>
      <c r="B1036" t="s">
        <v>8178</v>
      </c>
      <c r="F1036" s="18"/>
    </row>
    <row r="1037" spans="1:6" x14ac:dyDescent="0.25">
      <c r="A1037">
        <v>642027</v>
      </c>
      <c r="B1037" t="s">
        <v>8179</v>
      </c>
      <c r="F1037" s="18"/>
    </row>
    <row r="1038" spans="1:6" x14ac:dyDescent="0.25">
      <c r="A1038">
        <v>642028</v>
      </c>
      <c r="B1038" t="s">
        <v>8180</v>
      </c>
      <c r="F1038" s="18"/>
    </row>
    <row r="1039" spans="1:6" x14ac:dyDescent="0.25">
      <c r="A1039">
        <v>642029</v>
      </c>
      <c r="B1039" t="s">
        <v>8181</v>
      </c>
      <c r="F1039" s="18"/>
    </row>
    <row r="1040" spans="1:6" x14ac:dyDescent="0.25">
      <c r="A1040">
        <v>642030</v>
      </c>
      <c r="B1040" t="s">
        <v>8182</v>
      </c>
      <c r="F1040" s="18"/>
    </row>
    <row r="1041" spans="1:6" x14ac:dyDescent="0.25">
      <c r="A1041">
        <v>642031</v>
      </c>
      <c r="B1041" t="s">
        <v>8183</v>
      </c>
      <c r="F1041" s="18"/>
    </row>
    <row r="1042" spans="1:6" x14ac:dyDescent="0.25">
      <c r="A1042">
        <v>642032</v>
      </c>
      <c r="B1042" t="s">
        <v>8184</v>
      </c>
      <c r="F1042" s="18"/>
    </row>
    <row r="1043" spans="1:6" x14ac:dyDescent="0.25">
      <c r="A1043">
        <v>642033</v>
      </c>
      <c r="B1043" t="s">
        <v>8185</v>
      </c>
      <c r="F1043" s="18"/>
    </row>
    <row r="1044" spans="1:6" x14ac:dyDescent="0.25">
      <c r="A1044">
        <v>642034</v>
      </c>
      <c r="B1044" t="s">
        <v>8186</v>
      </c>
      <c r="F1044" s="18"/>
    </row>
    <row r="1045" spans="1:6" x14ac:dyDescent="0.25">
      <c r="A1045">
        <v>642035</v>
      </c>
      <c r="B1045" t="s">
        <v>8187</v>
      </c>
      <c r="F1045" s="18"/>
    </row>
    <row r="1046" spans="1:6" x14ac:dyDescent="0.25">
      <c r="A1046">
        <v>642036</v>
      </c>
      <c r="B1046" t="s">
        <v>8188</v>
      </c>
      <c r="F1046" s="18"/>
    </row>
    <row r="1047" spans="1:6" x14ac:dyDescent="0.25">
      <c r="A1047">
        <v>642037</v>
      </c>
      <c r="B1047" t="s">
        <v>8189</v>
      </c>
      <c r="F1047" s="18"/>
    </row>
    <row r="1048" spans="1:6" x14ac:dyDescent="0.25">
      <c r="A1048">
        <v>642038</v>
      </c>
      <c r="B1048" t="s">
        <v>8190</v>
      </c>
      <c r="F1048" s="18"/>
    </row>
    <row r="1049" spans="1:6" x14ac:dyDescent="0.25">
      <c r="A1049">
        <v>642039</v>
      </c>
      <c r="B1049" t="s">
        <v>8191</v>
      </c>
      <c r="F1049" s="18"/>
    </row>
    <row r="1050" spans="1:6" x14ac:dyDescent="0.25">
      <c r="A1050">
        <v>642040</v>
      </c>
      <c r="B1050" t="s">
        <v>8192</v>
      </c>
      <c r="F1050" s="18"/>
    </row>
    <row r="1051" spans="1:6" x14ac:dyDescent="0.25">
      <c r="A1051">
        <v>642041</v>
      </c>
      <c r="B1051" t="s">
        <v>8193</v>
      </c>
      <c r="F1051" s="18"/>
    </row>
    <row r="1052" spans="1:6" x14ac:dyDescent="0.25">
      <c r="A1052">
        <v>642042</v>
      </c>
      <c r="B1052" t="s">
        <v>8192</v>
      </c>
      <c r="F1052" s="18"/>
    </row>
    <row r="1053" spans="1:6" x14ac:dyDescent="0.25">
      <c r="A1053">
        <v>642043</v>
      </c>
      <c r="B1053" t="s">
        <v>8194</v>
      </c>
      <c r="F1053" s="18"/>
    </row>
    <row r="1054" spans="1:6" x14ac:dyDescent="0.25">
      <c r="A1054">
        <v>643003</v>
      </c>
      <c r="B1054" t="s">
        <v>8195</v>
      </c>
      <c r="F1054" s="18"/>
    </row>
    <row r="1055" spans="1:6" x14ac:dyDescent="0.25">
      <c r="A1055">
        <v>643004</v>
      </c>
      <c r="B1055" t="s">
        <v>8196</v>
      </c>
      <c r="F1055" s="18"/>
    </row>
    <row r="1056" spans="1:6" x14ac:dyDescent="0.25">
      <c r="A1056">
        <v>643005</v>
      </c>
      <c r="B1056" t="s">
        <v>8197</v>
      </c>
      <c r="F1056" s="18"/>
    </row>
    <row r="1057" spans="1:6" x14ac:dyDescent="0.25">
      <c r="A1057">
        <v>643007</v>
      </c>
      <c r="B1057" t="s">
        <v>8198</v>
      </c>
      <c r="F1057" s="18"/>
    </row>
    <row r="1058" spans="1:6" x14ac:dyDescent="0.25">
      <c r="A1058">
        <v>643009</v>
      </c>
      <c r="B1058" t="s">
        <v>8199</v>
      </c>
      <c r="F1058" s="18"/>
    </row>
    <row r="1059" spans="1:6" x14ac:dyDescent="0.25">
      <c r="A1059">
        <v>643013</v>
      </c>
      <c r="B1059" t="s">
        <v>8200</v>
      </c>
      <c r="F1059" s="18"/>
    </row>
    <row r="1060" spans="1:6" x14ac:dyDescent="0.25">
      <c r="A1060">
        <v>643015</v>
      </c>
      <c r="B1060" t="s">
        <v>8201</v>
      </c>
      <c r="F1060" s="18"/>
    </row>
    <row r="1061" spans="1:6" x14ac:dyDescent="0.25">
      <c r="A1061">
        <v>643017</v>
      </c>
      <c r="B1061" t="s">
        <v>8202</v>
      </c>
      <c r="F1061" s="18"/>
    </row>
    <row r="1062" spans="1:6" x14ac:dyDescent="0.25">
      <c r="A1062">
        <v>643019</v>
      </c>
      <c r="B1062" t="s">
        <v>8203</v>
      </c>
      <c r="F1062" s="18"/>
    </row>
    <row r="1063" spans="1:6" x14ac:dyDescent="0.25">
      <c r="A1063">
        <v>643021</v>
      </c>
      <c r="B1063" t="s">
        <v>8204</v>
      </c>
      <c r="F1063" s="18"/>
    </row>
    <row r="1064" spans="1:6" x14ac:dyDescent="0.25">
      <c r="A1064">
        <v>643022</v>
      </c>
      <c r="B1064" t="s">
        <v>8205</v>
      </c>
      <c r="F1064" s="18"/>
    </row>
    <row r="1065" spans="1:6" x14ac:dyDescent="0.25">
      <c r="A1065">
        <v>643024</v>
      </c>
      <c r="B1065" t="s">
        <v>8206</v>
      </c>
      <c r="F1065" s="18"/>
    </row>
    <row r="1066" spans="1:6" x14ac:dyDescent="0.25">
      <c r="A1066">
        <v>643025</v>
      </c>
      <c r="B1066" t="s">
        <v>8207</v>
      </c>
      <c r="F1066" s="18"/>
    </row>
    <row r="1067" spans="1:6" x14ac:dyDescent="0.25">
      <c r="A1067">
        <v>643026</v>
      </c>
      <c r="B1067" t="s">
        <v>8208</v>
      </c>
      <c r="F1067" s="18"/>
    </row>
    <row r="1068" spans="1:6" x14ac:dyDescent="0.25">
      <c r="A1068">
        <v>643027</v>
      </c>
      <c r="B1068" t="s">
        <v>8209</v>
      </c>
      <c r="F1068" s="18"/>
    </row>
    <row r="1069" spans="1:6" x14ac:dyDescent="0.25">
      <c r="A1069">
        <v>643028</v>
      </c>
      <c r="B1069" t="s">
        <v>8210</v>
      </c>
      <c r="F1069" s="18"/>
    </row>
    <row r="1070" spans="1:6" x14ac:dyDescent="0.25">
      <c r="A1070">
        <v>643029</v>
      </c>
      <c r="B1070" t="s">
        <v>8211</v>
      </c>
      <c r="F1070" s="18"/>
    </row>
    <row r="1071" spans="1:6" x14ac:dyDescent="0.25">
      <c r="A1071">
        <v>643031</v>
      </c>
      <c r="B1071" t="s">
        <v>8212</v>
      </c>
      <c r="F1071" s="18"/>
    </row>
    <row r="1072" spans="1:6" x14ac:dyDescent="0.25">
      <c r="A1072">
        <v>643032</v>
      </c>
      <c r="B1072" t="s">
        <v>8213</v>
      </c>
      <c r="F1072" s="18"/>
    </row>
    <row r="1073" spans="1:6" x14ac:dyDescent="0.25">
      <c r="A1073">
        <v>643033</v>
      </c>
      <c r="B1073" t="s">
        <v>8214</v>
      </c>
      <c r="F1073" s="18"/>
    </row>
    <row r="1074" spans="1:6" x14ac:dyDescent="0.25">
      <c r="A1074">
        <v>643034</v>
      </c>
      <c r="B1074" t="s">
        <v>8215</v>
      </c>
      <c r="F1074" s="18"/>
    </row>
    <row r="1075" spans="1:6" x14ac:dyDescent="0.25">
      <c r="A1075">
        <v>643035</v>
      </c>
      <c r="B1075" t="s">
        <v>8216</v>
      </c>
      <c r="F1075" s="18"/>
    </row>
    <row r="1076" spans="1:6" x14ac:dyDescent="0.25">
      <c r="A1076">
        <v>643036</v>
      </c>
      <c r="B1076" t="s">
        <v>8217</v>
      </c>
      <c r="F1076" s="18"/>
    </row>
    <row r="1077" spans="1:6" x14ac:dyDescent="0.25">
      <c r="A1077">
        <v>643037</v>
      </c>
      <c r="B1077" t="s">
        <v>8218</v>
      </c>
      <c r="F1077" s="18"/>
    </row>
    <row r="1078" spans="1:6" x14ac:dyDescent="0.25">
      <c r="A1078">
        <v>643038</v>
      </c>
      <c r="B1078" t="s">
        <v>8219</v>
      </c>
      <c r="F1078" s="18"/>
    </row>
    <row r="1079" spans="1:6" x14ac:dyDescent="0.25">
      <c r="A1079">
        <v>643039</v>
      </c>
      <c r="B1079" t="s">
        <v>8220</v>
      </c>
      <c r="F1079" s="18"/>
    </row>
    <row r="1080" spans="1:6" x14ac:dyDescent="0.25">
      <c r="A1080">
        <v>643041</v>
      </c>
      <c r="B1080" t="s">
        <v>8221</v>
      </c>
      <c r="F1080" s="18"/>
    </row>
    <row r="1081" spans="1:6" x14ac:dyDescent="0.25">
      <c r="A1081">
        <v>643042</v>
      </c>
      <c r="B1081" t="s">
        <v>8222</v>
      </c>
      <c r="F1081" s="18"/>
    </row>
    <row r="1082" spans="1:6" x14ac:dyDescent="0.25">
      <c r="A1082">
        <v>643044</v>
      </c>
      <c r="B1082" t="s">
        <v>8223</v>
      </c>
      <c r="F1082" s="18"/>
    </row>
    <row r="1083" spans="1:6" x14ac:dyDescent="0.25">
      <c r="A1083">
        <v>643045</v>
      </c>
      <c r="B1083" t="s">
        <v>8224</v>
      </c>
      <c r="F1083" s="18"/>
    </row>
    <row r="1084" spans="1:6" x14ac:dyDescent="0.25">
      <c r="A1084">
        <v>643046</v>
      </c>
      <c r="B1084" t="s">
        <v>8225</v>
      </c>
      <c r="F1084" s="18"/>
    </row>
    <row r="1085" spans="1:6" x14ac:dyDescent="0.25">
      <c r="A1085">
        <v>643047</v>
      </c>
      <c r="B1085" t="s">
        <v>8226</v>
      </c>
      <c r="F1085" s="18"/>
    </row>
    <row r="1086" spans="1:6" x14ac:dyDescent="0.25">
      <c r="A1086">
        <v>643049</v>
      </c>
      <c r="B1086" t="s">
        <v>8227</v>
      </c>
      <c r="F1086" s="18"/>
    </row>
    <row r="1087" spans="1:6" x14ac:dyDescent="0.25">
      <c r="A1087">
        <v>643050</v>
      </c>
      <c r="B1087" t="s">
        <v>8228</v>
      </c>
      <c r="F1087" s="18"/>
    </row>
    <row r="1088" spans="1:6" x14ac:dyDescent="0.25">
      <c r="A1088">
        <v>643051</v>
      </c>
      <c r="B1088" t="s">
        <v>8229</v>
      </c>
      <c r="F1088" s="18"/>
    </row>
    <row r="1089" spans="1:6" x14ac:dyDescent="0.25">
      <c r="A1089">
        <v>643052</v>
      </c>
      <c r="B1089" t="s">
        <v>8230</v>
      </c>
      <c r="F1089" s="18"/>
    </row>
    <row r="1090" spans="1:6" x14ac:dyDescent="0.25">
      <c r="A1090">
        <v>643053</v>
      </c>
      <c r="B1090" t="s">
        <v>8231</v>
      </c>
      <c r="F1090" s="18"/>
    </row>
    <row r="1091" spans="1:6" x14ac:dyDescent="0.25">
      <c r="A1091">
        <v>643054</v>
      </c>
      <c r="B1091" t="s">
        <v>8232</v>
      </c>
      <c r="F1091" s="18"/>
    </row>
    <row r="1092" spans="1:6" x14ac:dyDescent="0.25">
      <c r="A1092">
        <v>643055</v>
      </c>
      <c r="B1092" t="s">
        <v>8233</v>
      </c>
      <c r="F1092" s="18"/>
    </row>
    <row r="1093" spans="1:6" x14ac:dyDescent="0.25">
      <c r="A1093">
        <v>643056</v>
      </c>
      <c r="B1093" t="s">
        <v>8234</v>
      </c>
      <c r="F1093" s="18"/>
    </row>
    <row r="1094" spans="1:6" x14ac:dyDescent="0.25">
      <c r="A1094">
        <v>643057</v>
      </c>
      <c r="B1094" t="s">
        <v>8235</v>
      </c>
      <c r="F1094" s="18"/>
    </row>
    <row r="1095" spans="1:6" x14ac:dyDescent="0.25">
      <c r="A1095">
        <v>643058</v>
      </c>
      <c r="B1095" t="s">
        <v>8236</v>
      </c>
      <c r="F1095" s="18"/>
    </row>
    <row r="1096" spans="1:6" x14ac:dyDescent="0.25">
      <c r="A1096">
        <v>643059</v>
      </c>
      <c r="B1096" t="s">
        <v>8237</v>
      </c>
      <c r="F1096" s="18"/>
    </row>
    <row r="1097" spans="1:6" x14ac:dyDescent="0.25">
      <c r="A1097">
        <v>643060</v>
      </c>
      <c r="B1097" t="s">
        <v>8238</v>
      </c>
      <c r="F1097" s="18"/>
    </row>
    <row r="1098" spans="1:6" x14ac:dyDescent="0.25">
      <c r="A1098">
        <v>643061</v>
      </c>
      <c r="B1098" t="s">
        <v>8239</v>
      </c>
      <c r="F1098" s="18"/>
    </row>
    <row r="1099" spans="1:6" x14ac:dyDescent="0.25">
      <c r="A1099">
        <v>643062</v>
      </c>
      <c r="B1099" t="s">
        <v>8240</v>
      </c>
      <c r="F1099" s="18"/>
    </row>
    <row r="1100" spans="1:6" x14ac:dyDescent="0.25">
      <c r="A1100">
        <v>643063</v>
      </c>
      <c r="B1100" t="s">
        <v>8241</v>
      </c>
      <c r="F1100" s="18"/>
    </row>
    <row r="1101" spans="1:6" x14ac:dyDescent="0.25">
      <c r="A1101">
        <v>643065</v>
      </c>
      <c r="B1101" t="s">
        <v>8242</v>
      </c>
      <c r="F1101" s="18"/>
    </row>
    <row r="1102" spans="1:6" x14ac:dyDescent="0.25">
      <c r="A1102">
        <v>643066</v>
      </c>
      <c r="B1102" t="s">
        <v>8243</v>
      </c>
      <c r="F1102" s="18"/>
    </row>
    <row r="1103" spans="1:6" x14ac:dyDescent="0.25">
      <c r="A1103">
        <v>643067</v>
      </c>
      <c r="B1103" t="s">
        <v>8244</v>
      </c>
      <c r="F1103" s="18"/>
    </row>
    <row r="1104" spans="1:6" x14ac:dyDescent="0.25">
      <c r="A1104">
        <v>643068</v>
      </c>
      <c r="B1104" t="s">
        <v>8245</v>
      </c>
      <c r="F1104" s="18"/>
    </row>
    <row r="1105" spans="1:6" x14ac:dyDescent="0.25">
      <c r="A1105">
        <v>643069</v>
      </c>
      <c r="B1105" t="s">
        <v>8246</v>
      </c>
      <c r="F1105" s="18"/>
    </row>
    <row r="1106" spans="1:6" x14ac:dyDescent="0.25">
      <c r="A1106">
        <v>643070</v>
      </c>
      <c r="B1106" t="s">
        <v>8247</v>
      </c>
      <c r="F1106" s="18"/>
    </row>
    <row r="1107" spans="1:6" x14ac:dyDescent="0.25">
      <c r="A1107">
        <v>643071</v>
      </c>
      <c r="B1107" t="s">
        <v>8248</v>
      </c>
      <c r="F1107" s="18"/>
    </row>
    <row r="1108" spans="1:6" x14ac:dyDescent="0.25">
      <c r="A1108">
        <v>643072</v>
      </c>
      <c r="B1108" t="s">
        <v>8249</v>
      </c>
      <c r="F1108" s="18"/>
    </row>
    <row r="1109" spans="1:6" x14ac:dyDescent="0.25">
      <c r="A1109">
        <v>643073</v>
      </c>
      <c r="B1109" t="s">
        <v>8250</v>
      </c>
      <c r="F1109" s="18"/>
    </row>
    <row r="1110" spans="1:6" x14ac:dyDescent="0.25">
      <c r="A1110">
        <v>643074</v>
      </c>
      <c r="B1110" t="s">
        <v>8251</v>
      </c>
      <c r="F1110" s="18"/>
    </row>
    <row r="1111" spans="1:6" x14ac:dyDescent="0.25">
      <c r="A1111">
        <v>643075</v>
      </c>
      <c r="B1111" t="s">
        <v>8252</v>
      </c>
      <c r="F1111" s="18"/>
    </row>
    <row r="1112" spans="1:6" x14ac:dyDescent="0.25">
      <c r="A1112">
        <v>643076</v>
      </c>
      <c r="B1112" t="s">
        <v>8253</v>
      </c>
      <c r="F1112" s="18"/>
    </row>
    <row r="1113" spans="1:6" x14ac:dyDescent="0.25">
      <c r="A1113">
        <v>643077</v>
      </c>
      <c r="B1113" t="s">
        <v>8254</v>
      </c>
      <c r="F1113" s="18"/>
    </row>
    <row r="1114" spans="1:6" x14ac:dyDescent="0.25">
      <c r="A1114">
        <v>643078</v>
      </c>
      <c r="B1114" t="s">
        <v>8255</v>
      </c>
      <c r="F1114" s="18"/>
    </row>
    <row r="1115" spans="1:6" x14ac:dyDescent="0.25">
      <c r="A1115">
        <v>646001</v>
      </c>
      <c r="B1115" t="s">
        <v>8256</v>
      </c>
      <c r="F1115" s="18"/>
    </row>
    <row r="1116" spans="1:6" x14ac:dyDescent="0.25">
      <c r="A1116">
        <v>646002</v>
      </c>
      <c r="B1116" t="s">
        <v>8257</v>
      </c>
      <c r="F1116" s="18"/>
    </row>
    <row r="1117" spans="1:6" x14ac:dyDescent="0.25">
      <c r="A1117">
        <v>646003</v>
      </c>
      <c r="B1117" t="s">
        <v>8258</v>
      </c>
      <c r="F1117" s="18"/>
    </row>
    <row r="1118" spans="1:6" x14ac:dyDescent="0.25">
      <c r="A1118">
        <v>646004</v>
      </c>
      <c r="B1118" t="s">
        <v>8259</v>
      </c>
      <c r="F1118" s="18"/>
    </row>
    <row r="1119" spans="1:6" x14ac:dyDescent="0.25">
      <c r="A1119">
        <v>646005</v>
      </c>
      <c r="B1119" t="s">
        <v>8260</v>
      </c>
      <c r="F1119" s="18"/>
    </row>
    <row r="1120" spans="1:6" x14ac:dyDescent="0.25">
      <c r="A1120">
        <v>646006</v>
      </c>
      <c r="B1120" t="s">
        <v>8261</v>
      </c>
      <c r="F1120" s="18"/>
    </row>
    <row r="1121" spans="1:6" x14ac:dyDescent="0.25">
      <c r="A1121">
        <v>646007</v>
      </c>
      <c r="B1121" t="s">
        <v>8262</v>
      </c>
      <c r="F1121" s="18"/>
    </row>
    <row r="1122" spans="1:6" x14ac:dyDescent="0.25">
      <c r="A1122">
        <v>646008</v>
      </c>
      <c r="B1122" t="s">
        <v>8263</v>
      </c>
      <c r="F1122" s="18"/>
    </row>
    <row r="1123" spans="1:6" x14ac:dyDescent="0.25">
      <c r="A1123">
        <v>646009</v>
      </c>
      <c r="B1123" t="s">
        <v>8264</v>
      </c>
      <c r="F1123" s="18"/>
    </row>
    <row r="1124" spans="1:6" x14ac:dyDescent="0.25">
      <c r="A1124">
        <v>646010</v>
      </c>
      <c r="B1124" t="s">
        <v>8264</v>
      </c>
      <c r="F1124" s="18"/>
    </row>
    <row r="1125" spans="1:6" x14ac:dyDescent="0.25">
      <c r="A1125">
        <v>646011</v>
      </c>
      <c r="B1125" t="s">
        <v>8265</v>
      </c>
      <c r="F1125" s="18"/>
    </row>
    <row r="1126" spans="1:6" x14ac:dyDescent="0.25">
      <c r="A1126">
        <v>646012</v>
      </c>
      <c r="B1126" t="s">
        <v>8266</v>
      </c>
      <c r="F1126" s="18"/>
    </row>
    <row r="1127" spans="1:6" x14ac:dyDescent="0.25">
      <c r="A1127">
        <v>682001</v>
      </c>
      <c r="B1127" t="s">
        <v>8267</v>
      </c>
      <c r="F1127" s="18"/>
    </row>
    <row r="1128" spans="1:6" x14ac:dyDescent="0.25">
      <c r="A1128">
        <v>682002</v>
      </c>
      <c r="B1128" t="s">
        <v>8268</v>
      </c>
      <c r="F1128" s="18"/>
    </row>
    <row r="1129" spans="1:6" x14ac:dyDescent="0.25">
      <c r="A1129">
        <v>682003</v>
      </c>
      <c r="B1129" t="s">
        <v>8269</v>
      </c>
      <c r="F1129" s="18"/>
    </row>
    <row r="1130" spans="1:6" x14ac:dyDescent="0.25">
      <c r="A1130">
        <v>682005</v>
      </c>
      <c r="B1130" t="s">
        <v>8270</v>
      </c>
      <c r="F1130" s="18"/>
    </row>
    <row r="1131" spans="1:6" x14ac:dyDescent="0.25">
      <c r="A1131">
        <v>682006</v>
      </c>
      <c r="B1131" t="s">
        <v>8271</v>
      </c>
      <c r="F1131" s="18"/>
    </row>
    <row r="1132" spans="1:6" x14ac:dyDescent="0.25">
      <c r="A1132">
        <v>682007</v>
      </c>
      <c r="B1132" t="s">
        <v>8272</v>
      </c>
      <c r="F1132" s="18"/>
    </row>
    <row r="1133" spans="1:6" x14ac:dyDescent="0.25">
      <c r="A1133">
        <v>682014</v>
      </c>
      <c r="B1133" t="s">
        <v>8273</v>
      </c>
      <c r="F1133" s="18"/>
    </row>
    <row r="1134" spans="1:6" x14ac:dyDescent="0.25">
      <c r="A1134">
        <v>688000</v>
      </c>
      <c r="B1134" t="s">
        <v>8274</v>
      </c>
      <c r="F1134" s="18"/>
    </row>
    <row r="1135" spans="1:6" x14ac:dyDescent="0.25">
      <c r="A1135">
        <v>688001</v>
      </c>
      <c r="B1135" t="s">
        <v>8275</v>
      </c>
      <c r="F1135" s="18"/>
    </row>
    <row r="1136" spans="1:6" x14ac:dyDescent="0.25">
      <c r="A1136">
        <v>688002</v>
      </c>
      <c r="B1136" t="s">
        <v>8276</v>
      </c>
      <c r="F1136" s="18"/>
    </row>
    <row r="1137" spans="1:6" x14ac:dyDescent="0.25">
      <c r="A1137">
        <v>688003</v>
      </c>
      <c r="B1137" t="s">
        <v>8277</v>
      </c>
      <c r="F1137" s="18"/>
    </row>
    <row r="1138" spans="1:6" x14ac:dyDescent="0.25">
      <c r="A1138">
        <v>688004</v>
      </c>
      <c r="B1138" t="s">
        <v>8278</v>
      </c>
      <c r="F1138" s="18"/>
    </row>
    <row r="1139" spans="1:6" x14ac:dyDescent="0.25">
      <c r="A1139">
        <v>688005</v>
      </c>
      <c r="B1139" t="s">
        <v>8279</v>
      </c>
      <c r="F1139" s="18"/>
    </row>
    <row r="1140" spans="1:6" x14ac:dyDescent="0.25">
      <c r="A1140">
        <v>688006</v>
      </c>
      <c r="B1140" t="s">
        <v>8280</v>
      </c>
      <c r="F1140" s="18"/>
    </row>
    <row r="1141" spans="1:6" x14ac:dyDescent="0.25">
      <c r="A1141">
        <v>688007</v>
      </c>
      <c r="B1141" t="s">
        <v>8281</v>
      </c>
      <c r="F1141" s="18"/>
    </row>
    <row r="1142" spans="1:6" x14ac:dyDescent="0.25">
      <c r="A1142">
        <v>688008</v>
      </c>
      <c r="B1142" t="s">
        <v>8282</v>
      </c>
      <c r="F1142" s="18"/>
    </row>
    <row r="1143" spans="1:6" x14ac:dyDescent="0.25">
      <c r="A1143">
        <v>688009</v>
      </c>
      <c r="B1143" t="s">
        <v>8283</v>
      </c>
      <c r="F1143" s="18"/>
    </row>
    <row r="1144" spans="1:6" x14ac:dyDescent="0.25">
      <c r="A1144">
        <v>688010</v>
      </c>
      <c r="B1144" t="s">
        <v>8284</v>
      </c>
      <c r="F1144" s="18"/>
    </row>
    <row r="1145" spans="1:6" x14ac:dyDescent="0.25">
      <c r="A1145">
        <v>688011</v>
      </c>
      <c r="B1145" t="s">
        <v>8285</v>
      </c>
      <c r="F1145" s="18"/>
    </row>
    <row r="1146" spans="1:6" x14ac:dyDescent="0.25">
      <c r="A1146">
        <v>688012</v>
      </c>
      <c r="B1146" t="s">
        <v>8286</v>
      </c>
      <c r="F1146" s="18"/>
    </row>
    <row r="1147" spans="1:6" x14ac:dyDescent="0.25">
      <c r="A1147">
        <v>688013</v>
      </c>
      <c r="B1147" t="s">
        <v>8287</v>
      </c>
      <c r="F1147" s="18"/>
    </row>
    <row r="1148" spans="1:6" x14ac:dyDescent="0.25">
      <c r="A1148">
        <v>688014</v>
      </c>
      <c r="B1148" t="s">
        <v>8288</v>
      </c>
      <c r="F1148" s="18"/>
    </row>
    <row r="1149" spans="1:6" x14ac:dyDescent="0.25">
      <c r="A1149">
        <v>688015</v>
      </c>
      <c r="B1149" t="s">
        <v>8289</v>
      </c>
      <c r="F1149" s="18"/>
    </row>
    <row r="1150" spans="1:6" x14ac:dyDescent="0.25">
      <c r="A1150">
        <v>688016</v>
      </c>
      <c r="B1150" t="s">
        <v>8290</v>
      </c>
      <c r="F1150" s="18"/>
    </row>
    <row r="1151" spans="1:6" x14ac:dyDescent="0.25">
      <c r="A1151">
        <v>688017</v>
      </c>
      <c r="B1151" t="s">
        <v>8291</v>
      </c>
      <c r="F1151" s="18"/>
    </row>
    <row r="1152" spans="1:6" x14ac:dyDescent="0.25">
      <c r="A1152">
        <v>688019</v>
      </c>
      <c r="B1152" t="s">
        <v>8292</v>
      </c>
      <c r="F1152" s="18"/>
    </row>
    <row r="1153" spans="1:6" x14ac:dyDescent="0.25">
      <c r="A1153">
        <v>688020</v>
      </c>
      <c r="B1153" t="s">
        <v>8293</v>
      </c>
      <c r="F1153" s="18"/>
    </row>
    <row r="1154" spans="1:6" x14ac:dyDescent="0.25">
      <c r="A1154">
        <v>688021</v>
      </c>
      <c r="B1154" t="s">
        <v>8294</v>
      </c>
      <c r="F1154" s="18"/>
    </row>
    <row r="1155" spans="1:6" x14ac:dyDescent="0.25">
      <c r="A1155">
        <v>688022</v>
      </c>
      <c r="B1155" t="s">
        <v>8295</v>
      </c>
      <c r="F1155" s="18"/>
    </row>
    <row r="1156" spans="1:6" x14ac:dyDescent="0.25">
      <c r="A1156">
        <v>688023</v>
      </c>
      <c r="B1156" t="s">
        <v>8296</v>
      </c>
      <c r="F1156" s="18"/>
    </row>
    <row r="1157" spans="1:6" x14ac:dyDescent="0.25">
      <c r="A1157">
        <v>688024</v>
      </c>
      <c r="B1157" t="s">
        <v>8297</v>
      </c>
      <c r="F1157" s="18"/>
    </row>
    <row r="1158" spans="1:6" x14ac:dyDescent="0.25">
      <c r="A1158">
        <v>688025</v>
      </c>
      <c r="B1158" t="s">
        <v>8298</v>
      </c>
      <c r="F1158" s="18"/>
    </row>
    <row r="1159" spans="1:6" x14ac:dyDescent="0.25">
      <c r="A1159">
        <v>688026</v>
      </c>
      <c r="B1159" t="s">
        <v>8299</v>
      </c>
      <c r="F1159" s="18"/>
    </row>
    <row r="1160" spans="1:6" x14ac:dyDescent="0.25">
      <c r="A1160">
        <v>688027</v>
      </c>
      <c r="B1160" t="s">
        <v>8300</v>
      </c>
      <c r="F1160" s="18"/>
    </row>
    <row r="1161" spans="1:6" x14ac:dyDescent="0.25">
      <c r="A1161">
        <v>688028</v>
      </c>
      <c r="B1161" t="s">
        <v>8301</v>
      </c>
      <c r="F1161" s="18"/>
    </row>
    <row r="1162" spans="1:6" x14ac:dyDescent="0.25">
      <c r="A1162">
        <v>688029</v>
      </c>
      <c r="B1162" t="s">
        <v>8302</v>
      </c>
      <c r="F1162" s="18"/>
    </row>
    <row r="1163" spans="1:6" x14ac:dyDescent="0.25">
      <c r="A1163">
        <v>704005</v>
      </c>
      <c r="B1163" t="s">
        <v>8303</v>
      </c>
      <c r="F1163" s="18"/>
    </row>
    <row r="1164" spans="1:6" x14ac:dyDescent="0.25">
      <c r="A1164">
        <v>704014</v>
      </c>
      <c r="B1164" t="s">
        <v>8304</v>
      </c>
      <c r="F1164" s="18"/>
    </row>
    <row r="1165" spans="1:6" x14ac:dyDescent="0.25">
      <c r="A1165">
        <v>704020</v>
      </c>
      <c r="B1165" t="s">
        <v>8305</v>
      </c>
      <c r="F1165" s="18"/>
    </row>
    <row r="1166" spans="1:6" x14ac:dyDescent="0.25">
      <c r="A1166">
        <v>704021</v>
      </c>
      <c r="B1166" t="s">
        <v>8306</v>
      </c>
      <c r="F1166" s="18"/>
    </row>
    <row r="1167" spans="1:6" x14ac:dyDescent="0.25">
      <c r="A1167">
        <v>704022</v>
      </c>
      <c r="B1167" t="s">
        <v>8307</v>
      </c>
      <c r="F1167" s="18"/>
    </row>
    <row r="1168" spans="1:6" x14ac:dyDescent="0.25">
      <c r="A1168">
        <v>704027</v>
      </c>
      <c r="B1168" t="s">
        <v>8308</v>
      </c>
      <c r="F1168" s="18"/>
    </row>
    <row r="1169" spans="1:6" x14ac:dyDescent="0.25">
      <c r="A1169">
        <v>704030</v>
      </c>
      <c r="B1169" t="s">
        <v>8309</v>
      </c>
      <c r="F1169" s="18"/>
    </row>
    <row r="1170" spans="1:6" x14ac:dyDescent="0.25">
      <c r="A1170">
        <v>704033</v>
      </c>
      <c r="B1170" t="s">
        <v>8310</v>
      </c>
      <c r="F1170" s="18"/>
    </row>
    <row r="1171" spans="1:6" x14ac:dyDescent="0.25">
      <c r="A1171">
        <v>704039</v>
      </c>
      <c r="B1171" t="s">
        <v>8311</v>
      </c>
      <c r="F1171" s="18"/>
    </row>
    <row r="1172" spans="1:6" x14ac:dyDescent="0.25">
      <c r="A1172">
        <v>704044</v>
      </c>
      <c r="B1172" t="s">
        <v>8312</v>
      </c>
      <c r="F1172" s="18"/>
    </row>
    <row r="1173" spans="1:6" x14ac:dyDescent="0.25">
      <c r="A1173">
        <v>704046</v>
      </c>
      <c r="B1173" t="s">
        <v>8313</v>
      </c>
      <c r="F1173" s="18"/>
    </row>
    <row r="1174" spans="1:6" x14ac:dyDescent="0.25">
      <c r="A1174">
        <v>704057</v>
      </c>
      <c r="B1174" t="s">
        <v>8314</v>
      </c>
      <c r="F1174" s="18"/>
    </row>
    <row r="1175" spans="1:6" x14ac:dyDescent="0.25">
      <c r="A1175">
        <v>704061</v>
      </c>
      <c r="B1175" t="s">
        <v>8315</v>
      </c>
      <c r="F1175" s="18"/>
    </row>
    <row r="1176" spans="1:6" x14ac:dyDescent="0.25">
      <c r="A1176">
        <v>704074</v>
      </c>
      <c r="B1176" t="s">
        <v>8316</v>
      </c>
      <c r="F1176" s="18"/>
    </row>
    <row r="1177" spans="1:6" x14ac:dyDescent="0.25">
      <c r="A1177">
        <v>704075</v>
      </c>
      <c r="B1177" t="s">
        <v>8317</v>
      </c>
      <c r="F1177" s="18"/>
    </row>
    <row r="1178" spans="1:6" x14ac:dyDescent="0.25">
      <c r="A1178">
        <v>704076</v>
      </c>
      <c r="B1178" t="s">
        <v>8318</v>
      </c>
      <c r="F1178" s="18"/>
    </row>
    <row r="1179" spans="1:6" x14ac:dyDescent="0.25">
      <c r="A1179">
        <v>704077</v>
      </c>
      <c r="B1179" t="s">
        <v>8319</v>
      </c>
      <c r="F1179" s="18"/>
    </row>
    <row r="1180" spans="1:6" x14ac:dyDescent="0.25">
      <c r="A1180">
        <v>704078</v>
      </c>
      <c r="B1180" t="s">
        <v>8320</v>
      </c>
      <c r="F1180" s="18"/>
    </row>
    <row r="1181" spans="1:6" x14ac:dyDescent="0.25">
      <c r="A1181">
        <v>705001</v>
      </c>
      <c r="B1181" t="s">
        <v>8321</v>
      </c>
      <c r="F1181" s="18"/>
    </row>
    <row r="1182" spans="1:6" x14ac:dyDescent="0.25">
      <c r="A1182">
        <v>705002</v>
      </c>
      <c r="B1182" t="s">
        <v>8322</v>
      </c>
      <c r="F1182" s="18"/>
    </row>
    <row r="1183" spans="1:6" x14ac:dyDescent="0.25">
      <c r="A1183">
        <v>705003</v>
      </c>
      <c r="B1183" t="s">
        <v>8323</v>
      </c>
      <c r="F1183" s="18"/>
    </row>
    <row r="1184" spans="1:6" x14ac:dyDescent="0.25">
      <c r="A1184">
        <v>705006</v>
      </c>
      <c r="B1184" t="s">
        <v>8324</v>
      </c>
      <c r="F1184" s="18"/>
    </row>
    <row r="1185" spans="1:6" x14ac:dyDescent="0.25">
      <c r="A1185">
        <v>705008</v>
      </c>
      <c r="B1185" t="s">
        <v>8325</v>
      </c>
      <c r="F1185" s="18"/>
    </row>
    <row r="1186" spans="1:6" x14ac:dyDescent="0.25">
      <c r="A1186">
        <v>705009</v>
      </c>
      <c r="B1186" t="s">
        <v>8326</v>
      </c>
      <c r="F1186" s="18"/>
    </row>
    <row r="1187" spans="1:6" x14ac:dyDescent="0.25">
      <c r="A1187">
        <v>705011</v>
      </c>
      <c r="B1187" t="s">
        <v>8327</v>
      </c>
      <c r="F1187" s="18"/>
    </row>
    <row r="1188" spans="1:6" x14ac:dyDescent="0.25">
      <c r="A1188">
        <v>705012</v>
      </c>
      <c r="B1188" t="s">
        <v>8328</v>
      </c>
      <c r="F1188" s="18"/>
    </row>
    <row r="1189" spans="1:6" x14ac:dyDescent="0.25">
      <c r="A1189">
        <v>705013</v>
      </c>
      <c r="B1189" t="s">
        <v>8329</v>
      </c>
      <c r="F1189" s="18"/>
    </row>
    <row r="1190" spans="1:6" x14ac:dyDescent="0.25">
      <c r="A1190">
        <v>705014</v>
      </c>
      <c r="B1190" t="s">
        <v>8330</v>
      </c>
      <c r="F1190" s="18"/>
    </row>
    <row r="1191" spans="1:6" x14ac:dyDescent="0.25">
      <c r="A1191">
        <v>705015</v>
      </c>
      <c r="B1191" t="s">
        <v>8331</v>
      </c>
      <c r="F1191" s="18"/>
    </row>
    <row r="1192" spans="1:6" x14ac:dyDescent="0.25">
      <c r="A1192">
        <v>705017</v>
      </c>
      <c r="B1192" t="s">
        <v>8332</v>
      </c>
      <c r="F1192" s="18"/>
    </row>
    <row r="1193" spans="1:6" x14ac:dyDescent="0.25">
      <c r="A1193">
        <v>705021</v>
      </c>
      <c r="B1193" t="s">
        <v>8333</v>
      </c>
      <c r="F1193" s="18"/>
    </row>
    <row r="1194" spans="1:6" x14ac:dyDescent="0.25">
      <c r="A1194">
        <v>705023</v>
      </c>
      <c r="B1194" t="s">
        <v>8334</v>
      </c>
      <c r="F1194" s="18"/>
    </row>
    <row r="1195" spans="1:6" x14ac:dyDescent="0.25">
      <c r="A1195">
        <v>705025</v>
      </c>
      <c r="B1195" t="s">
        <v>8335</v>
      </c>
      <c r="F1195" s="18"/>
    </row>
    <row r="1196" spans="1:6" x14ac:dyDescent="0.25">
      <c r="A1196">
        <v>705026</v>
      </c>
      <c r="B1196" t="s">
        <v>8336</v>
      </c>
      <c r="F1196" s="18"/>
    </row>
    <row r="1197" spans="1:6" x14ac:dyDescent="0.25">
      <c r="A1197">
        <v>705028</v>
      </c>
      <c r="B1197" t="s">
        <v>8337</v>
      </c>
      <c r="F1197" s="18"/>
    </row>
    <row r="1198" spans="1:6" x14ac:dyDescent="0.25">
      <c r="A1198">
        <v>705029</v>
      </c>
      <c r="B1198" t="s">
        <v>8338</v>
      </c>
      <c r="F1198" s="18"/>
    </row>
    <row r="1199" spans="1:6" x14ac:dyDescent="0.25">
      <c r="A1199">
        <v>705032</v>
      </c>
      <c r="B1199" t="s">
        <v>8339</v>
      </c>
      <c r="F1199" s="18"/>
    </row>
    <row r="1200" spans="1:6" x14ac:dyDescent="0.25">
      <c r="A1200">
        <v>705034</v>
      </c>
      <c r="B1200" t="s">
        <v>8340</v>
      </c>
      <c r="F1200" s="18"/>
    </row>
    <row r="1201" spans="1:6" x14ac:dyDescent="0.25">
      <c r="A1201">
        <v>705036</v>
      </c>
      <c r="B1201" t="s">
        <v>8341</v>
      </c>
      <c r="F1201" s="18"/>
    </row>
    <row r="1202" spans="1:6" x14ac:dyDescent="0.25">
      <c r="A1202">
        <v>705037</v>
      </c>
      <c r="B1202" t="s">
        <v>8342</v>
      </c>
      <c r="F1202" s="18"/>
    </row>
    <row r="1203" spans="1:6" x14ac:dyDescent="0.25">
      <c r="A1203">
        <v>705038</v>
      </c>
      <c r="B1203" t="s">
        <v>8343</v>
      </c>
      <c r="F1203" s="18"/>
    </row>
    <row r="1204" spans="1:6" x14ac:dyDescent="0.25">
      <c r="A1204">
        <v>705039</v>
      </c>
      <c r="B1204" t="s">
        <v>8344</v>
      </c>
      <c r="F1204" s="18"/>
    </row>
    <row r="1205" spans="1:6" x14ac:dyDescent="0.25">
      <c r="A1205">
        <v>705040</v>
      </c>
      <c r="B1205" t="s">
        <v>8345</v>
      </c>
      <c r="F1205" s="18"/>
    </row>
    <row r="1206" spans="1:6" x14ac:dyDescent="0.25">
      <c r="A1206">
        <v>705041</v>
      </c>
      <c r="B1206" t="s">
        <v>8346</v>
      </c>
      <c r="F1206" s="18"/>
    </row>
    <row r="1207" spans="1:6" x14ac:dyDescent="0.25">
      <c r="A1207">
        <v>705043</v>
      </c>
      <c r="B1207" t="s">
        <v>8347</v>
      </c>
      <c r="F1207" s="18"/>
    </row>
    <row r="1208" spans="1:6" x14ac:dyDescent="0.25">
      <c r="A1208">
        <v>705045</v>
      </c>
      <c r="B1208" t="s">
        <v>8348</v>
      </c>
      <c r="F1208" s="18"/>
    </row>
    <row r="1209" spans="1:6" x14ac:dyDescent="0.25">
      <c r="A1209">
        <v>705046</v>
      </c>
      <c r="B1209" t="s">
        <v>8349</v>
      </c>
      <c r="F1209" s="18"/>
    </row>
    <row r="1210" spans="1:6" x14ac:dyDescent="0.25">
      <c r="A1210">
        <v>705048</v>
      </c>
      <c r="B1210" t="s">
        <v>8350</v>
      </c>
      <c r="F1210" s="18"/>
    </row>
    <row r="1211" spans="1:6" x14ac:dyDescent="0.25">
      <c r="A1211">
        <v>705050</v>
      </c>
      <c r="B1211" t="s">
        <v>8351</v>
      </c>
      <c r="F1211" s="18"/>
    </row>
    <row r="1212" spans="1:6" x14ac:dyDescent="0.25">
      <c r="A1212">
        <v>705051</v>
      </c>
      <c r="B1212" t="s">
        <v>8352</v>
      </c>
      <c r="F1212" s="18"/>
    </row>
    <row r="1213" spans="1:6" x14ac:dyDescent="0.25">
      <c r="A1213">
        <v>705052</v>
      </c>
      <c r="B1213" t="s">
        <v>8353</v>
      </c>
      <c r="F1213" s="18"/>
    </row>
    <row r="1214" spans="1:6" x14ac:dyDescent="0.25">
      <c r="A1214">
        <v>705054</v>
      </c>
      <c r="B1214" t="s">
        <v>8354</v>
      </c>
      <c r="F1214" s="18"/>
    </row>
    <row r="1215" spans="1:6" x14ac:dyDescent="0.25">
      <c r="A1215">
        <v>705057</v>
      </c>
      <c r="B1215" t="s">
        <v>8355</v>
      </c>
      <c r="F1215" s="18"/>
    </row>
    <row r="1216" spans="1:6" x14ac:dyDescent="0.25">
      <c r="A1216">
        <v>705058</v>
      </c>
      <c r="B1216" t="s">
        <v>8356</v>
      </c>
      <c r="F1216" s="18"/>
    </row>
    <row r="1217" spans="1:6" x14ac:dyDescent="0.25">
      <c r="A1217">
        <v>705059</v>
      </c>
      <c r="B1217" t="s">
        <v>8357</v>
      </c>
      <c r="F1217" s="18"/>
    </row>
    <row r="1218" spans="1:6" x14ac:dyDescent="0.25">
      <c r="A1218">
        <v>705060</v>
      </c>
      <c r="B1218" t="s">
        <v>8358</v>
      </c>
      <c r="F1218" s="18"/>
    </row>
    <row r="1219" spans="1:6" x14ac:dyDescent="0.25">
      <c r="A1219">
        <v>705061</v>
      </c>
      <c r="B1219" t="s">
        <v>8359</v>
      </c>
      <c r="F1219" s="18"/>
    </row>
    <row r="1220" spans="1:6" x14ac:dyDescent="0.25">
      <c r="A1220">
        <v>705063</v>
      </c>
      <c r="B1220" t="s">
        <v>8360</v>
      </c>
      <c r="F1220" s="18"/>
    </row>
    <row r="1221" spans="1:6" x14ac:dyDescent="0.25">
      <c r="A1221">
        <v>705064</v>
      </c>
      <c r="B1221" t="s">
        <v>8361</v>
      </c>
      <c r="F1221" s="18"/>
    </row>
    <row r="1222" spans="1:6" x14ac:dyDescent="0.25">
      <c r="A1222">
        <v>705069</v>
      </c>
      <c r="B1222" t="s">
        <v>8362</v>
      </c>
      <c r="F1222" s="18"/>
    </row>
    <row r="1223" spans="1:6" x14ac:dyDescent="0.25">
      <c r="A1223">
        <v>705070</v>
      </c>
      <c r="B1223" t="s">
        <v>8363</v>
      </c>
      <c r="F1223" s="18"/>
    </row>
    <row r="1224" spans="1:6" x14ac:dyDescent="0.25">
      <c r="A1224">
        <v>705071</v>
      </c>
      <c r="B1224" t="s">
        <v>8364</v>
      </c>
      <c r="F1224" s="18"/>
    </row>
    <row r="1225" spans="1:6" x14ac:dyDescent="0.25">
      <c r="A1225">
        <v>705072</v>
      </c>
      <c r="B1225" t="s">
        <v>8365</v>
      </c>
      <c r="F1225" s="18"/>
    </row>
    <row r="1226" spans="1:6" x14ac:dyDescent="0.25">
      <c r="A1226">
        <v>705073</v>
      </c>
      <c r="B1226" t="s">
        <v>8366</v>
      </c>
      <c r="F1226" s="18"/>
    </row>
    <row r="1227" spans="1:6" x14ac:dyDescent="0.25">
      <c r="A1227">
        <v>705074</v>
      </c>
      <c r="B1227" t="s">
        <v>8367</v>
      </c>
      <c r="F1227" s="18"/>
    </row>
    <row r="1228" spans="1:6" x14ac:dyDescent="0.25">
      <c r="A1228">
        <v>705079</v>
      </c>
      <c r="B1228" t="s">
        <v>8368</v>
      </c>
      <c r="F1228" s="18"/>
    </row>
    <row r="1229" spans="1:6" x14ac:dyDescent="0.25">
      <c r="A1229">
        <v>705080</v>
      </c>
      <c r="B1229" t="s">
        <v>8369</v>
      </c>
      <c r="F1229" s="18"/>
    </row>
    <row r="1230" spans="1:6" x14ac:dyDescent="0.25">
      <c r="A1230">
        <v>705081</v>
      </c>
      <c r="B1230" t="s">
        <v>8370</v>
      </c>
      <c r="F1230" s="18"/>
    </row>
    <row r="1231" spans="1:6" x14ac:dyDescent="0.25">
      <c r="A1231">
        <v>705082</v>
      </c>
      <c r="B1231" t="s">
        <v>8371</v>
      </c>
      <c r="F1231" s="18"/>
    </row>
    <row r="1232" spans="1:6" x14ac:dyDescent="0.25">
      <c r="A1232">
        <v>705084</v>
      </c>
      <c r="B1232" t="s">
        <v>8372</v>
      </c>
      <c r="F1232" s="18"/>
    </row>
    <row r="1233" spans="1:6" x14ac:dyDescent="0.25">
      <c r="A1233">
        <v>705085</v>
      </c>
      <c r="B1233" t="s">
        <v>8373</v>
      </c>
      <c r="F1233" s="18"/>
    </row>
    <row r="1234" spans="1:6" x14ac:dyDescent="0.25">
      <c r="A1234">
        <v>705087</v>
      </c>
      <c r="B1234" t="s">
        <v>8374</v>
      </c>
      <c r="F1234" s="18"/>
    </row>
    <row r="1235" spans="1:6" x14ac:dyDescent="0.25">
      <c r="A1235">
        <v>705089</v>
      </c>
      <c r="B1235" t="s">
        <v>8375</v>
      </c>
      <c r="F1235" s="18"/>
    </row>
    <row r="1236" spans="1:6" x14ac:dyDescent="0.25">
      <c r="A1236">
        <v>705090</v>
      </c>
      <c r="B1236" t="s">
        <v>8376</v>
      </c>
      <c r="F1236" s="18"/>
    </row>
    <row r="1237" spans="1:6" x14ac:dyDescent="0.25">
      <c r="A1237">
        <v>705092</v>
      </c>
      <c r="B1237" t="s">
        <v>8377</v>
      </c>
      <c r="F1237" s="18"/>
    </row>
    <row r="1238" spans="1:6" x14ac:dyDescent="0.25">
      <c r="A1238">
        <v>705093</v>
      </c>
      <c r="B1238" t="s">
        <v>8378</v>
      </c>
      <c r="F1238" s="18"/>
    </row>
    <row r="1239" spans="1:6" x14ac:dyDescent="0.25">
      <c r="A1239">
        <v>705094</v>
      </c>
      <c r="B1239" t="s">
        <v>8379</v>
      </c>
      <c r="F1239" s="18"/>
    </row>
    <row r="1240" spans="1:6" x14ac:dyDescent="0.25">
      <c r="A1240">
        <v>705096</v>
      </c>
      <c r="B1240" t="s">
        <v>8380</v>
      </c>
      <c r="F1240" s="18"/>
    </row>
    <row r="1241" spans="1:6" x14ac:dyDescent="0.25">
      <c r="A1241">
        <v>705097</v>
      </c>
      <c r="B1241" t="s">
        <v>8381</v>
      </c>
      <c r="F1241" s="18"/>
    </row>
    <row r="1242" spans="1:6" x14ac:dyDescent="0.25">
      <c r="A1242">
        <v>705100</v>
      </c>
      <c r="B1242" t="s">
        <v>8382</v>
      </c>
      <c r="F1242" s="18"/>
    </row>
    <row r="1243" spans="1:6" x14ac:dyDescent="0.25">
      <c r="A1243">
        <v>705102</v>
      </c>
      <c r="B1243" t="s">
        <v>8383</v>
      </c>
      <c r="F1243" s="18"/>
    </row>
    <row r="1244" spans="1:6" x14ac:dyDescent="0.25">
      <c r="A1244">
        <v>705103</v>
      </c>
      <c r="B1244" t="s">
        <v>8384</v>
      </c>
      <c r="F1244" s="18"/>
    </row>
    <row r="1245" spans="1:6" x14ac:dyDescent="0.25">
      <c r="A1245">
        <v>705104</v>
      </c>
      <c r="B1245" t="s">
        <v>8385</v>
      </c>
      <c r="F1245" s="18"/>
    </row>
    <row r="1246" spans="1:6" x14ac:dyDescent="0.25">
      <c r="A1246">
        <v>705105</v>
      </c>
      <c r="B1246" t="s">
        <v>8386</v>
      </c>
      <c r="F1246" s="18"/>
    </row>
    <row r="1247" spans="1:6" x14ac:dyDescent="0.25">
      <c r="A1247">
        <v>705106</v>
      </c>
      <c r="B1247" t="s">
        <v>8387</v>
      </c>
      <c r="F1247" s="18"/>
    </row>
    <row r="1248" spans="1:6" x14ac:dyDescent="0.25">
      <c r="A1248">
        <v>705108</v>
      </c>
      <c r="B1248" t="s">
        <v>8388</v>
      </c>
      <c r="F1248" s="18"/>
    </row>
    <row r="1249" spans="1:6" x14ac:dyDescent="0.25">
      <c r="A1249">
        <v>705110</v>
      </c>
      <c r="B1249" t="s">
        <v>8389</v>
      </c>
      <c r="F1249" s="18"/>
    </row>
    <row r="1250" spans="1:6" x14ac:dyDescent="0.25">
      <c r="A1250">
        <v>705111</v>
      </c>
      <c r="B1250" t="s">
        <v>8390</v>
      </c>
      <c r="F1250" s="18"/>
    </row>
    <row r="1251" spans="1:6" x14ac:dyDescent="0.25">
      <c r="A1251">
        <v>705112</v>
      </c>
      <c r="B1251" t="s">
        <v>8391</v>
      </c>
      <c r="F1251" s="18"/>
    </row>
    <row r="1252" spans="1:6" x14ac:dyDescent="0.25">
      <c r="A1252">
        <v>705113</v>
      </c>
      <c r="B1252" t="s">
        <v>8392</v>
      </c>
      <c r="F1252" s="18"/>
    </row>
    <row r="1253" spans="1:6" x14ac:dyDescent="0.25">
      <c r="A1253">
        <v>705114</v>
      </c>
      <c r="B1253" t="s">
        <v>8393</v>
      </c>
      <c r="F1253" s="18"/>
    </row>
    <row r="1254" spans="1:6" x14ac:dyDescent="0.25">
      <c r="A1254">
        <v>705117</v>
      </c>
      <c r="B1254" t="s">
        <v>8394</v>
      </c>
      <c r="F1254" s="18"/>
    </row>
    <row r="1255" spans="1:6" x14ac:dyDescent="0.25">
      <c r="A1255">
        <v>705118</v>
      </c>
      <c r="B1255" t="s">
        <v>8395</v>
      </c>
      <c r="F1255" s="18"/>
    </row>
    <row r="1256" spans="1:6" x14ac:dyDescent="0.25">
      <c r="A1256">
        <v>705120</v>
      </c>
      <c r="B1256" t="s">
        <v>8396</v>
      </c>
      <c r="F1256" s="18"/>
    </row>
    <row r="1257" spans="1:6" x14ac:dyDescent="0.25">
      <c r="A1257">
        <v>705121</v>
      </c>
      <c r="B1257" t="s">
        <v>8397</v>
      </c>
      <c r="F1257" s="18"/>
    </row>
    <row r="1258" spans="1:6" x14ac:dyDescent="0.25">
      <c r="A1258">
        <v>705122</v>
      </c>
      <c r="B1258" t="s">
        <v>8398</v>
      </c>
      <c r="F1258" s="18"/>
    </row>
    <row r="1259" spans="1:6" x14ac:dyDescent="0.25">
      <c r="A1259">
        <v>705123</v>
      </c>
      <c r="B1259" t="s">
        <v>8399</v>
      </c>
      <c r="F1259" s="18"/>
    </row>
    <row r="1260" spans="1:6" x14ac:dyDescent="0.25">
      <c r="A1260">
        <v>705124</v>
      </c>
      <c r="B1260" t="s">
        <v>8400</v>
      </c>
      <c r="F1260" s="18"/>
    </row>
    <row r="1261" spans="1:6" x14ac:dyDescent="0.25">
      <c r="A1261">
        <v>705126</v>
      </c>
      <c r="B1261" t="s">
        <v>8401</v>
      </c>
      <c r="F1261" s="18"/>
    </row>
    <row r="1262" spans="1:6" x14ac:dyDescent="0.25">
      <c r="A1262">
        <v>705128</v>
      </c>
      <c r="B1262" t="s">
        <v>8402</v>
      </c>
      <c r="F1262" s="18"/>
    </row>
    <row r="1263" spans="1:6" x14ac:dyDescent="0.25">
      <c r="A1263">
        <v>705129</v>
      </c>
      <c r="B1263" t="s">
        <v>8403</v>
      </c>
      <c r="F1263" s="18"/>
    </row>
    <row r="1264" spans="1:6" x14ac:dyDescent="0.25">
      <c r="A1264">
        <v>705130</v>
      </c>
      <c r="B1264" t="s">
        <v>8404</v>
      </c>
      <c r="F1264" s="18"/>
    </row>
    <row r="1265" spans="1:6" x14ac:dyDescent="0.25">
      <c r="A1265">
        <v>705131</v>
      </c>
      <c r="B1265" t="s">
        <v>8405</v>
      </c>
      <c r="F1265" s="18"/>
    </row>
    <row r="1266" spans="1:6" x14ac:dyDescent="0.25">
      <c r="A1266">
        <v>705133</v>
      </c>
      <c r="B1266" t="s">
        <v>8406</v>
      </c>
      <c r="F1266" s="18"/>
    </row>
    <row r="1267" spans="1:6" x14ac:dyDescent="0.25">
      <c r="A1267">
        <v>705135</v>
      </c>
      <c r="B1267" t="s">
        <v>8407</v>
      </c>
      <c r="F1267" s="18"/>
    </row>
    <row r="1268" spans="1:6" x14ac:dyDescent="0.25">
      <c r="A1268">
        <v>705137</v>
      </c>
      <c r="B1268" t="s">
        <v>8408</v>
      </c>
      <c r="F1268" s="18"/>
    </row>
    <row r="1269" spans="1:6" x14ac:dyDescent="0.25">
      <c r="A1269">
        <v>705138</v>
      </c>
      <c r="B1269" t="s">
        <v>8409</v>
      </c>
      <c r="F1269" s="18"/>
    </row>
    <row r="1270" spans="1:6" x14ac:dyDescent="0.25">
      <c r="A1270">
        <v>705140</v>
      </c>
      <c r="B1270" t="s">
        <v>8410</v>
      </c>
      <c r="F1270" s="18"/>
    </row>
    <row r="1271" spans="1:6" x14ac:dyDescent="0.25">
      <c r="A1271">
        <v>705142</v>
      </c>
      <c r="B1271" t="s">
        <v>8411</v>
      </c>
      <c r="F1271" s="18"/>
    </row>
    <row r="1272" spans="1:6" x14ac:dyDescent="0.25">
      <c r="A1272">
        <v>705144</v>
      </c>
      <c r="B1272" t="s">
        <v>8412</v>
      </c>
      <c r="F1272" s="18"/>
    </row>
    <row r="1273" spans="1:6" x14ac:dyDescent="0.25">
      <c r="A1273">
        <v>705147</v>
      </c>
      <c r="B1273" t="s">
        <v>8413</v>
      </c>
      <c r="F1273" s="18"/>
    </row>
    <row r="1274" spans="1:6" x14ac:dyDescent="0.25">
      <c r="A1274">
        <v>705154</v>
      </c>
      <c r="B1274" t="s">
        <v>8414</v>
      </c>
      <c r="F1274" s="18"/>
    </row>
    <row r="1275" spans="1:6" x14ac:dyDescent="0.25">
      <c r="A1275">
        <v>705156</v>
      </c>
      <c r="B1275" t="s">
        <v>8415</v>
      </c>
      <c r="F1275" s="18"/>
    </row>
    <row r="1276" spans="1:6" x14ac:dyDescent="0.25">
      <c r="A1276">
        <v>705157</v>
      </c>
      <c r="B1276" t="s">
        <v>8416</v>
      </c>
      <c r="F1276" s="18"/>
    </row>
    <row r="1277" spans="1:6" x14ac:dyDescent="0.25">
      <c r="A1277">
        <v>705160</v>
      </c>
      <c r="B1277" t="s">
        <v>8417</v>
      </c>
      <c r="F1277" s="18"/>
    </row>
    <row r="1278" spans="1:6" x14ac:dyDescent="0.25">
      <c r="A1278">
        <v>705164</v>
      </c>
      <c r="B1278" t="s">
        <v>8418</v>
      </c>
      <c r="F1278" s="18"/>
    </row>
    <row r="1279" spans="1:6" x14ac:dyDescent="0.25">
      <c r="A1279">
        <v>705167</v>
      </c>
      <c r="B1279" t="s">
        <v>8419</v>
      </c>
      <c r="F1279" s="18"/>
    </row>
    <row r="1280" spans="1:6" x14ac:dyDescent="0.25">
      <c r="A1280">
        <v>705169</v>
      </c>
      <c r="B1280" t="s">
        <v>8420</v>
      </c>
      <c r="F1280" s="18"/>
    </row>
    <row r="1281" spans="1:6" x14ac:dyDescent="0.25">
      <c r="A1281">
        <v>705174</v>
      </c>
      <c r="B1281" t="s">
        <v>8421</v>
      </c>
      <c r="F1281" s="18"/>
    </row>
    <row r="1282" spans="1:6" x14ac:dyDescent="0.25">
      <c r="A1282">
        <v>705175</v>
      </c>
      <c r="B1282" t="s">
        <v>8422</v>
      </c>
      <c r="F1282" s="18"/>
    </row>
    <row r="1283" spans="1:6" x14ac:dyDescent="0.25">
      <c r="A1283">
        <v>705178</v>
      </c>
      <c r="B1283" t="s">
        <v>8423</v>
      </c>
      <c r="F1283" s="18"/>
    </row>
    <row r="1284" spans="1:6" x14ac:dyDescent="0.25">
      <c r="A1284">
        <v>705183</v>
      </c>
      <c r="B1284" t="s">
        <v>8424</v>
      </c>
      <c r="F1284" s="18"/>
    </row>
    <row r="1285" spans="1:6" x14ac:dyDescent="0.25">
      <c r="A1285">
        <v>705188</v>
      </c>
      <c r="B1285" t="s">
        <v>8425</v>
      </c>
      <c r="F1285" s="18"/>
    </row>
    <row r="1286" spans="1:6" x14ac:dyDescent="0.25">
      <c r="A1286">
        <v>705190</v>
      </c>
      <c r="B1286" t="s">
        <v>8426</v>
      </c>
      <c r="F1286" s="18"/>
    </row>
    <row r="1287" spans="1:6" x14ac:dyDescent="0.25">
      <c r="A1287">
        <v>705193</v>
      </c>
      <c r="B1287" t="s">
        <v>8427</v>
      </c>
      <c r="F1287" s="18"/>
    </row>
    <row r="1288" spans="1:6" x14ac:dyDescent="0.25">
      <c r="A1288">
        <v>705194</v>
      </c>
      <c r="B1288" t="s">
        <v>8428</v>
      </c>
      <c r="F1288" s="18"/>
    </row>
    <row r="1289" spans="1:6" x14ac:dyDescent="0.25">
      <c r="A1289">
        <v>710001</v>
      </c>
      <c r="B1289" t="s">
        <v>8429</v>
      </c>
      <c r="F1289" s="18"/>
    </row>
    <row r="1290" spans="1:6" x14ac:dyDescent="0.25">
      <c r="A1290">
        <v>710002</v>
      </c>
      <c r="B1290" t="s">
        <v>8430</v>
      </c>
      <c r="F1290" s="18"/>
    </row>
    <row r="1291" spans="1:6" x14ac:dyDescent="0.25">
      <c r="A1291">
        <v>710003</v>
      </c>
      <c r="B1291" t="s">
        <v>8431</v>
      </c>
      <c r="F1291" s="18"/>
    </row>
    <row r="1292" spans="1:6" x14ac:dyDescent="0.25">
      <c r="A1292">
        <v>710004</v>
      </c>
      <c r="B1292" t="s">
        <v>8432</v>
      </c>
      <c r="F1292" s="18"/>
    </row>
    <row r="1293" spans="1:6" x14ac:dyDescent="0.25">
      <c r="A1293">
        <v>710005</v>
      </c>
      <c r="B1293" t="s">
        <v>8433</v>
      </c>
      <c r="F1293" s="18"/>
    </row>
    <row r="1294" spans="1:6" x14ac:dyDescent="0.25">
      <c r="A1294">
        <v>710006</v>
      </c>
      <c r="B1294" t="s">
        <v>8434</v>
      </c>
      <c r="F1294" s="18"/>
    </row>
    <row r="1295" spans="1:6" x14ac:dyDescent="0.25">
      <c r="A1295">
        <v>710007</v>
      </c>
      <c r="B1295" t="s">
        <v>8435</v>
      </c>
      <c r="F1295" s="18"/>
    </row>
    <row r="1296" spans="1:6" x14ac:dyDescent="0.25">
      <c r="A1296">
        <v>710008</v>
      </c>
      <c r="B1296" t="s">
        <v>8436</v>
      </c>
      <c r="F1296" s="18"/>
    </row>
    <row r="1297" spans="1:6" x14ac:dyDescent="0.25">
      <c r="A1297">
        <v>710009</v>
      </c>
      <c r="B1297" t="s">
        <v>8437</v>
      </c>
      <c r="F1297" s="18"/>
    </row>
    <row r="1298" spans="1:6" x14ac:dyDescent="0.25">
      <c r="A1298">
        <v>710010</v>
      </c>
      <c r="B1298" t="s">
        <v>8438</v>
      </c>
      <c r="F1298" s="18"/>
    </row>
    <row r="1299" spans="1:6" x14ac:dyDescent="0.25">
      <c r="A1299">
        <v>716001</v>
      </c>
      <c r="B1299" t="s">
        <v>8439</v>
      </c>
      <c r="F1299" s="18"/>
    </row>
    <row r="1300" spans="1:6" x14ac:dyDescent="0.25">
      <c r="A1300">
        <v>716002</v>
      </c>
      <c r="B1300" t="s">
        <v>8440</v>
      </c>
      <c r="F1300" s="18"/>
    </row>
    <row r="1301" spans="1:6" x14ac:dyDescent="0.25">
      <c r="A1301">
        <v>716003</v>
      </c>
      <c r="B1301" t="s">
        <v>8441</v>
      </c>
      <c r="F1301" s="18"/>
    </row>
    <row r="1302" spans="1:6" x14ac:dyDescent="0.25">
      <c r="A1302">
        <v>716004</v>
      </c>
      <c r="B1302" t="s">
        <v>8442</v>
      </c>
      <c r="F1302" s="18"/>
    </row>
    <row r="1303" spans="1:6" x14ac:dyDescent="0.25">
      <c r="A1303">
        <v>716005</v>
      </c>
      <c r="B1303" t="s">
        <v>8443</v>
      </c>
      <c r="F1303" s="18"/>
    </row>
    <row r="1304" spans="1:6" x14ac:dyDescent="0.25">
      <c r="A1304">
        <v>716006</v>
      </c>
      <c r="B1304" t="s">
        <v>8444</v>
      </c>
      <c r="F1304" s="18"/>
    </row>
    <row r="1305" spans="1:6" x14ac:dyDescent="0.25">
      <c r="A1305">
        <v>716007</v>
      </c>
      <c r="B1305" t="s">
        <v>8445</v>
      </c>
      <c r="F1305" s="18"/>
    </row>
    <row r="1306" spans="1:6" x14ac:dyDescent="0.25">
      <c r="A1306">
        <v>716008</v>
      </c>
      <c r="B1306" t="s">
        <v>8446</v>
      </c>
      <c r="F1306" s="18"/>
    </row>
    <row r="1307" spans="1:6" x14ac:dyDescent="0.25">
      <c r="A1307">
        <v>716009</v>
      </c>
      <c r="B1307" t="s">
        <v>8447</v>
      </c>
      <c r="F1307" s="18"/>
    </row>
    <row r="1308" spans="1:6" x14ac:dyDescent="0.25">
      <c r="A1308">
        <v>716010</v>
      </c>
      <c r="B1308" t="s">
        <v>8448</v>
      </c>
      <c r="F1308" s="18"/>
    </row>
    <row r="1309" spans="1:6" x14ac:dyDescent="0.25">
      <c r="A1309">
        <v>724001</v>
      </c>
      <c r="B1309" t="s">
        <v>8449</v>
      </c>
      <c r="F1309" s="18"/>
    </row>
    <row r="1310" spans="1:6" x14ac:dyDescent="0.25">
      <c r="A1310">
        <v>724002</v>
      </c>
      <c r="B1310" t="s">
        <v>8450</v>
      </c>
      <c r="F1310" s="18"/>
    </row>
    <row r="1311" spans="1:6" x14ac:dyDescent="0.25">
      <c r="A1311">
        <v>724003</v>
      </c>
      <c r="B1311" t="s">
        <v>8451</v>
      </c>
      <c r="F1311" s="18"/>
    </row>
    <row r="1312" spans="1:6" x14ac:dyDescent="0.25">
      <c r="A1312">
        <v>724004</v>
      </c>
      <c r="B1312" t="s">
        <v>8452</v>
      </c>
      <c r="F1312" s="18"/>
    </row>
    <row r="1313" spans="1:6" x14ac:dyDescent="0.25">
      <c r="A1313">
        <v>724005</v>
      </c>
      <c r="B1313" t="s">
        <v>8453</v>
      </c>
      <c r="F1313" s="18"/>
    </row>
    <row r="1314" spans="1:6" x14ac:dyDescent="0.25">
      <c r="A1314">
        <v>724006</v>
      </c>
      <c r="B1314" t="s">
        <v>8454</v>
      </c>
      <c r="F1314" s="18"/>
    </row>
    <row r="1315" spans="1:6" x14ac:dyDescent="0.25">
      <c r="A1315">
        <v>724007</v>
      </c>
      <c r="B1315" t="s">
        <v>8455</v>
      </c>
      <c r="F1315" s="18"/>
    </row>
    <row r="1316" spans="1:6" x14ac:dyDescent="0.25">
      <c r="A1316">
        <v>724008</v>
      </c>
      <c r="B1316" t="s">
        <v>8456</v>
      </c>
      <c r="F1316" s="18"/>
    </row>
    <row r="1317" spans="1:6" x14ac:dyDescent="0.25">
      <c r="A1317">
        <v>724010</v>
      </c>
      <c r="B1317" t="s">
        <v>8457</v>
      </c>
      <c r="F1317" s="18"/>
    </row>
    <row r="1318" spans="1:6" x14ac:dyDescent="0.25">
      <c r="A1318">
        <v>724011</v>
      </c>
      <c r="B1318" t="s">
        <v>8458</v>
      </c>
      <c r="F1318" s="18"/>
    </row>
    <row r="1319" spans="1:6" x14ac:dyDescent="0.25">
      <c r="A1319">
        <v>724012</v>
      </c>
      <c r="B1319" t="s">
        <v>8459</v>
      </c>
      <c r="F1319" s="18"/>
    </row>
    <row r="1320" spans="1:6" x14ac:dyDescent="0.25">
      <c r="A1320">
        <v>724013</v>
      </c>
      <c r="B1320" t="s">
        <v>8460</v>
      </c>
      <c r="F1320" s="18"/>
    </row>
    <row r="1321" spans="1:6" x14ac:dyDescent="0.25">
      <c r="A1321">
        <v>724014</v>
      </c>
      <c r="B1321" t="s">
        <v>8461</v>
      </c>
      <c r="F1321" s="18"/>
    </row>
    <row r="1322" spans="1:6" x14ac:dyDescent="0.25">
      <c r="A1322">
        <v>724016</v>
      </c>
      <c r="B1322" t="s">
        <v>8462</v>
      </c>
      <c r="F1322" s="18"/>
    </row>
    <row r="1323" spans="1:6" x14ac:dyDescent="0.25">
      <c r="A1323">
        <v>724017</v>
      </c>
      <c r="B1323" t="s">
        <v>8463</v>
      </c>
      <c r="F1323" s="18"/>
    </row>
    <row r="1324" spans="1:6" x14ac:dyDescent="0.25">
      <c r="A1324">
        <v>724018</v>
      </c>
      <c r="B1324" t="s">
        <v>8464</v>
      </c>
      <c r="F1324" s="18"/>
    </row>
    <row r="1325" spans="1:6" x14ac:dyDescent="0.25">
      <c r="A1325">
        <v>724019</v>
      </c>
      <c r="B1325" t="s">
        <v>8465</v>
      </c>
      <c r="F1325" s="18"/>
    </row>
    <row r="1326" spans="1:6" x14ac:dyDescent="0.25">
      <c r="A1326">
        <v>752001</v>
      </c>
      <c r="B1326" t="s">
        <v>8466</v>
      </c>
      <c r="F1326" s="18"/>
    </row>
    <row r="1327" spans="1:6" x14ac:dyDescent="0.25">
      <c r="A1327">
        <v>752002</v>
      </c>
      <c r="B1327" t="s">
        <v>8467</v>
      </c>
      <c r="F1327" s="18"/>
    </row>
    <row r="1328" spans="1:6" x14ac:dyDescent="0.25">
      <c r="A1328">
        <v>752003</v>
      </c>
      <c r="B1328" t="s">
        <v>8468</v>
      </c>
      <c r="F1328" s="18"/>
    </row>
    <row r="1329" spans="1:6" x14ac:dyDescent="0.25">
      <c r="A1329">
        <v>752004</v>
      </c>
      <c r="B1329" t="s">
        <v>8469</v>
      </c>
      <c r="F1329" s="18"/>
    </row>
    <row r="1330" spans="1:6" x14ac:dyDescent="0.25">
      <c r="A1330">
        <v>752005</v>
      </c>
      <c r="B1330" t="s">
        <v>8470</v>
      </c>
      <c r="F1330" s="18"/>
    </row>
    <row r="1331" spans="1:6" x14ac:dyDescent="0.25">
      <c r="A1331">
        <v>752006</v>
      </c>
      <c r="B1331" t="s">
        <v>8471</v>
      </c>
      <c r="F1331" s="18"/>
    </row>
    <row r="1332" spans="1:6" x14ac:dyDescent="0.25">
      <c r="A1332">
        <v>752007</v>
      </c>
      <c r="B1332" t="s">
        <v>8472</v>
      </c>
      <c r="F1332" s="18"/>
    </row>
    <row r="1333" spans="1:6" x14ac:dyDescent="0.25">
      <c r="A1333">
        <v>752008</v>
      </c>
      <c r="B1333" t="s">
        <v>8473</v>
      </c>
      <c r="F1333" s="18"/>
    </row>
    <row r="1334" spans="1:6" x14ac:dyDescent="0.25">
      <c r="A1334">
        <v>752009</v>
      </c>
      <c r="B1334" t="s">
        <v>8474</v>
      </c>
      <c r="F1334" s="18"/>
    </row>
    <row r="1335" spans="1:6" x14ac:dyDescent="0.25">
      <c r="A1335">
        <v>752010</v>
      </c>
      <c r="B1335" t="s">
        <v>8475</v>
      </c>
      <c r="F1335" s="18"/>
    </row>
    <row r="1336" spans="1:6" x14ac:dyDescent="0.25">
      <c r="A1336">
        <v>752011</v>
      </c>
      <c r="B1336" t="s">
        <v>8476</v>
      </c>
      <c r="F1336" s="18"/>
    </row>
    <row r="1337" spans="1:6" x14ac:dyDescent="0.25">
      <c r="A1337">
        <v>752012</v>
      </c>
      <c r="B1337" t="s">
        <v>8477</v>
      </c>
      <c r="F1337" s="18"/>
    </row>
    <row r="1338" spans="1:6" x14ac:dyDescent="0.25">
      <c r="A1338">
        <v>752013</v>
      </c>
      <c r="B1338" t="s">
        <v>8478</v>
      </c>
      <c r="F1338" s="18"/>
    </row>
    <row r="1339" spans="1:6" x14ac:dyDescent="0.25">
      <c r="A1339">
        <v>752014</v>
      </c>
      <c r="B1339" t="s">
        <v>8479</v>
      </c>
      <c r="F1339" s="18"/>
    </row>
    <row r="1340" spans="1:6" x14ac:dyDescent="0.25">
      <c r="A1340">
        <v>752015</v>
      </c>
      <c r="B1340" t="s">
        <v>8480</v>
      </c>
      <c r="F1340" s="18"/>
    </row>
    <row r="1341" spans="1:6" x14ac:dyDescent="0.25">
      <c r="A1341">
        <v>752016</v>
      </c>
      <c r="B1341" t="s">
        <v>8481</v>
      </c>
      <c r="F1341" s="18"/>
    </row>
    <row r="1342" spans="1:6" x14ac:dyDescent="0.25">
      <c r="A1342">
        <v>752017</v>
      </c>
      <c r="B1342" t="s">
        <v>8482</v>
      </c>
      <c r="F1342" s="18"/>
    </row>
    <row r="1343" spans="1:6" x14ac:dyDescent="0.25">
      <c r="A1343">
        <v>752018</v>
      </c>
      <c r="B1343" t="s">
        <v>8483</v>
      </c>
      <c r="F1343" s="18"/>
    </row>
    <row r="1344" spans="1:6" x14ac:dyDescent="0.25">
      <c r="A1344">
        <v>752019</v>
      </c>
      <c r="B1344" t="s">
        <v>8484</v>
      </c>
      <c r="F1344" s="18"/>
    </row>
    <row r="1345" spans="1:6" x14ac:dyDescent="0.25">
      <c r="A1345">
        <v>752020</v>
      </c>
      <c r="B1345" t="s">
        <v>8485</v>
      </c>
      <c r="F1345" s="18"/>
    </row>
    <row r="1346" spans="1:6" x14ac:dyDescent="0.25">
      <c r="A1346">
        <v>752021</v>
      </c>
      <c r="B1346" t="s">
        <v>8486</v>
      </c>
      <c r="F1346" s="18"/>
    </row>
    <row r="1347" spans="1:6" x14ac:dyDescent="0.25">
      <c r="A1347">
        <v>756001</v>
      </c>
      <c r="B1347" t="s">
        <v>8487</v>
      </c>
      <c r="F1347" s="18"/>
    </row>
    <row r="1348" spans="1:6" x14ac:dyDescent="0.25">
      <c r="A1348">
        <v>756002</v>
      </c>
      <c r="B1348" t="s">
        <v>8488</v>
      </c>
      <c r="F1348" s="18"/>
    </row>
    <row r="1349" spans="1:6" x14ac:dyDescent="0.25">
      <c r="A1349">
        <v>756003</v>
      </c>
      <c r="B1349" t="s">
        <v>8489</v>
      </c>
      <c r="F1349" s="18"/>
    </row>
    <row r="1350" spans="1:6" x14ac:dyDescent="0.25">
      <c r="A1350">
        <v>756004</v>
      </c>
      <c r="B1350" t="s">
        <v>8490</v>
      </c>
      <c r="F1350" s="18"/>
    </row>
    <row r="1351" spans="1:6" x14ac:dyDescent="0.25">
      <c r="A1351">
        <v>756005</v>
      </c>
      <c r="B1351" t="s">
        <v>8491</v>
      </c>
      <c r="F1351" s="18"/>
    </row>
    <row r="1352" spans="1:6" x14ac:dyDescent="0.25">
      <c r="A1352">
        <v>756006</v>
      </c>
      <c r="B1352" t="s">
        <v>8492</v>
      </c>
      <c r="F1352" s="18"/>
    </row>
    <row r="1353" spans="1:6" x14ac:dyDescent="0.25">
      <c r="A1353">
        <v>756007</v>
      </c>
      <c r="B1353" t="s">
        <v>8493</v>
      </c>
      <c r="F1353" s="18"/>
    </row>
    <row r="1354" spans="1:6" x14ac:dyDescent="0.25">
      <c r="A1354">
        <v>756008</v>
      </c>
      <c r="B1354" t="s">
        <v>8494</v>
      </c>
      <c r="F1354" s="18"/>
    </row>
    <row r="1355" spans="1:6" x14ac:dyDescent="0.25">
      <c r="A1355">
        <v>756010</v>
      </c>
      <c r="B1355" t="s">
        <v>8495</v>
      </c>
      <c r="F1355" s="18"/>
    </row>
    <row r="1356" spans="1:6" x14ac:dyDescent="0.25">
      <c r="A1356">
        <v>756011</v>
      </c>
      <c r="B1356" t="s">
        <v>8496</v>
      </c>
      <c r="F1356" s="18"/>
    </row>
    <row r="1357" spans="1:6" x14ac:dyDescent="0.25">
      <c r="A1357">
        <v>756012</v>
      </c>
      <c r="B1357" t="s">
        <v>8497</v>
      </c>
      <c r="F1357" s="18"/>
    </row>
    <row r="1358" spans="1:6" x14ac:dyDescent="0.25">
      <c r="A1358">
        <v>756013</v>
      </c>
      <c r="B1358" t="s">
        <v>8498</v>
      </c>
      <c r="F1358" s="18"/>
    </row>
    <row r="1359" spans="1:6" x14ac:dyDescent="0.25">
      <c r="A1359">
        <v>756015</v>
      </c>
      <c r="B1359" t="s">
        <v>8499</v>
      </c>
      <c r="F1359" s="18"/>
    </row>
    <row r="1360" spans="1:6" x14ac:dyDescent="0.25">
      <c r="A1360">
        <v>756016</v>
      </c>
      <c r="B1360" t="s">
        <v>8500</v>
      </c>
      <c r="F1360" s="18"/>
    </row>
    <row r="1361" spans="1:6" x14ac:dyDescent="0.25">
      <c r="A1361">
        <v>756017</v>
      </c>
      <c r="B1361" t="s">
        <v>8501</v>
      </c>
      <c r="F1361" s="18"/>
    </row>
    <row r="1362" spans="1:6" x14ac:dyDescent="0.25">
      <c r="A1362">
        <v>756018</v>
      </c>
      <c r="B1362" t="s">
        <v>8502</v>
      </c>
      <c r="F1362" s="18"/>
    </row>
    <row r="1363" spans="1:6" x14ac:dyDescent="0.25">
      <c r="A1363">
        <v>756019</v>
      </c>
      <c r="B1363" t="s">
        <v>8503</v>
      </c>
      <c r="F1363" s="18"/>
    </row>
    <row r="1364" spans="1:6" x14ac:dyDescent="0.25">
      <c r="A1364">
        <v>756020</v>
      </c>
      <c r="B1364" t="s">
        <v>8504</v>
      </c>
      <c r="F1364" s="18"/>
    </row>
    <row r="1365" spans="1:6" x14ac:dyDescent="0.25">
      <c r="A1365">
        <v>756021</v>
      </c>
      <c r="B1365" t="s">
        <v>8505</v>
      </c>
      <c r="F1365" s="18"/>
    </row>
    <row r="1366" spans="1:6" x14ac:dyDescent="0.25">
      <c r="A1366">
        <v>756023</v>
      </c>
      <c r="B1366" t="s">
        <v>8506</v>
      </c>
      <c r="F1366" s="18"/>
    </row>
    <row r="1367" spans="1:6" x14ac:dyDescent="0.25">
      <c r="A1367">
        <v>756024</v>
      </c>
      <c r="B1367" t="s">
        <v>8507</v>
      </c>
      <c r="F1367" s="18"/>
    </row>
    <row r="1368" spans="1:6" x14ac:dyDescent="0.25">
      <c r="A1368">
        <v>756025</v>
      </c>
      <c r="B1368" t="s">
        <v>8508</v>
      </c>
      <c r="F1368" s="18"/>
    </row>
    <row r="1369" spans="1:6" x14ac:dyDescent="0.25">
      <c r="A1369">
        <v>756026</v>
      </c>
      <c r="B1369" t="s">
        <v>8509</v>
      </c>
      <c r="F1369" s="18"/>
    </row>
    <row r="1370" spans="1:6" x14ac:dyDescent="0.25">
      <c r="A1370">
        <v>762001</v>
      </c>
      <c r="B1370" t="s">
        <v>6864</v>
      </c>
      <c r="F1370" s="18"/>
    </row>
    <row r="1371" spans="1:6" x14ac:dyDescent="0.25">
      <c r="A1371">
        <v>762002</v>
      </c>
      <c r="B1371" t="s">
        <v>6865</v>
      </c>
      <c r="F1371" s="18"/>
    </row>
    <row r="1372" spans="1:6" x14ac:dyDescent="0.25">
      <c r="A1372">
        <v>762003</v>
      </c>
      <c r="B1372" t="s">
        <v>6866</v>
      </c>
      <c r="F1372" s="18"/>
    </row>
    <row r="1373" spans="1:6" x14ac:dyDescent="0.25">
      <c r="A1373">
        <v>762004</v>
      </c>
      <c r="B1373" t="s">
        <v>6867</v>
      </c>
      <c r="F1373" s="18"/>
    </row>
    <row r="1374" spans="1:6" x14ac:dyDescent="0.25">
      <c r="A1374">
        <v>762005</v>
      </c>
      <c r="B1374" t="s">
        <v>6868</v>
      </c>
      <c r="F1374" s="18"/>
    </row>
    <row r="1375" spans="1:6" x14ac:dyDescent="0.25">
      <c r="A1375">
        <v>764010</v>
      </c>
      <c r="B1375" t="s">
        <v>8510</v>
      </c>
      <c r="F1375" s="18"/>
    </row>
    <row r="1376" spans="1:6" x14ac:dyDescent="0.25">
      <c r="A1376">
        <v>764011</v>
      </c>
      <c r="B1376" t="s">
        <v>8511</v>
      </c>
      <c r="F1376" s="18"/>
    </row>
    <row r="1377" spans="1:6" x14ac:dyDescent="0.25">
      <c r="A1377">
        <v>764012</v>
      </c>
      <c r="B1377" t="s">
        <v>8512</v>
      </c>
      <c r="F1377" s="18"/>
    </row>
    <row r="1378" spans="1:6" x14ac:dyDescent="0.25">
      <c r="A1378">
        <v>764013</v>
      </c>
      <c r="B1378" t="s">
        <v>8513</v>
      </c>
      <c r="F1378" s="18"/>
    </row>
    <row r="1379" spans="1:6" x14ac:dyDescent="0.25">
      <c r="A1379">
        <v>764014</v>
      </c>
      <c r="B1379" t="s">
        <v>8514</v>
      </c>
      <c r="F1379" s="18"/>
    </row>
    <row r="1380" spans="1:6" x14ac:dyDescent="0.25">
      <c r="A1380">
        <v>764016</v>
      </c>
      <c r="B1380" t="s">
        <v>8515</v>
      </c>
      <c r="F1380" s="18"/>
    </row>
    <row r="1381" spans="1:6" x14ac:dyDescent="0.25">
      <c r="A1381">
        <v>764018</v>
      </c>
      <c r="B1381" t="s">
        <v>8516</v>
      </c>
      <c r="F1381" s="18"/>
    </row>
    <row r="1382" spans="1:6" x14ac:dyDescent="0.25">
      <c r="A1382">
        <v>764019</v>
      </c>
      <c r="B1382" t="s">
        <v>8517</v>
      </c>
      <c r="F1382" s="18"/>
    </row>
    <row r="1383" spans="1:6" x14ac:dyDescent="0.25">
      <c r="A1383">
        <v>764020</v>
      </c>
      <c r="B1383" t="s">
        <v>8518</v>
      </c>
      <c r="F1383" s="18"/>
    </row>
    <row r="1384" spans="1:6" x14ac:dyDescent="0.25">
      <c r="A1384">
        <v>764022</v>
      </c>
      <c r="B1384" t="s">
        <v>8519</v>
      </c>
      <c r="F1384" s="18"/>
    </row>
    <row r="1385" spans="1:6" x14ac:dyDescent="0.25">
      <c r="A1385">
        <v>764023</v>
      </c>
      <c r="B1385" t="s">
        <v>8520</v>
      </c>
      <c r="F1385" s="18"/>
    </row>
    <row r="1386" spans="1:6" x14ac:dyDescent="0.25">
      <c r="A1386">
        <v>764024</v>
      </c>
      <c r="B1386" t="s">
        <v>8521</v>
      </c>
      <c r="F1386" s="18"/>
    </row>
    <row r="1387" spans="1:6" x14ac:dyDescent="0.25">
      <c r="A1387">
        <v>764027</v>
      </c>
      <c r="B1387" t="s">
        <v>8522</v>
      </c>
      <c r="F1387" s="18"/>
    </row>
    <row r="1388" spans="1:6" x14ac:dyDescent="0.25">
      <c r="A1388">
        <v>764030</v>
      </c>
      <c r="B1388" t="s">
        <v>8523</v>
      </c>
      <c r="F1388" s="18"/>
    </row>
    <row r="1389" spans="1:6" x14ac:dyDescent="0.25">
      <c r="A1389">
        <v>764032</v>
      </c>
      <c r="B1389" t="s">
        <v>8524</v>
      </c>
      <c r="F1389" s="18"/>
    </row>
    <row r="1390" spans="1:6" x14ac:dyDescent="0.25">
      <c r="A1390">
        <v>764033</v>
      </c>
      <c r="B1390" t="s">
        <v>8525</v>
      </c>
      <c r="F1390" s="18"/>
    </row>
    <row r="1391" spans="1:6" x14ac:dyDescent="0.25">
      <c r="A1391">
        <v>764034</v>
      </c>
      <c r="B1391" t="s">
        <v>8526</v>
      </c>
      <c r="F1391" s="18"/>
    </row>
    <row r="1392" spans="1:6" x14ac:dyDescent="0.25">
      <c r="A1392">
        <v>764035</v>
      </c>
      <c r="B1392" t="s">
        <v>8527</v>
      </c>
      <c r="F1392" s="18"/>
    </row>
    <row r="1393" spans="1:6" x14ac:dyDescent="0.25">
      <c r="A1393">
        <v>764037</v>
      </c>
      <c r="B1393" t="s">
        <v>8528</v>
      </c>
      <c r="F1393" s="18"/>
    </row>
    <row r="1394" spans="1:6" x14ac:dyDescent="0.25">
      <c r="A1394">
        <v>764038</v>
      </c>
      <c r="B1394" t="s">
        <v>8529</v>
      </c>
      <c r="F1394" s="18"/>
    </row>
    <row r="1395" spans="1:6" x14ac:dyDescent="0.25">
      <c r="A1395">
        <v>764040</v>
      </c>
      <c r="B1395" t="s">
        <v>8530</v>
      </c>
      <c r="F1395" s="18"/>
    </row>
    <row r="1396" spans="1:6" x14ac:dyDescent="0.25">
      <c r="A1396">
        <v>764041</v>
      </c>
      <c r="B1396" t="s">
        <v>8531</v>
      </c>
      <c r="F1396" s="18"/>
    </row>
    <row r="1397" spans="1:6" x14ac:dyDescent="0.25">
      <c r="A1397">
        <v>764042</v>
      </c>
      <c r="B1397" t="s">
        <v>8532</v>
      </c>
      <c r="F1397" s="18"/>
    </row>
    <row r="1398" spans="1:6" x14ac:dyDescent="0.25">
      <c r="A1398">
        <v>764043</v>
      </c>
      <c r="B1398" t="s">
        <v>8533</v>
      </c>
      <c r="F1398" s="18"/>
    </row>
    <row r="1399" spans="1:6" x14ac:dyDescent="0.25">
      <c r="A1399">
        <v>764044</v>
      </c>
      <c r="B1399" t="s">
        <v>8534</v>
      </c>
      <c r="F1399" s="18"/>
    </row>
    <row r="1400" spans="1:6" x14ac:dyDescent="0.25">
      <c r="A1400">
        <v>764045</v>
      </c>
      <c r="B1400" t="s">
        <v>8535</v>
      </c>
      <c r="F1400" s="18"/>
    </row>
    <row r="1401" spans="1:6" x14ac:dyDescent="0.25">
      <c r="A1401">
        <v>764046</v>
      </c>
      <c r="B1401" t="s">
        <v>8536</v>
      </c>
      <c r="F1401" s="18"/>
    </row>
    <row r="1402" spans="1:6" x14ac:dyDescent="0.25">
      <c r="A1402">
        <v>764047</v>
      </c>
      <c r="B1402" t="s">
        <v>8537</v>
      </c>
      <c r="F1402" s="18"/>
    </row>
    <row r="1403" spans="1:6" x14ac:dyDescent="0.25">
      <c r="A1403">
        <v>764048</v>
      </c>
      <c r="B1403" t="s">
        <v>8538</v>
      </c>
      <c r="F1403" s="18"/>
    </row>
    <row r="1404" spans="1:6" x14ac:dyDescent="0.25">
      <c r="A1404">
        <v>764050</v>
      </c>
      <c r="B1404" t="s">
        <v>8539</v>
      </c>
      <c r="F1404" s="18"/>
    </row>
    <row r="1405" spans="1:6" x14ac:dyDescent="0.25">
      <c r="A1405">
        <v>764052</v>
      </c>
      <c r="B1405" t="s">
        <v>8540</v>
      </c>
      <c r="F1405" s="18"/>
    </row>
    <row r="1406" spans="1:6" x14ac:dyDescent="0.25">
      <c r="A1406">
        <v>764055</v>
      </c>
      <c r="B1406" t="s">
        <v>8541</v>
      </c>
      <c r="F1406" s="18"/>
    </row>
    <row r="1407" spans="1:6" x14ac:dyDescent="0.25">
      <c r="A1407">
        <v>764056</v>
      </c>
      <c r="B1407" t="s">
        <v>8542</v>
      </c>
      <c r="F1407" s="18"/>
    </row>
    <row r="1408" spans="1:6" x14ac:dyDescent="0.25">
      <c r="A1408">
        <v>764057</v>
      </c>
      <c r="B1408" t="s">
        <v>8543</v>
      </c>
      <c r="F1408" s="18"/>
    </row>
    <row r="1409" spans="1:6" x14ac:dyDescent="0.25">
      <c r="A1409">
        <v>764058</v>
      </c>
      <c r="B1409" t="s">
        <v>8544</v>
      </c>
      <c r="F1409" s="18"/>
    </row>
    <row r="1410" spans="1:6" x14ac:dyDescent="0.25">
      <c r="A1410">
        <v>764060</v>
      </c>
      <c r="B1410" t="s">
        <v>8545</v>
      </c>
      <c r="F1410" s="18"/>
    </row>
    <row r="1411" spans="1:6" x14ac:dyDescent="0.25">
      <c r="A1411">
        <v>764062</v>
      </c>
      <c r="B1411" t="s">
        <v>8546</v>
      </c>
      <c r="F1411" s="18"/>
    </row>
    <row r="1412" spans="1:6" x14ac:dyDescent="0.25">
      <c r="A1412">
        <v>764064</v>
      </c>
      <c r="B1412" t="s">
        <v>8547</v>
      </c>
      <c r="F1412" s="18"/>
    </row>
    <row r="1413" spans="1:6" x14ac:dyDescent="0.25">
      <c r="A1413">
        <v>764065</v>
      </c>
      <c r="B1413" t="s">
        <v>8548</v>
      </c>
      <c r="F1413" s="18"/>
    </row>
    <row r="1414" spans="1:6" x14ac:dyDescent="0.25">
      <c r="A1414">
        <v>764066</v>
      </c>
      <c r="B1414" t="s">
        <v>8549</v>
      </c>
      <c r="F1414" s="18"/>
    </row>
    <row r="1415" spans="1:6" x14ac:dyDescent="0.25">
      <c r="A1415">
        <v>764067</v>
      </c>
      <c r="B1415" t="s">
        <v>8550</v>
      </c>
      <c r="F1415" s="18"/>
    </row>
    <row r="1416" spans="1:6" x14ac:dyDescent="0.25">
      <c r="A1416">
        <v>764070</v>
      </c>
      <c r="B1416" t="s">
        <v>8551</v>
      </c>
      <c r="F1416" s="18"/>
    </row>
    <row r="1417" spans="1:6" x14ac:dyDescent="0.25">
      <c r="A1417">
        <v>764071</v>
      </c>
      <c r="B1417" t="s">
        <v>8552</v>
      </c>
      <c r="F1417" s="18"/>
    </row>
    <row r="1418" spans="1:6" x14ac:dyDescent="0.25">
      <c r="A1418">
        <v>764072</v>
      </c>
      <c r="B1418" t="s">
        <v>8553</v>
      </c>
      <c r="F1418" s="18"/>
    </row>
    <row r="1419" spans="1:6" x14ac:dyDescent="0.25">
      <c r="A1419">
        <v>764073</v>
      </c>
      <c r="B1419" t="s">
        <v>8554</v>
      </c>
      <c r="F1419" s="18"/>
    </row>
    <row r="1420" spans="1:6" x14ac:dyDescent="0.25">
      <c r="A1420">
        <v>764076</v>
      </c>
      <c r="B1420" t="s">
        <v>8555</v>
      </c>
      <c r="F1420" s="18"/>
    </row>
    <row r="1421" spans="1:6" x14ac:dyDescent="0.25">
      <c r="A1421">
        <v>764077</v>
      </c>
      <c r="B1421" t="s">
        <v>8556</v>
      </c>
      <c r="F1421" s="18"/>
    </row>
    <row r="1422" spans="1:6" x14ac:dyDescent="0.25">
      <c r="A1422">
        <v>764080</v>
      </c>
      <c r="B1422" t="s">
        <v>8557</v>
      </c>
      <c r="F1422" s="18"/>
    </row>
    <row r="1423" spans="1:6" x14ac:dyDescent="0.25">
      <c r="A1423">
        <v>764082</v>
      </c>
      <c r="B1423" t="s">
        <v>8558</v>
      </c>
      <c r="F1423" s="18"/>
    </row>
    <row r="1424" spans="1:6" x14ac:dyDescent="0.25">
      <c r="A1424">
        <v>764083</v>
      </c>
      <c r="B1424" t="s">
        <v>8559</v>
      </c>
      <c r="F1424" s="18"/>
    </row>
    <row r="1425" spans="1:6" x14ac:dyDescent="0.25">
      <c r="A1425">
        <v>764084</v>
      </c>
      <c r="B1425" t="s">
        <v>8560</v>
      </c>
      <c r="F1425" s="18"/>
    </row>
    <row r="1426" spans="1:6" x14ac:dyDescent="0.25">
      <c r="A1426">
        <v>764086</v>
      </c>
      <c r="B1426" t="s">
        <v>8561</v>
      </c>
      <c r="F1426" s="18"/>
    </row>
    <row r="1427" spans="1:6" x14ac:dyDescent="0.25">
      <c r="A1427">
        <v>764090</v>
      </c>
      <c r="B1427" t="s">
        <v>8562</v>
      </c>
      <c r="F1427" s="18"/>
    </row>
    <row r="1428" spans="1:6" x14ac:dyDescent="0.25">
      <c r="A1428">
        <v>764091</v>
      </c>
      <c r="B1428" t="s">
        <v>8563</v>
      </c>
      <c r="F1428" s="18"/>
    </row>
    <row r="1429" spans="1:6" x14ac:dyDescent="0.25">
      <c r="A1429">
        <v>764093</v>
      </c>
      <c r="B1429" t="s">
        <v>8564</v>
      </c>
      <c r="F1429" s="18"/>
    </row>
    <row r="1430" spans="1:6" x14ac:dyDescent="0.25">
      <c r="A1430">
        <v>764094</v>
      </c>
      <c r="B1430" t="s">
        <v>8565</v>
      </c>
      <c r="F1430" s="18"/>
    </row>
    <row r="1431" spans="1:6" x14ac:dyDescent="0.25">
      <c r="A1431">
        <v>764096</v>
      </c>
      <c r="B1431" t="s">
        <v>8566</v>
      </c>
      <c r="F1431" s="18"/>
    </row>
    <row r="1432" spans="1:6" x14ac:dyDescent="0.25">
      <c r="A1432">
        <v>780001</v>
      </c>
      <c r="B1432" t="s">
        <v>8567</v>
      </c>
      <c r="F1432" s="18"/>
    </row>
    <row r="1433" spans="1:6" x14ac:dyDescent="0.25">
      <c r="A1433">
        <v>780002</v>
      </c>
      <c r="B1433" t="s">
        <v>8568</v>
      </c>
      <c r="F1433" s="18"/>
    </row>
    <row r="1434" spans="1:6" x14ac:dyDescent="0.25">
      <c r="A1434">
        <v>780003</v>
      </c>
      <c r="B1434" t="s">
        <v>8569</v>
      </c>
      <c r="F1434" s="18"/>
    </row>
    <row r="1435" spans="1:6" x14ac:dyDescent="0.25">
      <c r="A1435">
        <v>780004</v>
      </c>
      <c r="B1435" t="s">
        <v>8570</v>
      </c>
      <c r="F1435" s="18"/>
    </row>
    <row r="1436" spans="1:6" x14ac:dyDescent="0.25">
      <c r="A1436">
        <v>780005</v>
      </c>
      <c r="B1436" t="s">
        <v>8571</v>
      </c>
      <c r="F1436" s="18"/>
    </row>
    <row r="1437" spans="1:6" x14ac:dyDescent="0.25">
      <c r="A1437">
        <v>780006</v>
      </c>
      <c r="B1437" t="s">
        <v>8572</v>
      </c>
      <c r="F1437" s="18"/>
    </row>
    <row r="1438" spans="1:6" x14ac:dyDescent="0.25">
      <c r="A1438">
        <v>780007</v>
      </c>
      <c r="B1438" t="s">
        <v>8573</v>
      </c>
      <c r="F1438" s="18"/>
    </row>
    <row r="1439" spans="1:6" x14ac:dyDescent="0.25">
      <c r="A1439">
        <v>780008</v>
      </c>
      <c r="B1439" t="s">
        <v>8574</v>
      </c>
      <c r="F1439" s="18"/>
    </row>
    <row r="1440" spans="1:6" x14ac:dyDescent="0.25">
      <c r="A1440">
        <v>780009</v>
      </c>
      <c r="B1440" t="s">
        <v>8575</v>
      </c>
      <c r="F1440" s="18"/>
    </row>
    <row r="1441" spans="1:6" x14ac:dyDescent="0.25">
      <c r="A1441">
        <v>780010</v>
      </c>
      <c r="B1441" t="s">
        <v>8576</v>
      </c>
      <c r="F1441" s="18"/>
    </row>
    <row r="1442" spans="1:6" x14ac:dyDescent="0.25">
      <c r="A1442">
        <v>780011</v>
      </c>
      <c r="B1442" t="s">
        <v>8577</v>
      </c>
      <c r="F1442" s="18"/>
    </row>
    <row r="1443" spans="1:6" x14ac:dyDescent="0.25">
      <c r="A1443">
        <v>780012</v>
      </c>
      <c r="B1443" t="s">
        <v>8578</v>
      </c>
      <c r="F1443" s="18"/>
    </row>
    <row r="1444" spans="1:6" x14ac:dyDescent="0.25">
      <c r="A1444">
        <v>780013</v>
      </c>
      <c r="B1444" t="s">
        <v>8579</v>
      </c>
      <c r="F1444" s="18"/>
    </row>
    <row r="1445" spans="1:6" x14ac:dyDescent="0.25">
      <c r="A1445">
        <v>780014</v>
      </c>
      <c r="B1445" t="s">
        <v>8580</v>
      </c>
      <c r="F1445" s="18"/>
    </row>
    <row r="1446" spans="1:6" x14ac:dyDescent="0.25">
      <c r="A1446">
        <v>780015</v>
      </c>
      <c r="B1446" t="s">
        <v>8581</v>
      </c>
      <c r="F1446" s="18"/>
    </row>
    <row r="1447" spans="1:6" x14ac:dyDescent="0.25">
      <c r="A1447">
        <v>788011</v>
      </c>
      <c r="B1447" t="s">
        <v>8582</v>
      </c>
      <c r="F1447" s="18"/>
    </row>
    <row r="1448" spans="1:6" x14ac:dyDescent="0.25">
      <c r="A1448">
        <v>788012</v>
      </c>
      <c r="B1448" t="s">
        <v>8583</v>
      </c>
      <c r="F1448" s="18"/>
    </row>
    <row r="1449" spans="1:6" x14ac:dyDescent="0.25">
      <c r="A1449">
        <v>788013</v>
      </c>
      <c r="B1449" t="s">
        <v>8584</v>
      </c>
      <c r="F1449" s="18"/>
    </row>
    <row r="1450" spans="1:6" x14ac:dyDescent="0.25">
      <c r="A1450">
        <v>788014</v>
      </c>
      <c r="B1450" t="s">
        <v>8585</v>
      </c>
      <c r="F1450" s="18"/>
    </row>
    <row r="1451" spans="1:6" x14ac:dyDescent="0.25">
      <c r="A1451">
        <v>788021</v>
      </c>
      <c r="B1451" t="s">
        <v>8586</v>
      </c>
      <c r="F1451" s="18"/>
    </row>
    <row r="1452" spans="1:6" x14ac:dyDescent="0.25">
      <c r="A1452">
        <v>788022</v>
      </c>
      <c r="B1452" t="s">
        <v>8587</v>
      </c>
      <c r="F1452" s="18"/>
    </row>
    <row r="1453" spans="1:6" x14ac:dyDescent="0.25">
      <c r="A1453">
        <v>788023</v>
      </c>
      <c r="B1453" t="s">
        <v>8588</v>
      </c>
      <c r="F1453" s="18"/>
    </row>
    <row r="1454" spans="1:6" x14ac:dyDescent="0.25">
      <c r="A1454">
        <v>788031</v>
      </c>
      <c r="B1454" t="s">
        <v>8589</v>
      </c>
      <c r="F1454" s="18"/>
    </row>
    <row r="1455" spans="1:6" x14ac:dyDescent="0.25">
      <c r="A1455">
        <v>788032</v>
      </c>
      <c r="B1455" t="s">
        <v>8590</v>
      </c>
      <c r="F1455" s="18"/>
    </row>
    <row r="1456" spans="1:6" x14ac:dyDescent="0.25">
      <c r="A1456">
        <v>788033</v>
      </c>
      <c r="B1456" t="s">
        <v>8591</v>
      </c>
      <c r="F1456" s="18"/>
    </row>
    <row r="1457" spans="1:6" x14ac:dyDescent="0.25">
      <c r="A1457">
        <v>788034</v>
      </c>
      <c r="B1457" t="s">
        <v>8592</v>
      </c>
      <c r="F1457" s="18"/>
    </row>
    <row r="1458" spans="1:6" x14ac:dyDescent="0.25">
      <c r="A1458">
        <v>788041</v>
      </c>
      <c r="B1458" t="s">
        <v>8593</v>
      </c>
      <c r="F1458" s="18"/>
    </row>
    <row r="1459" spans="1:6" x14ac:dyDescent="0.25">
      <c r="A1459">
        <v>788042</v>
      </c>
      <c r="B1459" t="s">
        <v>8594</v>
      </c>
      <c r="F1459" s="18"/>
    </row>
    <row r="1460" spans="1:6" x14ac:dyDescent="0.25">
      <c r="A1460">
        <v>788043</v>
      </c>
      <c r="B1460" t="s">
        <v>8595</v>
      </c>
      <c r="F1460" s="18"/>
    </row>
    <row r="1461" spans="1:6" x14ac:dyDescent="0.25">
      <c r="A1461">
        <v>788051</v>
      </c>
      <c r="B1461" t="s">
        <v>8596</v>
      </c>
      <c r="F1461" s="18"/>
    </row>
    <row r="1462" spans="1:6" x14ac:dyDescent="0.25">
      <c r="A1462">
        <v>788052</v>
      </c>
      <c r="B1462" t="s">
        <v>8597</v>
      </c>
      <c r="F1462" s="18"/>
    </row>
    <row r="1463" spans="1:6" x14ac:dyDescent="0.25">
      <c r="A1463">
        <v>788053</v>
      </c>
      <c r="B1463" t="s">
        <v>8598</v>
      </c>
      <c r="F1463" s="18"/>
    </row>
    <row r="1464" spans="1:6" x14ac:dyDescent="0.25">
      <c r="A1464">
        <v>788061</v>
      </c>
      <c r="B1464" t="s">
        <v>8599</v>
      </c>
      <c r="F1464" s="18"/>
    </row>
    <row r="1465" spans="1:6" x14ac:dyDescent="0.25">
      <c r="A1465">
        <v>788071</v>
      </c>
      <c r="B1465" t="s">
        <v>8600</v>
      </c>
      <c r="F1465" s="18"/>
    </row>
    <row r="1466" spans="1:6" x14ac:dyDescent="0.25">
      <c r="A1466">
        <v>788072</v>
      </c>
      <c r="B1466" t="s">
        <v>8601</v>
      </c>
      <c r="F1466" s="18"/>
    </row>
    <row r="1467" spans="1:6" x14ac:dyDescent="0.25">
      <c r="A1467">
        <v>788073</v>
      </c>
      <c r="B1467" t="s">
        <v>8602</v>
      </c>
      <c r="F1467" s="18"/>
    </row>
    <row r="1468" spans="1:6" x14ac:dyDescent="0.25">
      <c r="A1468">
        <v>788081</v>
      </c>
      <c r="B1468" t="s">
        <v>8603</v>
      </c>
      <c r="F1468" s="18"/>
    </row>
    <row r="1469" spans="1:6" x14ac:dyDescent="0.25">
      <c r="A1469">
        <v>788082</v>
      </c>
      <c r="B1469" t="s">
        <v>8604</v>
      </c>
      <c r="F1469" s="18"/>
    </row>
    <row r="1470" spans="1:6" x14ac:dyDescent="0.25">
      <c r="A1470">
        <v>788083</v>
      </c>
      <c r="B1470" t="s">
        <v>8605</v>
      </c>
      <c r="F1470" s="18"/>
    </row>
    <row r="1471" spans="1:6" x14ac:dyDescent="0.25">
      <c r="A1471">
        <v>792001</v>
      </c>
      <c r="B1471" t="s">
        <v>8606</v>
      </c>
      <c r="F1471" s="18"/>
    </row>
    <row r="1472" spans="1:6" x14ac:dyDescent="0.25">
      <c r="A1472">
        <v>792003</v>
      </c>
      <c r="B1472" t="s">
        <v>8607</v>
      </c>
      <c r="F1472" s="18"/>
    </row>
    <row r="1473" spans="1:6" x14ac:dyDescent="0.25">
      <c r="A1473">
        <v>792005</v>
      </c>
      <c r="B1473" t="s">
        <v>8608</v>
      </c>
      <c r="F1473" s="18"/>
    </row>
    <row r="1474" spans="1:6" x14ac:dyDescent="0.25">
      <c r="A1474">
        <v>792006</v>
      </c>
      <c r="B1474" t="s">
        <v>8609</v>
      </c>
      <c r="F1474" s="18"/>
    </row>
    <row r="1475" spans="1:6" x14ac:dyDescent="0.25">
      <c r="A1475">
        <v>792016</v>
      </c>
      <c r="B1475" t="s">
        <v>8610</v>
      </c>
      <c r="F1475" s="18"/>
    </row>
    <row r="1476" spans="1:6" x14ac:dyDescent="0.25">
      <c r="A1476">
        <v>792022</v>
      </c>
      <c r="B1476" t="s">
        <v>8611</v>
      </c>
      <c r="F1476" s="18"/>
    </row>
    <row r="1477" spans="1:6" x14ac:dyDescent="0.25">
      <c r="A1477">
        <v>792024</v>
      </c>
      <c r="B1477" t="s">
        <v>8612</v>
      </c>
      <c r="F1477" s="18"/>
    </row>
    <row r="1478" spans="1:6" x14ac:dyDescent="0.25">
      <c r="A1478">
        <v>792034</v>
      </c>
      <c r="B1478" t="s">
        <v>8613</v>
      </c>
      <c r="F1478" s="18"/>
    </row>
    <row r="1479" spans="1:6" x14ac:dyDescent="0.25">
      <c r="A1479">
        <v>792035</v>
      </c>
      <c r="B1479" t="s">
        <v>8614</v>
      </c>
      <c r="F1479" s="18"/>
    </row>
    <row r="1480" spans="1:6" x14ac:dyDescent="0.25">
      <c r="A1480">
        <v>792037</v>
      </c>
      <c r="B1480" t="s">
        <v>8615</v>
      </c>
      <c r="F1480" s="18"/>
    </row>
    <row r="1481" spans="1:6" x14ac:dyDescent="0.25">
      <c r="A1481">
        <v>792042</v>
      </c>
      <c r="B1481" t="s">
        <v>8616</v>
      </c>
      <c r="F1481" s="18"/>
    </row>
    <row r="1482" spans="1:6" x14ac:dyDescent="0.25">
      <c r="A1482">
        <v>792044</v>
      </c>
      <c r="B1482" t="s">
        <v>8617</v>
      </c>
      <c r="F1482" s="18"/>
    </row>
    <row r="1483" spans="1:6" x14ac:dyDescent="0.25">
      <c r="A1483">
        <v>792045</v>
      </c>
      <c r="B1483" t="s">
        <v>8618</v>
      </c>
      <c r="F1483" s="18"/>
    </row>
    <row r="1484" spans="1:6" x14ac:dyDescent="0.25">
      <c r="A1484">
        <v>792048</v>
      </c>
      <c r="B1484" t="s">
        <v>8619</v>
      </c>
      <c r="F1484" s="18"/>
    </row>
    <row r="1485" spans="1:6" x14ac:dyDescent="0.25">
      <c r="A1485">
        <v>792055</v>
      </c>
      <c r="B1485" t="s">
        <v>8620</v>
      </c>
      <c r="F1485" s="18"/>
    </row>
    <row r="1486" spans="1:6" x14ac:dyDescent="0.25">
      <c r="A1486">
        <v>800203</v>
      </c>
      <c r="B1486" t="s">
        <v>8621</v>
      </c>
      <c r="F1486" s="18"/>
    </row>
    <row r="1487" spans="1:6" x14ac:dyDescent="0.25">
      <c r="A1487">
        <v>800208</v>
      </c>
      <c r="B1487" t="s">
        <v>8622</v>
      </c>
      <c r="F1487" s="18"/>
    </row>
    <row r="1488" spans="1:6" x14ac:dyDescent="0.25">
      <c r="A1488">
        <v>800209</v>
      </c>
      <c r="B1488" t="s">
        <v>8623</v>
      </c>
      <c r="F1488" s="18"/>
    </row>
    <row r="1489" spans="1:6" x14ac:dyDescent="0.25">
      <c r="A1489">
        <v>800211</v>
      </c>
      <c r="B1489" t="s">
        <v>8624</v>
      </c>
      <c r="F1489" s="18"/>
    </row>
    <row r="1490" spans="1:6" x14ac:dyDescent="0.25">
      <c r="A1490">
        <v>800212</v>
      </c>
      <c r="B1490" t="s">
        <v>8625</v>
      </c>
      <c r="F1490" s="18"/>
    </row>
    <row r="1491" spans="1:6" x14ac:dyDescent="0.25">
      <c r="A1491">
        <v>800224</v>
      </c>
      <c r="B1491" t="s">
        <v>8626</v>
      </c>
      <c r="F1491" s="18"/>
    </row>
    <row r="1492" spans="1:6" x14ac:dyDescent="0.25">
      <c r="A1492">
        <v>800231</v>
      </c>
      <c r="B1492" t="s">
        <v>8627</v>
      </c>
      <c r="F1492" s="18"/>
    </row>
    <row r="1493" spans="1:6" x14ac:dyDescent="0.25">
      <c r="A1493">
        <v>800302</v>
      </c>
      <c r="B1493" t="s">
        <v>8628</v>
      </c>
      <c r="F1493" s="18"/>
    </row>
    <row r="1494" spans="1:6" x14ac:dyDescent="0.25">
      <c r="A1494">
        <v>800307</v>
      </c>
      <c r="B1494" t="s">
        <v>8629</v>
      </c>
      <c r="F1494" s="18"/>
    </row>
    <row r="1495" spans="1:6" x14ac:dyDescent="0.25">
      <c r="A1495">
        <v>800310</v>
      </c>
      <c r="B1495" t="s">
        <v>8630</v>
      </c>
      <c r="F1495" s="18"/>
    </row>
    <row r="1496" spans="1:6" x14ac:dyDescent="0.25">
      <c r="A1496">
        <v>800402</v>
      </c>
      <c r="B1496" t="s">
        <v>8631</v>
      </c>
      <c r="F1496" s="18"/>
    </row>
    <row r="1497" spans="1:6" x14ac:dyDescent="0.25">
      <c r="A1497">
        <v>800405</v>
      </c>
      <c r="B1497" t="s">
        <v>8632</v>
      </c>
      <c r="F1497" s="18"/>
    </row>
    <row r="1498" spans="1:6" x14ac:dyDescent="0.25">
      <c r="A1498">
        <v>800406</v>
      </c>
      <c r="B1498" t="s">
        <v>8633</v>
      </c>
      <c r="F1498" s="18"/>
    </row>
    <row r="1499" spans="1:6" x14ac:dyDescent="0.25">
      <c r="A1499">
        <v>800409</v>
      </c>
      <c r="B1499" t="s">
        <v>8634</v>
      </c>
      <c r="F1499" s="18"/>
    </row>
    <row r="1500" spans="1:6" x14ac:dyDescent="0.25">
      <c r="A1500">
        <v>800410</v>
      </c>
      <c r="B1500" t="s">
        <v>8635</v>
      </c>
      <c r="F1500" s="18"/>
    </row>
    <row r="1501" spans="1:6" x14ac:dyDescent="0.25">
      <c r="A1501">
        <v>800424</v>
      </c>
      <c r="B1501" t="s">
        <v>8636</v>
      </c>
      <c r="F1501" s="18"/>
    </row>
    <row r="1502" spans="1:6" x14ac:dyDescent="0.25">
      <c r="A1502">
        <v>804005</v>
      </c>
      <c r="B1502" t="s">
        <v>8637</v>
      </c>
      <c r="F1502" s="18"/>
    </row>
    <row r="1503" spans="1:6" x14ac:dyDescent="0.25">
      <c r="A1503">
        <v>804007</v>
      </c>
      <c r="B1503" t="s">
        <v>8638</v>
      </c>
      <c r="F1503" s="18"/>
    </row>
    <row r="1504" spans="1:6" x14ac:dyDescent="0.25">
      <c r="A1504">
        <v>804009</v>
      </c>
      <c r="B1504" t="s">
        <v>8639</v>
      </c>
      <c r="F1504" s="18"/>
    </row>
    <row r="1505" spans="1:6" x14ac:dyDescent="0.25">
      <c r="A1505">
        <v>804012</v>
      </c>
      <c r="B1505" t="s">
        <v>8640</v>
      </c>
      <c r="F1505" s="18"/>
    </row>
    <row r="1506" spans="1:6" x14ac:dyDescent="0.25">
      <c r="A1506">
        <v>804014</v>
      </c>
      <c r="B1506" t="s">
        <v>8641</v>
      </c>
      <c r="F1506" s="18"/>
    </row>
    <row r="1507" spans="1:6" x14ac:dyDescent="0.25">
      <c r="A1507">
        <v>804018</v>
      </c>
      <c r="B1507" t="s">
        <v>8642</v>
      </c>
      <c r="F1507" s="18"/>
    </row>
    <row r="1508" spans="1:6" x14ac:dyDescent="0.25">
      <c r="A1508">
        <v>804021</v>
      </c>
      <c r="B1508" t="s">
        <v>8643</v>
      </c>
      <c r="F1508" s="18"/>
    </row>
    <row r="1509" spans="1:6" x14ac:dyDescent="0.25">
      <c r="A1509">
        <v>804023</v>
      </c>
      <c r="B1509" t="s">
        <v>8644</v>
      </c>
      <c r="F1509" s="18"/>
    </row>
    <row r="1510" spans="1:6" x14ac:dyDescent="0.25">
      <c r="A1510">
        <v>804026</v>
      </c>
      <c r="B1510" t="s">
        <v>8645</v>
      </c>
      <c r="F1510" s="18"/>
    </row>
    <row r="1511" spans="1:6" x14ac:dyDescent="0.25">
      <c r="A1511">
        <v>804030</v>
      </c>
      <c r="B1511" t="s">
        <v>8646</v>
      </c>
      <c r="F1511" s="18"/>
    </row>
    <row r="1512" spans="1:6" x14ac:dyDescent="0.25">
      <c r="A1512">
        <v>804032</v>
      </c>
      <c r="B1512" t="s">
        <v>8647</v>
      </c>
      <c r="F1512" s="18"/>
    </row>
    <row r="1513" spans="1:6" x14ac:dyDescent="0.25">
      <c r="A1513">
        <v>804035</v>
      </c>
      <c r="B1513" t="s">
        <v>8648</v>
      </c>
      <c r="F1513" s="18"/>
    </row>
    <row r="1514" spans="1:6" x14ac:dyDescent="0.25">
      <c r="A1514">
        <v>804040</v>
      </c>
      <c r="B1514" t="s">
        <v>8649</v>
      </c>
      <c r="F1514" s="18"/>
    </row>
    <row r="1515" spans="1:6" x14ac:dyDescent="0.25">
      <c r="A1515">
        <v>804043</v>
      </c>
      <c r="B1515" t="s">
        <v>8650</v>
      </c>
      <c r="F1515" s="18"/>
    </row>
    <row r="1516" spans="1:6" x14ac:dyDescent="0.25">
      <c r="A1516">
        <v>804046</v>
      </c>
      <c r="B1516" t="s">
        <v>8651</v>
      </c>
      <c r="F1516" s="18"/>
    </row>
    <row r="1517" spans="1:6" x14ac:dyDescent="0.25">
      <c r="A1517">
        <v>804048</v>
      </c>
      <c r="B1517" t="s">
        <v>8652</v>
      </c>
      <c r="F1517" s="18"/>
    </row>
    <row r="1518" spans="1:6" x14ac:dyDescent="0.25">
      <c r="A1518">
        <v>804051</v>
      </c>
      <c r="B1518" t="s">
        <v>8653</v>
      </c>
      <c r="F1518" s="18"/>
    </row>
    <row r="1519" spans="1:6" x14ac:dyDescent="0.25">
      <c r="A1519">
        <v>804053</v>
      </c>
      <c r="B1519" t="s">
        <v>8654</v>
      </c>
      <c r="F1519" s="18"/>
    </row>
    <row r="1520" spans="1:6" x14ac:dyDescent="0.25">
      <c r="A1520">
        <v>804056</v>
      </c>
      <c r="B1520" t="s">
        <v>8655</v>
      </c>
      <c r="F1520" s="18"/>
    </row>
    <row r="1521" spans="1:6" x14ac:dyDescent="0.25">
      <c r="A1521">
        <v>804059</v>
      </c>
      <c r="B1521" t="s">
        <v>8656</v>
      </c>
      <c r="F1521" s="18"/>
    </row>
    <row r="1522" spans="1:6" x14ac:dyDescent="0.25">
      <c r="A1522">
        <v>804061</v>
      </c>
      <c r="B1522" t="s">
        <v>8657</v>
      </c>
      <c r="F1522" s="18"/>
    </row>
    <row r="1523" spans="1:6" x14ac:dyDescent="0.25">
      <c r="A1523">
        <v>804063</v>
      </c>
      <c r="B1523" t="s">
        <v>8658</v>
      </c>
      <c r="F1523" s="18"/>
    </row>
    <row r="1524" spans="1:6" x14ac:dyDescent="0.25">
      <c r="A1524">
        <v>804065</v>
      </c>
      <c r="B1524" t="s">
        <v>8659</v>
      </c>
      <c r="F1524" s="18"/>
    </row>
    <row r="1525" spans="1:6" x14ac:dyDescent="0.25">
      <c r="A1525">
        <v>804068</v>
      </c>
      <c r="B1525" t="s">
        <v>8660</v>
      </c>
      <c r="F1525" s="18"/>
    </row>
    <row r="1526" spans="1:6" x14ac:dyDescent="0.25">
      <c r="A1526">
        <v>804071</v>
      </c>
      <c r="B1526" t="s">
        <v>8661</v>
      </c>
      <c r="F1526" s="18"/>
    </row>
    <row r="1527" spans="1:6" x14ac:dyDescent="0.25">
      <c r="A1527">
        <v>804074</v>
      </c>
      <c r="B1527" t="s">
        <v>8662</v>
      </c>
      <c r="F1527" s="18"/>
    </row>
    <row r="1528" spans="1:6" x14ac:dyDescent="0.25">
      <c r="A1528">
        <v>804077</v>
      </c>
      <c r="B1528" t="s">
        <v>8663</v>
      </c>
      <c r="F1528" s="18"/>
    </row>
    <row r="1529" spans="1:6" x14ac:dyDescent="0.25">
      <c r="A1529">
        <v>818001</v>
      </c>
      <c r="B1529" t="s">
        <v>8664</v>
      </c>
      <c r="F1529" s="18"/>
    </row>
    <row r="1530" spans="1:6" x14ac:dyDescent="0.25">
      <c r="A1530">
        <v>818003</v>
      </c>
      <c r="B1530" t="s">
        <v>8665</v>
      </c>
      <c r="F1530" s="18"/>
    </row>
    <row r="1531" spans="1:6" x14ac:dyDescent="0.25">
      <c r="A1531">
        <v>818004</v>
      </c>
      <c r="B1531" t="s">
        <v>8666</v>
      </c>
      <c r="F1531" s="18"/>
    </row>
    <row r="1532" spans="1:6" x14ac:dyDescent="0.25">
      <c r="A1532">
        <v>818005</v>
      </c>
      <c r="B1532" t="s">
        <v>8667</v>
      </c>
      <c r="F1532" s="18"/>
    </row>
    <row r="1533" spans="1:6" x14ac:dyDescent="0.25">
      <c r="A1533">
        <v>818006</v>
      </c>
      <c r="B1533" t="s">
        <v>8668</v>
      </c>
      <c r="F1533" s="18"/>
    </row>
    <row r="1534" spans="1:6" x14ac:dyDescent="0.25">
      <c r="A1534">
        <v>818007</v>
      </c>
      <c r="B1534" t="s">
        <v>8669</v>
      </c>
      <c r="F1534" s="18"/>
    </row>
    <row r="1535" spans="1:6" x14ac:dyDescent="0.25">
      <c r="A1535">
        <v>818008</v>
      </c>
      <c r="B1535" t="s">
        <v>8670</v>
      </c>
      <c r="F1535" s="18"/>
    </row>
    <row r="1536" spans="1:6" x14ac:dyDescent="0.25">
      <c r="A1536">
        <v>818009</v>
      </c>
      <c r="B1536" t="s">
        <v>8671</v>
      </c>
      <c r="F1536" s="18"/>
    </row>
    <row r="1537" spans="1:6" x14ac:dyDescent="0.25">
      <c r="A1537">
        <v>818010</v>
      </c>
      <c r="B1537" t="s">
        <v>8672</v>
      </c>
      <c r="F1537" s="18"/>
    </row>
    <row r="1538" spans="1:6" x14ac:dyDescent="0.25">
      <c r="A1538">
        <v>818011</v>
      </c>
      <c r="B1538" t="s">
        <v>8673</v>
      </c>
      <c r="F1538" s="18"/>
    </row>
    <row r="1539" spans="1:6" x14ac:dyDescent="0.25">
      <c r="A1539">
        <v>818012</v>
      </c>
      <c r="B1539" t="s">
        <v>8674</v>
      </c>
      <c r="F1539" s="18"/>
    </row>
    <row r="1540" spans="1:6" x14ac:dyDescent="0.25">
      <c r="A1540">
        <v>818013</v>
      </c>
      <c r="B1540" t="s">
        <v>8675</v>
      </c>
      <c r="F1540" s="18"/>
    </row>
    <row r="1541" spans="1:6" x14ac:dyDescent="0.25">
      <c r="A1541">
        <v>818014</v>
      </c>
      <c r="B1541" t="s">
        <v>8676</v>
      </c>
      <c r="F1541" s="18"/>
    </row>
    <row r="1542" spans="1:6" x14ac:dyDescent="0.25">
      <c r="A1542">
        <v>818015</v>
      </c>
      <c r="B1542" t="s">
        <v>8677</v>
      </c>
      <c r="F1542" s="18"/>
    </row>
    <row r="1543" spans="1:6" x14ac:dyDescent="0.25">
      <c r="A1543">
        <v>818016</v>
      </c>
      <c r="B1543" t="s">
        <v>8678</v>
      </c>
      <c r="F1543" s="18"/>
    </row>
    <row r="1544" spans="1:6" x14ac:dyDescent="0.25">
      <c r="A1544">
        <v>818017</v>
      </c>
      <c r="B1544" t="s">
        <v>8679</v>
      </c>
      <c r="F1544" s="18"/>
    </row>
    <row r="1545" spans="1:6" x14ac:dyDescent="0.25">
      <c r="A1545">
        <v>818018</v>
      </c>
      <c r="B1545" t="s">
        <v>8680</v>
      </c>
      <c r="F1545" s="18"/>
    </row>
    <row r="1546" spans="1:6" x14ac:dyDescent="0.25">
      <c r="A1546">
        <v>818019</v>
      </c>
      <c r="B1546" t="s">
        <v>8681</v>
      </c>
      <c r="F1546" s="18"/>
    </row>
    <row r="1547" spans="1:6" x14ac:dyDescent="0.25">
      <c r="A1547">
        <v>818020</v>
      </c>
      <c r="B1547" t="s">
        <v>8682</v>
      </c>
      <c r="F1547" s="18"/>
    </row>
    <row r="1548" spans="1:6" x14ac:dyDescent="0.25">
      <c r="A1548">
        <v>818021</v>
      </c>
      <c r="B1548" t="s">
        <v>8683</v>
      </c>
      <c r="F1548" s="18"/>
    </row>
    <row r="1549" spans="1:6" x14ac:dyDescent="0.25">
      <c r="A1549">
        <v>818023</v>
      </c>
      <c r="B1549" t="s">
        <v>8684</v>
      </c>
      <c r="F1549" s="18"/>
    </row>
    <row r="1550" spans="1:6" x14ac:dyDescent="0.25">
      <c r="A1550">
        <v>818025</v>
      </c>
      <c r="B1550" t="s">
        <v>8685</v>
      </c>
      <c r="F1550" s="18"/>
    </row>
    <row r="1551" spans="1:6" x14ac:dyDescent="0.25">
      <c r="A1551">
        <v>818027</v>
      </c>
      <c r="B1551" t="s">
        <v>8686</v>
      </c>
      <c r="F1551" s="18"/>
    </row>
    <row r="1552" spans="1:6" x14ac:dyDescent="0.25">
      <c r="A1552">
        <v>840001</v>
      </c>
      <c r="B1552" t="s">
        <v>8687</v>
      </c>
      <c r="F1552" s="18"/>
    </row>
    <row r="1553" spans="1:6" x14ac:dyDescent="0.25">
      <c r="A1553">
        <v>840002</v>
      </c>
      <c r="B1553" t="s">
        <v>8688</v>
      </c>
      <c r="F1553" s="18"/>
    </row>
    <row r="1554" spans="1:6" x14ac:dyDescent="0.25">
      <c r="A1554">
        <v>840003</v>
      </c>
      <c r="B1554" t="s">
        <v>8689</v>
      </c>
      <c r="F1554" s="18"/>
    </row>
    <row r="1555" spans="1:6" x14ac:dyDescent="0.25">
      <c r="A1555">
        <v>840004</v>
      </c>
      <c r="B1555" t="s">
        <v>8690</v>
      </c>
      <c r="F1555" s="18"/>
    </row>
    <row r="1556" spans="1:6" x14ac:dyDescent="0.25">
      <c r="A1556">
        <v>840005</v>
      </c>
      <c r="B1556" t="s">
        <v>8691</v>
      </c>
      <c r="F1556" s="18"/>
    </row>
    <row r="1557" spans="1:6" x14ac:dyDescent="0.25">
      <c r="A1557">
        <v>840006</v>
      </c>
      <c r="B1557" t="s">
        <v>8692</v>
      </c>
      <c r="F1557" s="18"/>
    </row>
    <row r="1558" spans="1:6" x14ac:dyDescent="0.25">
      <c r="A1558">
        <v>840007</v>
      </c>
      <c r="B1558" t="s">
        <v>8693</v>
      </c>
      <c r="F1558" s="18"/>
    </row>
    <row r="1559" spans="1:6" x14ac:dyDescent="0.25">
      <c r="A1559">
        <v>840008</v>
      </c>
      <c r="B1559" t="s">
        <v>8694</v>
      </c>
      <c r="F1559" s="18"/>
    </row>
    <row r="1560" spans="1:6" x14ac:dyDescent="0.25">
      <c r="A1560">
        <v>840009</v>
      </c>
      <c r="B1560" t="s">
        <v>8695</v>
      </c>
      <c r="F1560" s="18"/>
    </row>
    <row r="1561" spans="1:6" x14ac:dyDescent="0.25">
      <c r="A1561">
        <v>840010</v>
      </c>
      <c r="B1561" t="s">
        <v>8696</v>
      </c>
      <c r="F1561" s="18"/>
    </row>
    <row r="1562" spans="1:6" x14ac:dyDescent="0.25">
      <c r="A1562">
        <v>840011</v>
      </c>
      <c r="B1562" t="s">
        <v>8697</v>
      </c>
      <c r="F1562" s="18"/>
    </row>
    <row r="1563" spans="1:6" x14ac:dyDescent="0.25">
      <c r="A1563">
        <v>840012</v>
      </c>
      <c r="B1563" t="s">
        <v>8698</v>
      </c>
      <c r="F1563" s="18"/>
    </row>
    <row r="1564" spans="1:6" x14ac:dyDescent="0.25">
      <c r="A1564">
        <v>840013</v>
      </c>
      <c r="B1564" t="s">
        <v>8699</v>
      </c>
      <c r="F1564" s="18"/>
    </row>
    <row r="1565" spans="1:6" x14ac:dyDescent="0.25">
      <c r="A1565">
        <v>840014</v>
      </c>
      <c r="B1565" t="s">
        <v>8700</v>
      </c>
      <c r="F1565" s="18"/>
    </row>
    <row r="1566" spans="1:6" x14ac:dyDescent="0.25">
      <c r="A1566">
        <v>840015</v>
      </c>
      <c r="B1566" t="s">
        <v>8701</v>
      </c>
      <c r="F1566" s="18"/>
    </row>
    <row r="1567" spans="1:6" x14ac:dyDescent="0.25">
      <c r="A1567">
        <v>840016</v>
      </c>
      <c r="B1567" t="s">
        <v>8702</v>
      </c>
      <c r="F1567" s="18"/>
    </row>
    <row r="1568" spans="1:6" x14ac:dyDescent="0.25">
      <c r="A1568">
        <v>840017</v>
      </c>
      <c r="B1568" t="s">
        <v>8703</v>
      </c>
      <c r="F1568" s="18"/>
    </row>
    <row r="1569" spans="1:6" x14ac:dyDescent="0.25">
      <c r="A1569">
        <v>840018</v>
      </c>
      <c r="B1569" t="s">
        <v>8704</v>
      </c>
      <c r="F1569" s="18"/>
    </row>
    <row r="1570" spans="1:6" x14ac:dyDescent="0.25">
      <c r="A1570">
        <v>840019</v>
      </c>
      <c r="B1570" t="s">
        <v>8705</v>
      </c>
      <c r="F1570" s="18"/>
    </row>
    <row r="1571" spans="1:6" x14ac:dyDescent="0.25">
      <c r="A1571">
        <v>840020</v>
      </c>
      <c r="B1571" t="s">
        <v>8706</v>
      </c>
      <c r="F1571" s="18"/>
    </row>
    <row r="1572" spans="1:6" x14ac:dyDescent="0.25">
      <c r="A1572">
        <v>840021</v>
      </c>
      <c r="B1572" t="s">
        <v>8707</v>
      </c>
      <c r="F1572" s="18"/>
    </row>
    <row r="1573" spans="1:6" x14ac:dyDescent="0.25">
      <c r="A1573">
        <v>840022</v>
      </c>
      <c r="B1573" t="s">
        <v>8708</v>
      </c>
      <c r="F1573" s="18"/>
    </row>
    <row r="1574" spans="1:6" x14ac:dyDescent="0.25">
      <c r="A1574">
        <v>840023</v>
      </c>
      <c r="B1574" t="s">
        <v>8709</v>
      </c>
      <c r="F1574" s="18"/>
    </row>
    <row r="1575" spans="1:6" x14ac:dyDescent="0.25">
      <c r="A1575">
        <v>840024</v>
      </c>
      <c r="B1575" t="s">
        <v>8710</v>
      </c>
      <c r="F1575" s="18"/>
    </row>
    <row r="1576" spans="1:6" x14ac:dyDescent="0.25">
      <c r="A1576">
        <v>840025</v>
      </c>
      <c r="B1576" t="s">
        <v>8711</v>
      </c>
      <c r="F1576" s="18"/>
    </row>
    <row r="1577" spans="1:6" x14ac:dyDescent="0.25">
      <c r="A1577">
        <v>840026</v>
      </c>
      <c r="B1577" t="s">
        <v>8712</v>
      </c>
      <c r="F1577" s="18"/>
    </row>
    <row r="1578" spans="1:6" x14ac:dyDescent="0.25">
      <c r="A1578">
        <v>840027</v>
      </c>
      <c r="B1578" t="s">
        <v>8713</v>
      </c>
      <c r="F1578" s="18"/>
    </row>
    <row r="1579" spans="1:6" x14ac:dyDescent="0.25">
      <c r="A1579">
        <v>840028</v>
      </c>
      <c r="B1579" t="s">
        <v>8714</v>
      </c>
      <c r="F1579" s="18"/>
    </row>
    <row r="1580" spans="1:6" x14ac:dyDescent="0.25">
      <c r="A1580">
        <v>840029</v>
      </c>
      <c r="B1580" t="s">
        <v>8715</v>
      </c>
      <c r="F1580" s="18"/>
    </row>
    <row r="1581" spans="1:6" x14ac:dyDescent="0.25">
      <c r="A1581">
        <v>840030</v>
      </c>
      <c r="B1581" t="s">
        <v>8716</v>
      </c>
      <c r="F1581" s="18"/>
    </row>
    <row r="1582" spans="1:6" x14ac:dyDescent="0.25">
      <c r="A1582">
        <v>840031</v>
      </c>
      <c r="B1582" t="s">
        <v>8717</v>
      </c>
      <c r="F1582" s="18"/>
    </row>
    <row r="1583" spans="1:6" x14ac:dyDescent="0.25">
      <c r="A1583">
        <v>840032</v>
      </c>
      <c r="B1583" t="s">
        <v>8718</v>
      </c>
      <c r="F1583" s="18"/>
    </row>
    <row r="1584" spans="1:6" x14ac:dyDescent="0.25">
      <c r="A1584">
        <v>840033</v>
      </c>
      <c r="B1584" t="s">
        <v>8719</v>
      </c>
      <c r="F1584" s="18"/>
    </row>
    <row r="1585" spans="1:6" x14ac:dyDescent="0.25">
      <c r="A1585">
        <v>840034</v>
      </c>
      <c r="B1585" t="s">
        <v>8720</v>
      </c>
      <c r="F1585" s="18"/>
    </row>
    <row r="1586" spans="1:6" x14ac:dyDescent="0.25">
      <c r="A1586">
        <v>840035</v>
      </c>
      <c r="B1586" t="s">
        <v>8721</v>
      </c>
      <c r="F1586" s="18"/>
    </row>
    <row r="1587" spans="1:6" x14ac:dyDescent="0.25">
      <c r="A1587">
        <v>840036</v>
      </c>
      <c r="B1587" t="s">
        <v>8722</v>
      </c>
      <c r="F1587" s="18"/>
    </row>
    <row r="1588" spans="1:6" x14ac:dyDescent="0.25">
      <c r="A1588">
        <v>840037</v>
      </c>
      <c r="B1588" t="s">
        <v>8723</v>
      </c>
      <c r="F1588" s="18"/>
    </row>
    <row r="1589" spans="1:6" x14ac:dyDescent="0.25">
      <c r="A1589">
        <v>840038</v>
      </c>
      <c r="B1589" t="s">
        <v>8724</v>
      </c>
      <c r="F1589" s="18"/>
    </row>
    <row r="1590" spans="1:6" x14ac:dyDescent="0.25">
      <c r="A1590">
        <v>840039</v>
      </c>
      <c r="B1590" t="s">
        <v>8725</v>
      </c>
      <c r="F1590" s="18"/>
    </row>
    <row r="1591" spans="1:6" x14ac:dyDescent="0.25">
      <c r="A1591">
        <v>840040</v>
      </c>
      <c r="B1591" t="s">
        <v>8726</v>
      </c>
      <c r="F1591" s="18"/>
    </row>
    <row r="1592" spans="1:6" x14ac:dyDescent="0.25">
      <c r="A1592">
        <v>840041</v>
      </c>
      <c r="B1592" t="s">
        <v>8727</v>
      </c>
      <c r="F1592" s="18"/>
    </row>
    <row r="1593" spans="1:6" x14ac:dyDescent="0.25">
      <c r="A1593">
        <v>840042</v>
      </c>
      <c r="B1593" t="s">
        <v>8728</v>
      </c>
      <c r="F1593" s="18"/>
    </row>
    <row r="1594" spans="1:6" x14ac:dyDescent="0.25">
      <c r="A1594">
        <v>840043</v>
      </c>
      <c r="B1594" t="s">
        <v>8729</v>
      </c>
      <c r="F1594" s="18"/>
    </row>
    <row r="1595" spans="1:6" x14ac:dyDescent="0.25">
      <c r="A1595">
        <v>840044</v>
      </c>
      <c r="B1595" t="s">
        <v>8730</v>
      </c>
      <c r="F1595" s="18"/>
    </row>
    <row r="1596" spans="1:6" x14ac:dyDescent="0.25">
      <c r="A1596">
        <v>840045</v>
      </c>
      <c r="B1596" t="s">
        <v>8731</v>
      </c>
      <c r="F1596" s="18"/>
    </row>
    <row r="1597" spans="1:6" x14ac:dyDescent="0.25">
      <c r="A1597">
        <v>840046</v>
      </c>
      <c r="B1597" t="s">
        <v>8732</v>
      </c>
      <c r="F1597" s="18"/>
    </row>
    <row r="1598" spans="1:6" x14ac:dyDescent="0.25">
      <c r="A1598">
        <v>840047</v>
      </c>
      <c r="B1598" t="s">
        <v>8733</v>
      </c>
      <c r="F1598" s="18"/>
    </row>
    <row r="1599" spans="1:6" x14ac:dyDescent="0.25">
      <c r="A1599">
        <v>840048</v>
      </c>
      <c r="B1599" t="s">
        <v>8734</v>
      </c>
      <c r="F1599" s="18"/>
    </row>
    <row r="1600" spans="1:6" x14ac:dyDescent="0.25">
      <c r="A1600">
        <v>840049</v>
      </c>
      <c r="B1600" t="s">
        <v>8735</v>
      </c>
      <c r="F1600" s="18"/>
    </row>
    <row r="1601" spans="1:6" x14ac:dyDescent="0.25">
      <c r="A1601">
        <v>840050</v>
      </c>
      <c r="B1601" t="s">
        <v>8736</v>
      </c>
      <c r="F1601" s="18"/>
    </row>
    <row r="1602" spans="1:6" x14ac:dyDescent="0.25">
      <c r="A1602">
        <v>840051</v>
      </c>
      <c r="B1602" t="s">
        <v>8737</v>
      </c>
      <c r="F1602" s="18"/>
    </row>
    <row r="1603" spans="1:6" x14ac:dyDescent="0.25">
      <c r="A1603">
        <v>854001</v>
      </c>
      <c r="B1603" t="s">
        <v>8738</v>
      </c>
      <c r="F1603" s="18"/>
    </row>
    <row r="1604" spans="1:6" x14ac:dyDescent="0.25">
      <c r="A1604">
        <v>854002</v>
      </c>
      <c r="B1604" t="s">
        <v>8739</v>
      </c>
      <c r="F1604" s="18"/>
    </row>
    <row r="1605" spans="1:6" x14ac:dyDescent="0.25">
      <c r="A1605">
        <v>854003</v>
      </c>
      <c r="B1605" t="s">
        <v>8740</v>
      </c>
      <c r="F1605" s="18"/>
    </row>
    <row r="1606" spans="1:6" x14ac:dyDescent="0.25">
      <c r="A1606">
        <v>854004</v>
      </c>
      <c r="B1606" t="s">
        <v>8741</v>
      </c>
      <c r="F1606" s="18"/>
    </row>
    <row r="1607" spans="1:6" x14ac:dyDescent="0.25">
      <c r="A1607">
        <v>854005</v>
      </c>
      <c r="B1607" t="s">
        <v>8742</v>
      </c>
      <c r="F1607" s="18"/>
    </row>
    <row r="1608" spans="1:6" x14ac:dyDescent="0.25">
      <c r="A1608">
        <v>854006</v>
      </c>
      <c r="B1608" t="s">
        <v>8743</v>
      </c>
      <c r="F1608" s="18"/>
    </row>
    <row r="1609" spans="1:6" x14ac:dyDescent="0.25">
      <c r="A1609">
        <v>854007</v>
      </c>
      <c r="B1609" t="s">
        <v>8744</v>
      </c>
      <c r="F1609" s="18"/>
    </row>
    <row r="1610" spans="1:6" x14ac:dyDescent="0.25">
      <c r="A1610">
        <v>854008</v>
      </c>
      <c r="B1610" t="s">
        <v>8745</v>
      </c>
      <c r="F1610" s="18"/>
    </row>
    <row r="1611" spans="1:6" x14ac:dyDescent="0.25">
      <c r="A1611">
        <v>854009</v>
      </c>
      <c r="B1611" t="s">
        <v>8746</v>
      </c>
      <c r="F1611" s="18"/>
    </row>
    <row r="1612" spans="1:6" x14ac:dyDescent="0.25">
      <c r="A1612">
        <v>854010</v>
      </c>
      <c r="B1612" t="s">
        <v>8747</v>
      </c>
      <c r="F1612" s="18"/>
    </row>
    <row r="1613" spans="1:6" x14ac:dyDescent="0.25">
      <c r="A1613">
        <v>854011</v>
      </c>
      <c r="B1613" t="s">
        <v>8748</v>
      </c>
      <c r="F1613" s="18"/>
    </row>
    <row r="1614" spans="1:6" x14ac:dyDescent="0.25">
      <c r="A1614">
        <v>854012</v>
      </c>
      <c r="B1614" t="s">
        <v>8749</v>
      </c>
      <c r="F1614" s="18"/>
    </row>
    <row r="1615" spans="1:6" x14ac:dyDescent="0.25">
      <c r="A1615">
        <v>854013</v>
      </c>
      <c r="B1615" t="s">
        <v>8750</v>
      </c>
      <c r="F1615" s="18"/>
    </row>
    <row r="1616" spans="1:6" x14ac:dyDescent="0.25">
      <c r="A1616">
        <v>858001</v>
      </c>
      <c r="B1616" t="s">
        <v>8751</v>
      </c>
      <c r="F1616" s="18"/>
    </row>
    <row r="1617" spans="1:6" x14ac:dyDescent="0.25">
      <c r="A1617">
        <v>858002</v>
      </c>
      <c r="B1617" t="s">
        <v>8752</v>
      </c>
      <c r="F1617" s="18"/>
    </row>
    <row r="1618" spans="1:6" x14ac:dyDescent="0.25">
      <c r="A1618">
        <v>858003</v>
      </c>
      <c r="B1618" t="s">
        <v>8753</v>
      </c>
      <c r="F1618" s="18"/>
    </row>
    <row r="1619" spans="1:6" x14ac:dyDescent="0.25">
      <c r="A1619">
        <v>858004</v>
      </c>
      <c r="B1619" t="s">
        <v>8754</v>
      </c>
      <c r="F1619" s="18"/>
    </row>
    <row r="1620" spans="1:6" x14ac:dyDescent="0.25">
      <c r="A1620">
        <v>858005</v>
      </c>
      <c r="B1620" t="s">
        <v>8755</v>
      </c>
      <c r="F1620" s="18"/>
    </row>
    <row r="1621" spans="1:6" x14ac:dyDescent="0.25">
      <c r="A1621">
        <v>858006</v>
      </c>
      <c r="B1621" t="s">
        <v>8756</v>
      </c>
      <c r="F1621" s="18"/>
    </row>
    <row r="1622" spans="1:6" x14ac:dyDescent="0.25">
      <c r="A1622">
        <v>858007</v>
      </c>
      <c r="B1622" t="s">
        <v>8757</v>
      </c>
      <c r="F1622" s="18"/>
    </row>
    <row r="1623" spans="1:6" x14ac:dyDescent="0.25">
      <c r="A1623">
        <v>858008</v>
      </c>
      <c r="B1623" t="s">
        <v>8758</v>
      </c>
      <c r="F1623" s="18"/>
    </row>
    <row r="1624" spans="1:6" x14ac:dyDescent="0.25">
      <c r="A1624">
        <v>858009</v>
      </c>
      <c r="B1624" t="s">
        <v>8759</v>
      </c>
      <c r="F1624" s="18"/>
    </row>
    <row r="1625" spans="1:6" x14ac:dyDescent="0.25">
      <c r="A1625">
        <v>858010</v>
      </c>
      <c r="B1625" t="s">
        <v>8760</v>
      </c>
      <c r="F1625" s="18"/>
    </row>
    <row r="1626" spans="1:6" x14ac:dyDescent="0.25">
      <c r="A1626">
        <v>858011</v>
      </c>
      <c r="B1626" t="s">
        <v>8761</v>
      </c>
      <c r="F1626" s="18"/>
    </row>
    <row r="1627" spans="1:6" x14ac:dyDescent="0.25">
      <c r="A1627">
        <v>858012</v>
      </c>
      <c r="B1627" t="s">
        <v>8762</v>
      </c>
      <c r="F1627" s="18"/>
    </row>
    <row r="1628" spans="1:6" x14ac:dyDescent="0.25">
      <c r="A1628">
        <v>858013</v>
      </c>
      <c r="B1628" t="s">
        <v>8763</v>
      </c>
      <c r="F1628" s="18"/>
    </row>
    <row r="1629" spans="1:6" x14ac:dyDescent="0.25">
      <c r="A1629">
        <v>858014</v>
      </c>
      <c r="B1629" t="s">
        <v>8764</v>
      </c>
      <c r="F1629" s="18"/>
    </row>
    <row r="1630" spans="1:6" x14ac:dyDescent="0.25">
      <c r="A1630">
        <v>858016</v>
      </c>
      <c r="B1630" t="s">
        <v>8765</v>
      </c>
      <c r="F1630" s="18"/>
    </row>
    <row r="1631" spans="1:6" x14ac:dyDescent="0.25">
      <c r="A1631">
        <v>858017</v>
      </c>
      <c r="B1631" t="s">
        <v>8766</v>
      </c>
      <c r="F1631" s="18"/>
    </row>
    <row r="1632" spans="1:6" x14ac:dyDescent="0.25">
      <c r="A1632">
        <v>858018</v>
      </c>
      <c r="B1632" t="s">
        <v>8767</v>
      </c>
      <c r="F1632" s="18"/>
    </row>
    <row r="1633" spans="1:6" x14ac:dyDescent="0.25">
      <c r="A1633">
        <v>858019</v>
      </c>
      <c r="B1633" t="s">
        <v>8768</v>
      </c>
      <c r="F1633" s="18"/>
    </row>
    <row r="1634" spans="1:6" x14ac:dyDescent="0.25">
      <c r="A1634">
        <v>858020</v>
      </c>
      <c r="B1634" t="s">
        <v>8769</v>
      </c>
      <c r="F1634" s="18"/>
    </row>
    <row r="1635" spans="1:6" x14ac:dyDescent="0.25">
      <c r="A1635">
        <v>860001</v>
      </c>
      <c r="B1635" t="s">
        <v>8770</v>
      </c>
      <c r="F1635" s="18"/>
    </row>
    <row r="1636" spans="1:6" x14ac:dyDescent="0.25">
      <c r="A1636">
        <v>860002</v>
      </c>
      <c r="B1636" t="s">
        <v>8771</v>
      </c>
      <c r="F1636" s="18"/>
    </row>
    <row r="1637" spans="1:6" x14ac:dyDescent="0.25">
      <c r="A1637">
        <v>860003</v>
      </c>
      <c r="B1637" t="s">
        <v>8772</v>
      </c>
      <c r="F1637" s="18"/>
    </row>
    <row r="1638" spans="1:6" x14ac:dyDescent="0.25">
      <c r="A1638">
        <v>860004</v>
      </c>
      <c r="B1638" t="s">
        <v>8773</v>
      </c>
      <c r="F1638" s="18"/>
    </row>
    <row r="1639" spans="1:6" x14ac:dyDescent="0.25">
      <c r="A1639">
        <v>860005</v>
      </c>
      <c r="B1639" t="s">
        <v>8774</v>
      </c>
      <c r="F1639" s="18"/>
    </row>
    <row r="1640" spans="1:6" x14ac:dyDescent="0.25">
      <c r="A1640">
        <v>860006</v>
      </c>
      <c r="B1640" t="s">
        <v>8775</v>
      </c>
      <c r="F1640" s="18"/>
    </row>
    <row r="1641" spans="1:6" x14ac:dyDescent="0.25">
      <c r="A1641">
        <v>860007</v>
      </c>
      <c r="B1641" t="s">
        <v>8776</v>
      </c>
      <c r="F1641" s="18"/>
    </row>
    <row r="1642" spans="1:6" x14ac:dyDescent="0.25">
      <c r="A1642">
        <v>860008</v>
      </c>
      <c r="B1642" t="s">
        <v>8777</v>
      </c>
      <c r="F1642" s="18"/>
    </row>
    <row r="1643" spans="1:6" x14ac:dyDescent="0.25">
      <c r="A1643">
        <v>860009</v>
      </c>
      <c r="B1643" t="s">
        <v>8778</v>
      </c>
      <c r="F1643" s="18"/>
    </row>
    <row r="1644" spans="1:6" x14ac:dyDescent="0.25">
      <c r="A1644">
        <v>860010</v>
      </c>
      <c r="B1644" t="s">
        <v>8779</v>
      </c>
      <c r="F1644" s="18"/>
    </row>
    <row r="1645" spans="1:6" x14ac:dyDescent="0.25">
      <c r="A1645">
        <v>860012</v>
      </c>
      <c r="B1645" t="s">
        <v>8780</v>
      </c>
      <c r="F1645" s="18"/>
    </row>
    <row r="1646" spans="1:6" x14ac:dyDescent="0.25">
      <c r="A1646">
        <v>860013</v>
      </c>
      <c r="B1646" t="s">
        <v>8781</v>
      </c>
      <c r="F1646" s="18"/>
    </row>
    <row r="1647" spans="1:6" x14ac:dyDescent="0.25">
      <c r="A1647">
        <v>860014</v>
      </c>
      <c r="B1647" t="s">
        <v>8782</v>
      </c>
      <c r="F1647" s="18"/>
    </row>
    <row r="1648" spans="1:6" x14ac:dyDescent="0.25">
      <c r="A1648">
        <v>862002</v>
      </c>
      <c r="B1648" t="s">
        <v>8783</v>
      </c>
      <c r="F1648" s="18"/>
    </row>
    <row r="1649" spans="1:6" x14ac:dyDescent="0.25">
      <c r="A1649">
        <v>862003</v>
      </c>
      <c r="B1649" t="s">
        <v>8784</v>
      </c>
      <c r="F1649" s="18"/>
    </row>
    <row r="1650" spans="1:6" x14ac:dyDescent="0.25">
      <c r="A1650">
        <v>862004</v>
      </c>
      <c r="B1650" t="s">
        <v>8785</v>
      </c>
      <c r="F1650" s="18"/>
    </row>
    <row r="1651" spans="1:6" x14ac:dyDescent="0.25">
      <c r="A1651">
        <v>862005</v>
      </c>
      <c r="B1651" t="s">
        <v>8786</v>
      </c>
      <c r="F1651" s="18"/>
    </row>
    <row r="1652" spans="1:6" x14ac:dyDescent="0.25">
      <c r="A1652">
        <v>862006</v>
      </c>
      <c r="B1652" t="s">
        <v>8787</v>
      </c>
      <c r="F1652" s="18"/>
    </row>
    <row r="1653" spans="1:6" x14ac:dyDescent="0.25">
      <c r="A1653">
        <v>862007</v>
      </c>
      <c r="B1653" t="s">
        <v>8788</v>
      </c>
      <c r="F1653" s="18"/>
    </row>
    <row r="1654" spans="1:6" x14ac:dyDescent="0.25">
      <c r="A1654">
        <v>862008</v>
      </c>
      <c r="B1654" t="s">
        <v>8789</v>
      </c>
      <c r="F1654" s="18"/>
    </row>
    <row r="1655" spans="1:6" x14ac:dyDescent="0.25">
      <c r="A1655">
        <v>862009</v>
      </c>
      <c r="B1655" t="s">
        <v>8790</v>
      </c>
      <c r="F1655" s="18"/>
    </row>
    <row r="1656" spans="1:6" x14ac:dyDescent="0.25">
      <c r="A1656">
        <v>862010</v>
      </c>
      <c r="B1656" t="s">
        <v>8791</v>
      </c>
      <c r="F1656" s="18"/>
    </row>
    <row r="1657" spans="1:6" x14ac:dyDescent="0.25">
      <c r="A1657">
        <v>862011</v>
      </c>
      <c r="B1657" t="s">
        <v>8792</v>
      </c>
      <c r="F1657" s="18"/>
    </row>
    <row r="1658" spans="1:6" x14ac:dyDescent="0.25">
      <c r="A1658">
        <v>862012</v>
      </c>
      <c r="B1658" t="s">
        <v>8793</v>
      </c>
      <c r="F1658" s="18"/>
    </row>
    <row r="1659" spans="1:6" x14ac:dyDescent="0.25">
      <c r="A1659">
        <v>862013</v>
      </c>
      <c r="B1659" t="s">
        <v>8794</v>
      </c>
      <c r="F1659" s="18"/>
    </row>
    <row r="1660" spans="1:6" x14ac:dyDescent="0.25">
      <c r="A1660">
        <v>862014</v>
      </c>
      <c r="B1660" t="s">
        <v>8795</v>
      </c>
      <c r="F1660" s="18"/>
    </row>
    <row r="1661" spans="1:6" x14ac:dyDescent="0.25">
      <c r="A1661">
        <v>862015</v>
      </c>
      <c r="B1661" t="s">
        <v>8796</v>
      </c>
      <c r="F1661" s="18"/>
    </row>
    <row r="1662" spans="1:6" x14ac:dyDescent="0.25">
      <c r="A1662">
        <v>862016</v>
      </c>
      <c r="B1662" t="s">
        <v>8797</v>
      </c>
      <c r="F1662" s="18"/>
    </row>
    <row r="1663" spans="1:6" x14ac:dyDescent="0.25">
      <c r="A1663">
        <v>862017</v>
      </c>
      <c r="B1663" t="s">
        <v>8798</v>
      </c>
      <c r="F1663" s="18"/>
    </row>
    <row r="1664" spans="1:6" x14ac:dyDescent="0.25">
      <c r="A1664">
        <v>862018</v>
      </c>
      <c r="B1664" t="s">
        <v>8799</v>
      </c>
      <c r="F1664" s="18"/>
    </row>
    <row r="1665" spans="1:6" x14ac:dyDescent="0.25">
      <c r="A1665">
        <v>862019</v>
      </c>
      <c r="B1665" t="s">
        <v>8800</v>
      </c>
      <c r="F1665" s="18"/>
    </row>
    <row r="1666" spans="1:6" x14ac:dyDescent="0.25">
      <c r="A1666">
        <v>862020</v>
      </c>
      <c r="B1666" t="s">
        <v>8801</v>
      </c>
      <c r="F1666" s="18"/>
    </row>
    <row r="1667" spans="1:6" x14ac:dyDescent="0.25">
      <c r="A1667">
        <v>862021</v>
      </c>
      <c r="B1667" t="s">
        <v>8802</v>
      </c>
      <c r="F1667" s="18"/>
    </row>
    <row r="1668" spans="1:6" x14ac:dyDescent="0.25">
      <c r="A1668">
        <v>862022</v>
      </c>
      <c r="B1668" t="s">
        <v>8803</v>
      </c>
      <c r="F1668" s="18"/>
    </row>
    <row r="1669" spans="1:6" x14ac:dyDescent="0.25">
      <c r="A1669">
        <v>862023</v>
      </c>
      <c r="B1669" t="s">
        <v>8804</v>
      </c>
      <c r="F1669" s="18"/>
    </row>
    <row r="1670" spans="1:6" x14ac:dyDescent="0.25">
      <c r="A1670">
        <v>862024</v>
      </c>
      <c r="B1670" t="s">
        <v>8805</v>
      </c>
      <c r="F1670" s="18"/>
    </row>
    <row r="1671" spans="1:6" x14ac:dyDescent="0.25">
      <c r="A1671">
        <v>862025</v>
      </c>
      <c r="B1671" t="s">
        <v>8806</v>
      </c>
      <c r="F1671" s="18"/>
    </row>
    <row r="1672" spans="1:6" x14ac:dyDescent="0.25">
      <c r="A1672">
        <v>887002</v>
      </c>
      <c r="B1672" t="s">
        <v>8807</v>
      </c>
      <c r="F1672" s="18"/>
    </row>
    <row r="1673" spans="1:6" x14ac:dyDescent="0.25">
      <c r="A1673">
        <v>887003</v>
      </c>
      <c r="B1673" t="s">
        <v>8808</v>
      </c>
      <c r="F1673" s="18"/>
    </row>
    <row r="1674" spans="1:6" x14ac:dyDescent="0.25">
      <c r="A1674">
        <v>887004</v>
      </c>
      <c r="B1674" t="s">
        <v>8809</v>
      </c>
      <c r="F1674" s="18"/>
    </row>
    <row r="1675" spans="1:6" x14ac:dyDescent="0.25">
      <c r="A1675">
        <v>887005</v>
      </c>
      <c r="B1675" t="s">
        <v>8810</v>
      </c>
      <c r="F1675" s="18"/>
    </row>
    <row r="1676" spans="1:6" x14ac:dyDescent="0.25">
      <c r="A1676">
        <v>887006</v>
      </c>
      <c r="B1676" t="s">
        <v>8811</v>
      </c>
      <c r="F1676" s="18"/>
    </row>
    <row r="1677" spans="1:6" x14ac:dyDescent="0.25">
      <c r="A1677">
        <v>887007</v>
      </c>
      <c r="B1677" t="s">
        <v>8812</v>
      </c>
      <c r="F1677" s="18"/>
    </row>
    <row r="1678" spans="1:6" x14ac:dyDescent="0.25">
      <c r="A1678">
        <v>887009</v>
      </c>
      <c r="B1678" t="s">
        <v>8813</v>
      </c>
      <c r="F1678" s="18"/>
    </row>
    <row r="1679" spans="1:6" x14ac:dyDescent="0.25">
      <c r="A1679">
        <v>887010</v>
      </c>
      <c r="B1679" t="s">
        <v>8814</v>
      </c>
      <c r="F1679" s="18"/>
    </row>
    <row r="1680" spans="1:6" x14ac:dyDescent="0.25">
      <c r="A1680">
        <v>887012</v>
      </c>
      <c r="B1680" t="s">
        <v>8815</v>
      </c>
      <c r="F1680" s="18"/>
    </row>
    <row r="1681" spans="1:6" x14ac:dyDescent="0.25">
      <c r="A1681">
        <v>887013</v>
      </c>
      <c r="B1681" t="s">
        <v>8816</v>
      </c>
      <c r="F1681" s="18"/>
    </row>
    <row r="1682" spans="1:6" x14ac:dyDescent="0.25">
      <c r="A1682">
        <v>887014</v>
      </c>
      <c r="B1682" t="s">
        <v>8817</v>
      </c>
      <c r="F1682" s="18"/>
    </row>
    <row r="1683" spans="1:6" x14ac:dyDescent="0.25">
      <c r="A1683">
        <v>887015</v>
      </c>
      <c r="B1683" t="s">
        <v>8818</v>
      </c>
      <c r="F1683" s="18"/>
    </row>
    <row r="1684" spans="1:6" x14ac:dyDescent="0.25">
      <c r="A1684">
        <v>887016</v>
      </c>
      <c r="B1684" t="s">
        <v>8819</v>
      </c>
      <c r="F1684" s="18"/>
    </row>
    <row r="1685" spans="1:6" x14ac:dyDescent="0.25">
      <c r="A1685">
        <v>887017</v>
      </c>
      <c r="B1685" t="s">
        <v>8820</v>
      </c>
      <c r="F1685" s="18"/>
    </row>
    <row r="1686" spans="1:6" x14ac:dyDescent="0.25">
      <c r="A1686">
        <v>887018</v>
      </c>
      <c r="B1686" t="s">
        <v>8821</v>
      </c>
      <c r="F1686" s="18"/>
    </row>
    <row r="1687" spans="1:6" x14ac:dyDescent="0.25">
      <c r="A1687">
        <v>887020</v>
      </c>
      <c r="B1687" t="s">
        <v>8822</v>
      </c>
      <c r="F1687" s="18"/>
    </row>
    <row r="1688" spans="1:6" x14ac:dyDescent="0.25">
      <c r="A1688">
        <v>887021</v>
      </c>
      <c r="B1688" t="s">
        <v>8823</v>
      </c>
      <c r="F1688" s="18"/>
    </row>
    <row r="1689" spans="1:6" x14ac:dyDescent="0.25">
      <c r="A1689">
        <v>887022</v>
      </c>
      <c r="B1689" t="s">
        <v>8824</v>
      </c>
      <c r="F1689" s="18"/>
    </row>
    <row r="1690" spans="1:6" x14ac:dyDescent="0.25">
      <c r="A1690">
        <v>894001</v>
      </c>
      <c r="B1690" t="s">
        <v>8825</v>
      </c>
      <c r="F1690" s="18"/>
    </row>
    <row r="1691" spans="1:6" x14ac:dyDescent="0.25">
      <c r="A1691">
        <v>894002</v>
      </c>
      <c r="B1691" t="s">
        <v>8826</v>
      </c>
      <c r="F1691" s="18"/>
    </row>
    <row r="1692" spans="1:6" x14ac:dyDescent="0.25">
      <c r="A1692">
        <v>894003</v>
      </c>
      <c r="B1692" t="s">
        <v>8827</v>
      </c>
      <c r="F1692" s="18"/>
    </row>
    <row r="1693" spans="1:6" x14ac:dyDescent="0.25">
      <c r="A1693">
        <v>894004</v>
      </c>
      <c r="B1693" t="s">
        <v>8828</v>
      </c>
      <c r="F1693" s="18"/>
    </row>
    <row r="1694" spans="1:6" x14ac:dyDescent="0.25">
      <c r="A1694">
        <v>894005</v>
      </c>
      <c r="B1694" t="s">
        <v>8829</v>
      </c>
      <c r="F1694" s="18"/>
    </row>
    <row r="1695" spans="1:6" x14ac:dyDescent="0.25">
      <c r="A1695">
        <v>894006</v>
      </c>
      <c r="B1695" t="s">
        <v>8830</v>
      </c>
      <c r="F1695" s="18"/>
    </row>
    <row r="1696" spans="1:6" x14ac:dyDescent="0.25">
      <c r="A1696">
        <v>894007</v>
      </c>
      <c r="B1696" t="s">
        <v>8831</v>
      </c>
      <c r="F1696" s="18"/>
    </row>
    <row r="1697" spans="1:6" x14ac:dyDescent="0.25">
      <c r="A1697">
        <v>894008</v>
      </c>
      <c r="B1697" t="s">
        <v>8832</v>
      </c>
      <c r="F1697" s="18"/>
    </row>
    <row r="1698" spans="1:6" x14ac:dyDescent="0.25">
      <c r="A1698">
        <v>894009</v>
      </c>
      <c r="B1698" t="s">
        <v>8833</v>
      </c>
      <c r="F1698" s="18"/>
    </row>
    <row r="1699" spans="1:6" x14ac:dyDescent="0.25">
      <c r="A1699">
        <v>-5</v>
      </c>
      <c r="B1699" t="s">
        <v>8834</v>
      </c>
      <c r="F1699" s="18"/>
    </row>
    <row r="1700" spans="1:6" x14ac:dyDescent="0.25">
      <c r="A1700">
        <v>-4</v>
      </c>
      <c r="B1700" t="s">
        <v>3864</v>
      </c>
      <c r="F1700" s="18"/>
    </row>
    <row r="1701" spans="1:6" x14ac:dyDescent="0.25">
      <c r="F1701" s="18"/>
    </row>
    <row r="1702" spans="1:6" x14ac:dyDescent="0.25">
      <c r="F1702" s="18"/>
    </row>
    <row r="1703" spans="1:6" x14ac:dyDescent="0.25">
      <c r="F1703"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459AA-DE6B-40DF-B609-579D82CC72C7}">
  <dimension ref="A1:F182"/>
  <sheetViews>
    <sheetView workbookViewId="0"/>
  </sheetViews>
  <sheetFormatPr defaultColWidth="10.85546875" defaultRowHeight="15" x14ac:dyDescent="0.25"/>
  <sheetData>
    <row r="1" spans="1:6" x14ac:dyDescent="0.25">
      <c r="A1" s="11" t="s">
        <v>8835</v>
      </c>
      <c r="F1" s="19"/>
    </row>
    <row r="2" spans="1:6" x14ac:dyDescent="0.25">
      <c r="A2" t="s">
        <v>3713</v>
      </c>
      <c r="B2" t="s">
        <v>3714</v>
      </c>
      <c r="F2" s="19"/>
    </row>
    <row r="3" spans="1:6" x14ac:dyDescent="0.25">
      <c r="A3">
        <v>31001</v>
      </c>
      <c r="B3" t="s">
        <v>8836</v>
      </c>
      <c r="F3" s="19"/>
    </row>
    <row r="4" spans="1:6" x14ac:dyDescent="0.25">
      <c r="A4">
        <v>31002</v>
      </c>
      <c r="B4" t="s">
        <v>8837</v>
      </c>
      <c r="F4" s="19"/>
    </row>
    <row r="5" spans="1:6" x14ac:dyDescent="0.25">
      <c r="A5">
        <v>31004</v>
      </c>
      <c r="B5" t="s">
        <v>8838</v>
      </c>
      <c r="F5" s="19"/>
    </row>
    <row r="6" spans="1:6" x14ac:dyDescent="0.25">
      <c r="A6">
        <v>31005</v>
      </c>
      <c r="B6" t="s">
        <v>8839</v>
      </c>
      <c r="F6" s="19"/>
    </row>
    <row r="7" spans="1:6" x14ac:dyDescent="0.25">
      <c r="A7">
        <v>32001</v>
      </c>
      <c r="B7" t="s">
        <v>8840</v>
      </c>
      <c r="F7" s="19"/>
    </row>
    <row r="8" spans="1:6" x14ac:dyDescent="0.25">
      <c r="A8">
        <v>32003</v>
      </c>
      <c r="B8" t="s">
        <v>8841</v>
      </c>
      <c r="F8" s="19"/>
    </row>
    <row r="9" spans="1:6" x14ac:dyDescent="0.25">
      <c r="A9">
        <v>32004</v>
      </c>
      <c r="B9" t="s">
        <v>8842</v>
      </c>
      <c r="F9" s="19"/>
    </row>
    <row r="10" spans="1:6" x14ac:dyDescent="0.25">
      <c r="A10">
        <v>32005</v>
      </c>
      <c r="B10" t="s">
        <v>8843</v>
      </c>
      <c r="F10" s="19"/>
    </row>
    <row r="11" spans="1:6" x14ac:dyDescent="0.25">
      <c r="A11">
        <v>51001</v>
      </c>
      <c r="B11" t="s">
        <v>8844</v>
      </c>
      <c r="F11" s="19"/>
    </row>
    <row r="12" spans="1:6" x14ac:dyDescent="0.25">
      <c r="A12">
        <v>51002</v>
      </c>
      <c r="B12" t="s">
        <v>8845</v>
      </c>
      <c r="F12" s="19"/>
    </row>
    <row r="13" spans="1:6" x14ac:dyDescent="0.25">
      <c r="A13">
        <v>51003</v>
      </c>
      <c r="B13" t="s">
        <v>8846</v>
      </c>
      <c r="F13" s="19"/>
    </row>
    <row r="14" spans="1:6" x14ac:dyDescent="0.25">
      <c r="A14">
        <v>51004</v>
      </c>
      <c r="B14" t="s">
        <v>8847</v>
      </c>
      <c r="F14" s="19"/>
    </row>
    <row r="15" spans="1:6" x14ac:dyDescent="0.25">
      <c r="A15">
        <v>51005</v>
      </c>
      <c r="B15" t="s">
        <v>8848</v>
      </c>
      <c r="F15" s="19"/>
    </row>
    <row r="16" spans="1:6" x14ac:dyDescent="0.25">
      <c r="A16">
        <v>76001</v>
      </c>
      <c r="B16" t="s">
        <v>8849</v>
      </c>
      <c r="F16" s="19"/>
    </row>
    <row r="17" spans="1:6" x14ac:dyDescent="0.25">
      <c r="A17">
        <v>76002</v>
      </c>
      <c r="B17" t="s">
        <v>8850</v>
      </c>
      <c r="F17" s="19"/>
    </row>
    <row r="18" spans="1:6" x14ac:dyDescent="0.25">
      <c r="A18">
        <v>76003</v>
      </c>
      <c r="B18" t="s">
        <v>8851</v>
      </c>
      <c r="F18" s="19"/>
    </row>
    <row r="19" spans="1:6" x14ac:dyDescent="0.25">
      <c r="A19">
        <v>76004</v>
      </c>
      <c r="B19" t="s">
        <v>8852</v>
      </c>
      <c r="F19" s="19"/>
    </row>
    <row r="20" spans="1:6" x14ac:dyDescent="0.25">
      <c r="A20">
        <v>76005</v>
      </c>
      <c r="B20" t="s">
        <v>8853</v>
      </c>
      <c r="F20" s="19"/>
    </row>
    <row r="21" spans="1:6" x14ac:dyDescent="0.25">
      <c r="A21">
        <v>76006</v>
      </c>
      <c r="B21" t="s">
        <v>8854</v>
      </c>
      <c r="F21" s="19"/>
    </row>
    <row r="22" spans="1:6" x14ac:dyDescent="0.25">
      <c r="A22">
        <v>76007</v>
      </c>
      <c r="B22" t="s">
        <v>8855</v>
      </c>
      <c r="F22" s="19"/>
    </row>
    <row r="23" spans="1:6" x14ac:dyDescent="0.25">
      <c r="A23">
        <v>76008</v>
      </c>
      <c r="B23" t="s">
        <v>8856</v>
      </c>
      <c r="F23" s="19"/>
    </row>
    <row r="24" spans="1:6" x14ac:dyDescent="0.25">
      <c r="A24">
        <v>76009</v>
      </c>
      <c r="B24" t="s">
        <v>8857</v>
      </c>
      <c r="F24" s="19"/>
    </row>
    <row r="25" spans="1:6" x14ac:dyDescent="0.25">
      <c r="A25">
        <v>203001</v>
      </c>
      <c r="B25" t="s">
        <v>8858</v>
      </c>
      <c r="F25" s="19"/>
    </row>
    <row r="26" spans="1:6" x14ac:dyDescent="0.25">
      <c r="A26">
        <v>203002</v>
      </c>
      <c r="B26" t="s">
        <v>8859</v>
      </c>
      <c r="F26" s="19"/>
    </row>
    <row r="27" spans="1:6" x14ac:dyDescent="0.25">
      <c r="A27">
        <v>203003</v>
      </c>
      <c r="B27" t="s">
        <v>8860</v>
      </c>
      <c r="F27" s="19"/>
    </row>
    <row r="28" spans="1:6" x14ac:dyDescent="0.25">
      <c r="A28">
        <v>203004</v>
      </c>
      <c r="B28" t="s">
        <v>8861</v>
      </c>
      <c r="F28" s="19"/>
    </row>
    <row r="29" spans="1:6" x14ac:dyDescent="0.25">
      <c r="A29">
        <v>203005</v>
      </c>
      <c r="B29" t="s">
        <v>8862</v>
      </c>
      <c r="F29" s="19"/>
    </row>
    <row r="30" spans="1:6" x14ac:dyDescent="0.25">
      <c r="A30">
        <v>233001</v>
      </c>
      <c r="B30" t="s">
        <v>8863</v>
      </c>
      <c r="F30" s="19"/>
    </row>
    <row r="31" spans="1:6" x14ac:dyDescent="0.25">
      <c r="A31">
        <v>233002</v>
      </c>
      <c r="B31" t="s">
        <v>8864</v>
      </c>
      <c r="F31" s="19"/>
    </row>
    <row r="32" spans="1:6" x14ac:dyDescent="0.25">
      <c r="A32">
        <v>233003</v>
      </c>
      <c r="B32" t="s">
        <v>8865</v>
      </c>
      <c r="F32" s="19"/>
    </row>
    <row r="33" spans="1:6" x14ac:dyDescent="0.25">
      <c r="A33">
        <v>233004</v>
      </c>
      <c r="B33" t="s">
        <v>8866</v>
      </c>
      <c r="F33" s="19"/>
    </row>
    <row r="34" spans="1:6" x14ac:dyDescent="0.25">
      <c r="A34">
        <v>246001</v>
      </c>
      <c r="B34" t="s">
        <v>8867</v>
      </c>
      <c r="F34" s="19"/>
    </row>
    <row r="35" spans="1:6" x14ac:dyDescent="0.25">
      <c r="A35">
        <v>246002</v>
      </c>
      <c r="B35" t="s">
        <v>8868</v>
      </c>
      <c r="F35" s="19"/>
    </row>
    <row r="36" spans="1:6" x14ac:dyDescent="0.25">
      <c r="A36">
        <v>246003</v>
      </c>
      <c r="B36" t="s">
        <v>8869</v>
      </c>
      <c r="F36" s="19"/>
    </row>
    <row r="37" spans="1:6" x14ac:dyDescent="0.25">
      <c r="A37">
        <v>246004</v>
      </c>
      <c r="B37" t="s">
        <v>8870</v>
      </c>
      <c r="F37" s="19"/>
    </row>
    <row r="38" spans="1:6" x14ac:dyDescent="0.25">
      <c r="A38">
        <v>246005</v>
      </c>
      <c r="B38" t="s">
        <v>8871</v>
      </c>
      <c r="F38" s="19"/>
    </row>
    <row r="39" spans="1:6" x14ac:dyDescent="0.25">
      <c r="A39">
        <v>246011</v>
      </c>
      <c r="B39" t="s">
        <v>8872</v>
      </c>
      <c r="F39" s="19"/>
    </row>
    <row r="40" spans="1:6" x14ac:dyDescent="0.25">
      <c r="A40">
        <v>246012</v>
      </c>
      <c r="B40" t="s">
        <v>8873</v>
      </c>
      <c r="F40" s="19"/>
    </row>
    <row r="41" spans="1:6" x14ac:dyDescent="0.25">
      <c r="A41">
        <v>246013</v>
      </c>
      <c r="B41" t="s">
        <v>8874</v>
      </c>
      <c r="F41" s="19"/>
    </row>
    <row r="42" spans="1:6" x14ac:dyDescent="0.25">
      <c r="A42">
        <v>246014</v>
      </c>
      <c r="B42" t="s">
        <v>8875</v>
      </c>
      <c r="F42" s="19"/>
    </row>
    <row r="43" spans="1:6" x14ac:dyDescent="0.25">
      <c r="A43">
        <v>246015</v>
      </c>
      <c r="B43" t="s">
        <v>8876</v>
      </c>
      <c r="F43" s="19"/>
    </row>
    <row r="44" spans="1:6" x14ac:dyDescent="0.25">
      <c r="A44">
        <v>250001</v>
      </c>
      <c r="B44" t="s">
        <v>8877</v>
      </c>
      <c r="F44" s="19"/>
    </row>
    <row r="45" spans="1:6" x14ac:dyDescent="0.25">
      <c r="A45">
        <v>250002</v>
      </c>
      <c r="B45" t="s">
        <v>8878</v>
      </c>
      <c r="F45" s="19"/>
    </row>
    <row r="46" spans="1:6" x14ac:dyDescent="0.25">
      <c r="A46">
        <v>250003</v>
      </c>
      <c r="B46" t="s">
        <v>8879</v>
      </c>
      <c r="F46" s="19"/>
    </row>
    <row r="47" spans="1:6" x14ac:dyDescent="0.25">
      <c r="A47">
        <v>250004</v>
      </c>
      <c r="B47" t="s">
        <v>8880</v>
      </c>
      <c r="F47" s="19"/>
    </row>
    <row r="48" spans="1:6" x14ac:dyDescent="0.25">
      <c r="A48">
        <v>250005</v>
      </c>
      <c r="B48" t="s">
        <v>8881</v>
      </c>
      <c r="F48" s="19"/>
    </row>
    <row r="49" spans="1:6" x14ac:dyDescent="0.25">
      <c r="A49">
        <v>250006</v>
      </c>
      <c r="B49" t="s">
        <v>8882</v>
      </c>
      <c r="F49" s="19"/>
    </row>
    <row r="50" spans="1:6" x14ac:dyDescent="0.25">
      <c r="A50">
        <v>250007</v>
      </c>
      <c r="B50" t="s">
        <v>8883</v>
      </c>
      <c r="F50" s="19"/>
    </row>
    <row r="51" spans="1:6" x14ac:dyDescent="0.25">
      <c r="A51">
        <v>250008</v>
      </c>
      <c r="B51" t="s">
        <v>8884</v>
      </c>
      <c r="F51" s="19"/>
    </row>
    <row r="52" spans="1:6" x14ac:dyDescent="0.25">
      <c r="A52">
        <v>250009</v>
      </c>
      <c r="B52" t="s">
        <v>8885</v>
      </c>
      <c r="F52" s="19"/>
    </row>
    <row r="53" spans="1:6" x14ac:dyDescent="0.25">
      <c r="A53">
        <v>268001</v>
      </c>
      <c r="B53" t="s">
        <v>8886</v>
      </c>
      <c r="F53" s="19"/>
    </row>
    <row r="54" spans="1:6" x14ac:dyDescent="0.25">
      <c r="A54">
        <v>268002</v>
      </c>
      <c r="B54" t="s">
        <v>8887</v>
      </c>
      <c r="F54" s="19"/>
    </row>
    <row r="55" spans="1:6" x14ac:dyDescent="0.25">
      <c r="A55">
        <v>268003</v>
      </c>
      <c r="B55" t="s">
        <v>8888</v>
      </c>
      <c r="F55" s="19"/>
    </row>
    <row r="56" spans="1:6" x14ac:dyDescent="0.25">
      <c r="A56">
        <v>268004</v>
      </c>
      <c r="B56" t="s">
        <v>8889</v>
      </c>
      <c r="F56" s="19"/>
    </row>
    <row r="57" spans="1:6" x14ac:dyDescent="0.25">
      <c r="A57">
        <v>268005</v>
      </c>
      <c r="B57" t="s">
        <v>8890</v>
      </c>
      <c r="F57" s="19"/>
    </row>
    <row r="58" spans="1:6" x14ac:dyDescent="0.25">
      <c r="A58">
        <v>268011</v>
      </c>
      <c r="B58" t="s">
        <v>8891</v>
      </c>
      <c r="F58" s="19"/>
    </row>
    <row r="59" spans="1:6" x14ac:dyDescent="0.25">
      <c r="A59">
        <v>268012</v>
      </c>
      <c r="B59" t="s">
        <v>8892</v>
      </c>
      <c r="F59" s="19"/>
    </row>
    <row r="60" spans="1:6" x14ac:dyDescent="0.25">
      <c r="A60">
        <v>364001</v>
      </c>
      <c r="B60" t="s">
        <v>8893</v>
      </c>
      <c r="F60" s="19"/>
    </row>
    <row r="61" spans="1:6" x14ac:dyDescent="0.25">
      <c r="A61">
        <v>364002</v>
      </c>
      <c r="B61" t="s">
        <v>8894</v>
      </c>
      <c r="F61" s="19"/>
    </row>
    <row r="62" spans="1:6" x14ac:dyDescent="0.25">
      <c r="A62">
        <v>364003</v>
      </c>
      <c r="B62" t="s">
        <v>8895</v>
      </c>
      <c r="F62" s="19"/>
    </row>
    <row r="63" spans="1:6" x14ac:dyDescent="0.25">
      <c r="A63">
        <v>364004</v>
      </c>
      <c r="B63" t="s">
        <v>8896</v>
      </c>
      <c r="F63" s="19"/>
    </row>
    <row r="64" spans="1:6" x14ac:dyDescent="0.25">
      <c r="A64">
        <v>364005</v>
      </c>
      <c r="B64" t="s">
        <v>8897</v>
      </c>
      <c r="F64" s="19"/>
    </row>
    <row r="65" spans="1:6" x14ac:dyDescent="0.25">
      <c r="A65">
        <v>392001</v>
      </c>
      <c r="B65" t="s">
        <v>8898</v>
      </c>
      <c r="F65" s="19"/>
    </row>
    <row r="66" spans="1:6" x14ac:dyDescent="0.25">
      <c r="A66">
        <v>392002</v>
      </c>
      <c r="B66" t="s">
        <v>8899</v>
      </c>
      <c r="F66" s="19"/>
    </row>
    <row r="67" spans="1:6" x14ac:dyDescent="0.25">
      <c r="A67">
        <v>392003</v>
      </c>
      <c r="B67" t="s">
        <v>8900</v>
      </c>
      <c r="F67" s="19"/>
    </row>
    <row r="68" spans="1:6" x14ac:dyDescent="0.25">
      <c r="A68">
        <v>392004</v>
      </c>
      <c r="B68" t="s">
        <v>8901</v>
      </c>
      <c r="F68" s="19"/>
    </row>
    <row r="69" spans="1:6" x14ac:dyDescent="0.25">
      <c r="A69">
        <v>392005</v>
      </c>
      <c r="B69" t="s">
        <v>8902</v>
      </c>
      <c r="F69" s="19"/>
    </row>
    <row r="70" spans="1:6" x14ac:dyDescent="0.25">
      <c r="A70">
        <v>392011</v>
      </c>
      <c r="B70" t="s">
        <v>8903</v>
      </c>
      <c r="F70" s="19"/>
    </row>
    <row r="71" spans="1:6" x14ac:dyDescent="0.25">
      <c r="A71">
        <v>392012</v>
      </c>
      <c r="B71" t="s">
        <v>8904</v>
      </c>
      <c r="F71" s="19"/>
    </row>
    <row r="72" spans="1:6" x14ac:dyDescent="0.25">
      <c r="A72">
        <v>392013</v>
      </c>
      <c r="B72" t="s">
        <v>8905</v>
      </c>
      <c r="F72" s="19"/>
    </row>
    <row r="73" spans="1:6" x14ac:dyDescent="0.25">
      <c r="A73">
        <v>392014</v>
      </c>
      <c r="B73" t="s">
        <v>8906</v>
      </c>
      <c r="F73" s="19"/>
    </row>
    <row r="74" spans="1:6" x14ac:dyDescent="0.25">
      <c r="A74">
        <v>410001</v>
      </c>
      <c r="B74" t="s">
        <v>8907</v>
      </c>
      <c r="F74" s="19"/>
    </row>
    <row r="75" spans="1:6" x14ac:dyDescent="0.25">
      <c r="A75">
        <v>410002</v>
      </c>
      <c r="B75" t="s">
        <v>8908</v>
      </c>
      <c r="F75" s="19"/>
    </row>
    <row r="76" spans="1:6" x14ac:dyDescent="0.25">
      <c r="A76">
        <v>410003</v>
      </c>
      <c r="B76" t="s">
        <v>8909</v>
      </c>
      <c r="F76" s="19"/>
    </row>
    <row r="77" spans="1:6" x14ac:dyDescent="0.25">
      <c r="A77">
        <v>410004</v>
      </c>
      <c r="B77" t="s">
        <v>8910</v>
      </c>
      <c r="F77" s="19"/>
    </row>
    <row r="78" spans="1:6" x14ac:dyDescent="0.25">
      <c r="A78">
        <v>410005</v>
      </c>
      <c r="B78" t="s">
        <v>8911</v>
      </c>
      <c r="F78" s="19"/>
    </row>
    <row r="79" spans="1:6" x14ac:dyDescent="0.25">
      <c r="A79">
        <v>410006</v>
      </c>
      <c r="B79" t="s">
        <v>8912</v>
      </c>
      <c r="F79" s="19"/>
    </row>
    <row r="80" spans="1:6" x14ac:dyDescent="0.25">
      <c r="A80">
        <v>410021</v>
      </c>
      <c r="B80" t="s">
        <v>8913</v>
      </c>
      <c r="F80" s="19"/>
    </row>
    <row r="81" spans="1:6" x14ac:dyDescent="0.25">
      <c r="A81">
        <v>410022</v>
      </c>
      <c r="B81" t="s">
        <v>8914</v>
      </c>
      <c r="F81" s="19"/>
    </row>
    <row r="82" spans="1:6" x14ac:dyDescent="0.25">
      <c r="A82">
        <v>410023</v>
      </c>
      <c r="B82" t="s">
        <v>8915</v>
      </c>
      <c r="F82" s="19"/>
    </row>
    <row r="83" spans="1:6" x14ac:dyDescent="0.25">
      <c r="A83">
        <v>410024</v>
      </c>
      <c r="B83" t="s">
        <v>8916</v>
      </c>
      <c r="F83" s="19"/>
    </row>
    <row r="84" spans="1:6" x14ac:dyDescent="0.25">
      <c r="A84">
        <v>410025</v>
      </c>
      <c r="B84" t="s">
        <v>8917</v>
      </c>
      <c r="F84" s="19"/>
    </row>
    <row r="85" spans="1:6" x14ac:dyDescent="0.25">
      <c r="A85">
        <v>410026</v>
      </c>
      <c r="B85" t="s">
        <v>8918</v>
      </c>
      <c r="F85" s="19"/>
    </row>
    <row r="86" spans="1:6" x14ac:dyDescent="0.25">
      <c r="A86">
        <v>504002</v>
      </c>
      <c r="B86" t="s">
        <v>8919</v>
      </c>
      <c r="F86" s="19"/>
    </row>
    <row r="87" spans="1:6" x14ac:dyDescent="0.25">
      <c r="A87">
        <v>504003</v>
      </c>
      <c r="B87" t="s">
        <v>8920</v>
      </c>
      <c r="F87" s="19"/>
    </row>
    <row r="88" spans="1:6" x14ac:dyDescent="0.25">
      <c r="A88">
        <v>504004</v>
      </c>
      <c r="B88" t="s">
        <v>8921</v>
      </c>
      <c r="F88" s="19"/>
    </row>
    <row r="89" spans="1:6" x14ac:dyDescent="0.25">
      <c r="A89">
        <v>504005</v>
      </c>
      <c r="B89" t="s">
        <v>8922</v>
      </c>
      <c r="F89" s="19"/>
    </row>
    <row r="90" spans="1:6" x14ac:dyDescent="0.25">
      <c r="A90">
        <v>504006</v>
      </c>
      <c r="B90" t="s">
        <v>8923</v>
      </c>
      <c r="F90" s="19"/>
    </row>
    <row r="91" spans="1:6" x14ac:dyDescent="0.25">
      <c r="A91">
        <v>504007</v>
      </c>
      <c r="B91" t="s">
        <v>8924</v>
      </c>
      <c r="F91" s="19"/>
    </row>
    <row r="92" spans="1:6" x14ac:dyDescent="0.25">
      <c r="A92">
        <v>504008</v>
      </c>
      <c r="B92" t="s">
        <v>8925</v>
      </c>
      <c r="F92" s="19"/>
    </row>
    <row r="93" spans="1:6" x14ac:dyDescent="0.25">
      <c r="A93">
        <v>528002</v>
      </c>
      <c r="B93" t="s">
        <v>8926</v>
      </c>
      <c r="F93" s="19"/>
    </row>
    <row r="94" spans="1:6" x14ac:dyDescent="0.25">
      <c r="A94">
        <v>528003</v>
      </c>
      <c r="B94" t="s">
        <v>8927</v>
      </c>
      <c r="F94" s="19"/>
    </row>
    <row r="95" spans="1:6" x14ac:dyDescent="0.25">
      <c r="A95">
        <v>528004</v>
      </c>
      <c r="B95" t="s">
        <v>8928</v>
      </c>
      <c r="F95" s="19"/>
    </row>
    <row r="96" spans="1:6" x14ac:dyDescent="0.25">
      <c r="A96">
        <v>528005</v>
      </c>
      <c r="B96" t="s">
        <v>8929</v>
      </c>
      <c r="F96" s="19"/>
    </row>
    <row r="97" spans="1:6" x14ac:dyDescent="0.25">
      <c r="A97">
        <v>528006</v>
      </c>
      <c r="B97" t="s">
        <v>8930</v>
      </c>
      <c r="F97" s="19"/>
    </row>
    <row r="98" spans="1:6" x14ac:dyDescent="0.25">
      <c r="A98">
        <v>528007</v>
      </c>
      <c r="B98" t="s">
        <v>8931</v>
      </c>
      <c r="F98" s="19"/>
    </row>
    <row r="99" spans="1:6" x14ac:dyDescent="0.25">
      <c r="A99">
        <v>528008</v>
      </c>
      <c r="B99" t="s">
        <v>8932</v>
      </c>
      <c r="F99" s="19"/>
    </row>
    <row r="100" spans="1:6" x14ac:dyDescent="0.25">
      <c r="A100">
        <v>528009</v>
      </c>
      <c r="B100" t="s">
        <v>8933</v>
      </c>
      <c r="F100" s="19"/>
    </row>
    <row r="101" spans="1:6" x14ac:dyDescent="0.25">
      <c r="A101">
        <v>554001</v>
      </c>
      <c r="B101" t="s">
        <v>8934</v>
      </c>
      <c r="F101" s="19"/>
    </row>
    <row r="102" spans="1:6" x14ac:dyDescent="0.25">
      <c r="A102">
        <v>554002</v>
      </c>
      <c r="B102" t="s">
        <v>8935</v>
      </c>
      <c r="F102" s="19"/>
    </row>
    <row r="103" spans="1:6" x14ac:dyDescent="0.25">
      <c r="A103">
        <v>554003</v>
      </c>
      <c r="B103" t="s">
        <v>8936</v>
      </c>
      <c r="F103" s="19"/>
    </row>
    <row r="104" spans="1:6" x14ac:dyDescent="0.25">
      <c r="A104">
        <v>554004</v>
      </c>
      <c r="B104" t="s">
        <v>8937</v>
      </c>
      <c r="F104" s="19"/>
    </row>
    <row r="105" spans="1:6" x14ac:dyDescent="0.25">
      <c r="A105">
        <v>554005</v>
      </c>
      <c r="B105" t="s">
        <v>8938</v>
      </c>
      <c r="F105" s="19"/>
    </row>
    <row r="106" spans="1:6" x14ac:dyDescent="0.25">
      <c r="A106">
        <v>554006</v>
      </c>
      <c r="B106" t="s">
        <v>8939</v>
      </c>
      <c r="F106" s="19"/>
    </row>
    <row r="107" spans="1:6" x14ac:dyDescent="0.25">
      <c r="A107">
        <v>554007</v>
      </c>
      <c r="B107" t="s">
        <v>8940</v>
      </c>
      <c r="F107" s="19"/>
    </row>
    <row r="108" spans="1:6" x14ac:dyDescent="0.25">
      <c r="A108">
        <v>604001</v>
      </c>
      <c r="B108" t="s">
        <v>8941</v>
      </c>
      <c r="F108" s="19"/>
    </row>
    <row r="109" spans="1:6" x14ac:dyDescent="0.25">
      <c r="A109">
        <v>604002</v>
      </c>
      <c r="B109" t="s">
        <v>8942</v>
      </c>
      <c r="F109" s="19"/>
    </row>
    <row r="110" spans="1:6" x14ac:dyDescent="0.25">
      <c r="A110">
        <v>604003</v>
      </c>
      <c r="B110" t="s">
        <v>8943</v>
      </c>
      <c r="F110" s="19"/>
    </row>
    <row r="111" spans="1:6" x14ac:dyDescent="0.25">
      <c r="A111">
        <v>604004</v>
      </c>
      <c r="B111" t="s">
        <v>8944</v>
      </c>
      <c r="F111" s="19"/>
    </row>
    <row r="112" spans="1:6" x14ac:dyDescent="0.25">
      <c r="A112">
        <v>604005</v>
      </c>
      <c r="B112" t="s">
        <v>8945</v>
      </c>
      <c r="F112" s="19"/>
    </row>
    <row r="113" spans="1:6" x14ac:dyDescent="0.25">
      <c r="A113">
        <v>604006</v>
      </c>
      <c r="B113" t="s">
        <v>8946</v>
      </c>
      <c r="F113" s="19"/>
    </row>
    <row r="114" spans="1:6" x14ac:dyDescent="0.25">
      <c r="A114">
        <v>604007</v>
      </c>
      <c r="B114" t="s">
        <v>8947</v>
      </c>
      <c r="F114" s="19"/>
    </row>
    <row r="115" spans="1:6" x14ac:dyDescent="0.25">
      <c r="A115">
        <v>604008</v>
      </c>
      <c r="B115" t="s">
        <v>8948</v>
      </c>
      <c r="F115" s="19"/>
    </row>
    <row r="116" spans="1:6" x14ac:dyDescent="0.25">
      <c r="A116">
        <v>604011</v>
      </c>
      <c r="B116" t="s">
        <v>8949</v>
      </c>
      <c r="F116" s="19"/>
    </row>
    <row r="117" spans="1:6" x14ac:dyDescent="0.25">
      <c r="A117">
        <v>604012</v>
      </c>
      <c r="B117" t="s">
        <v>8950</v>
      </c>
      <c r="F117" s="19"/>
    </row>
    <row r="118" spans="1:6" x14ac:dyDescent="0.25">
      <c r="A118">
        <v>604013</v>
      </c>
      <c r="B118" t="s">
        <v>8951</v>
      </c>
      <c r="F118" s="19"/>
    </row>
    <row r="119" spans="1:6" x14ac:dyDescent="0.25">
      <c r="A119">
        <v>604014</v>
      </c>
      <c r="B119" t="s">
        <v>8952</v>
      </c>
      <c r="F119" s="19"/>
    </row>
    <row r="120" spans="1:6" x14ac:dyDescent="0.25">
      <c r="A120">
        <v>604015</v>
      </c>
      <c r="B120" t="s">
        <v>8953</v>
      </c>
      <c r="F120" s="19"/>
    </row>
    <row r="121" spans="1:6" x14ac:dyDescent="0.25">
      <c r="A121">
        <v>604016</v>
      </c>
      <c r="B121" t="s">
        <v>8954</v>
      </c>
      <c r="F121" s="19"/>
    </row>
    <row r="122" spans="1:6" x14ac:dyDescent="0.25">
      <c r="A122">
        <v>643001</v>
      </c>
      <c r="B122" t="s">
        <v>8955</v>
      </c>
      <c r="F122" s="19"/>
    </row>
    <row r="123" spans="1:6" x14ac:dyDescent="0.25">
      <c r="A123">
        <v>643002</v>
      </c>
      <c r="B123" t="s">
        <v>8956</v>
      </c>
      <c r="F123" s="19"/>
    </row>
    <row r="124" spans="1:6" x14ac:dyDescent="0.25">
      <c r="A124">
        <v>643003</v>
      </c>
      <c r="B124" t="s">
        <v>8957</v>
      </c>
      <c r="F124" s="19"/>
    </row>
    <row r="125" spans="1:6" x14ac:dyDescent="0.25">
      <c r="A125">
        <v>643004</v>
      </c>
      <c r="B125" t="s">
        <v>8958</v>
      </c>
      <c r="F125" s="19"/>
    </row>
    <row r="126" spans="1:6" x14ac:dyDescent="0.25">
      <c r="A126">
        <v>643005</v>
      </c>
      <c r="B126" t="s">
        <v>8959</v>
      </c>
      <c r="F126" s="19"/>
    </row>
    <row r="127" spans="1:6" x14ac:dyDescent="0.25">
      <c r="A127">
        <v>643006</v>
      </c>
      <c r="B127" t="s">
        <v>8960</v>
      </c>
      <c r="F127" s="19"/>
    </row>
    <row r="128" spans="1:6" x14ac:dyDescent="0.25">
      <c r="A128">
        <v>643007</v>
      </c>
      <c r="B128" t="s">
        <v>8961</v>
      </c>
      <c r="F128" s="19"/>
    </row>
    <row r="129" spans="1:6" x14ac:dyDescent="0.25">
      <c r="A129">
        <v>643008</v>
      </c>
      <c r="B129" t="s">
        <v>8962</v>
      </c>
      <c r="F129" s="19"/>
    </row>
    <row r="130" spans="1:6" x14ac:dyDescent="0.25">
      <c r="A130">
        <v>643011</v>
      </c>
      <c r="B130" t="s">
        <v>8963</v>
      </c>
      <c r="F130" s="19"/>
    </row>
    <row r="131" spans="1:6" x14ac:dyDescent="0.25">
      <c r="A131">
        <v>643012</v>
      </c>
      <c r="B131" t="s">
        <v>8964</v>
      </c>
      <c r="F131" s="19"/>
    </row>
    <row r="132" spans="1:6" x14ac:dyDescent="0.25">
      <c r="A132">
        <v>643013</v>
      </c>
      <c r="B132" t="s">
        <v>8965</v>
      </c>
      <c r="F132" s="19"/>
    </row>
    <row r="133" spans="1:6" x14ac:dyDescent="0.25">
      <c r="A133">
        <v>643014</v>
      </c>
      <c r="B133" t="s">
        <v>8966</v>
      </c>
      <c r="F133" s="19"/>
    </row>
    <row r="134" spans="1:6" x14ac:dyDescent="0.25">
      <c r="A134">
        <v>643015</v>
      </c>
      <c r="B134" t="s">
        <v>8967</v>
      </c>
      <c r="F134" s="19"/>
    </row>
    <row r="135" spans="1:6" x14ac:dyDescent="0.25">
      <c r="A135">
        <v>643016</v>
      </c>
      <c r="B135" t="s">
        <v>8968</v>
      </c>
      <c r="F135" s="19"/>
    </row>
    <row r="136" spans="1:6" x14ac:dyDescent="0.25">
      <c r="A136">
        <v>643017</v>
      </c>
      <c r="B136" t="s">
        <v>8969</v>
      </c>
      <c r="F136" s="19"/>
    </row>
    <row r="137" spans="1:6" x14ac:dyDescent="0.25">
      <c r="A137">
        <v>643018</v>
      </c>
      <c r="B137" t="s">
        <v>8970</v>
      </c>
      <c r="F137" s="19"/>
    </row>
    <row r="138" spans="1:6" x14ac:dyDescent="0.25">
      <c r="A138">
        <v>643019</v>
      </c>
      <c r="B138" t="s">
        <v>6683</v>
      </c>
      <c r="F138" s="19"/>
    </row>
    <row r="139" spans="1:6" x14ac:dyDescent="0.25">
      <c r="A139">
        <v>710001</v>
      </c>
      <c r="B139" t="s">
        <v>8971</v>
      </c>
      <c r="F139" s="19"/>
    </row>
    <row r="140" spans="1:6" x14ac:dyDescent="0.25">
      <c r="A140">
        <v>710002</v>
      </c>
      <c r="B140" t="s">
        <v>8972</v>
      </c>
      <c r="F140" s="19"/>
    </row>
    <row r="141" spans="1:6" x14ac:dyDescent="0.25">
      <c r="A141">
        <v>710003</v>
      </c>
      <c r="B141" t="s">
        <v>8973</v>
      </c>
      <c r="F141" s="19"/>
    </row>
    <row r="142" spans="1:6" x14ac:dyDescent="0.25">
      <c r="A142">
        <v>710004</v>
      </c>
      <c r="B142" t="s">
        <v>8974</v>
      </c>
      <c r="F142" s="19"/>
    </row>
    <row r="143" spans="1:6" x14ac:dyDescent="0.25">
      <c r="A143">
        <v>710005</v>
      </c>
      <c r="B143" t="s">
        <v>8975</v>
      </c>
      <c r="F143" s="19"/>
    </row>
    <row r="144" spans="1:6" x14ac:dyDescent="0.25">
      <c r="A144">
        <v>710006</v>
      </c>
      <c r="B144" t="s">
        <v>8976</v>
      </c>
      <c r="F144" s="19"/>
    </row>
    <row r="145" spans="1:6" x14ac:dyDescent="0.25">
      <c r="A145">
        <v>716001</v>
      </c>
      <c r="B145" t="s">
        <v>8977</v>
      </c>
      <c r="F145" s="19"/>
    </row>
    <row r="146" spans="1:6" x14ac:dyDescent="0.25">
      <c r="A146">
        <v>716002</v>
      </c>
      <c r="B146" t="s">
        <v>8978</v>
      </c>
      <c r="F146" s="19"/>
    </row>
    <row r="147" spans="1:6" x14ac:dyDescent="0.25">
      <c r="A147">
        <v>716003</v>
      </c>
      <c r="B147" t="s">
        <v>8979</v>
      </c>
      <c r="F147" s="19"/>
    </row>
    <row r="148" spans="1:6" x14ac:dyDescent="0.25">
      <c r="A148">
        <v>716004</v>
      </c>
      <c r="B148" t="s">
        <v>8980</v>
      </c>
      <c r="F148" s="19"/>
    </row>
    <row r="149" spans="1:6" x14ac:dyDescent="0.25">
      <c r="A149">
        <v>716005</v>
      </c>
      <c r="B149" t="s">
        <v>8981</v>
      </c>
      <c r="F149" s="19"/>
    </row>
    <row r="150" spans="1:6" x14ac:dyDescent="0.25">
      <c r="A150">
        <v>724001</v>
      </c>
      <c r="B150" t="s">
        <v>8982</v>
      </c>
      <c r="F150" s="19"/>
    </row>
    <row r="151" spans="1:6" x14ac:dyDescent="0.25">
      <c r="A151">
        <v>724002</v>
      </c>
      <c r="B151" t="s">
        <v>8983</v>
      </c>
      <c r="F151" s="19"/>
    </row>
    <row r="152" spans="1:6" x14ac:dyDescent="0.25">
      <c r="A152">
        <v>724003</v>
      </c>
      <c r="B152" t="s">
        <v>8984</v>
      </c>
      <c r="F152" s="19"/>
    </row>
    <row r="153" spans="1:6" x14ac:dyDescent="0.25">
      <c r="A153">
        <v>724004</v>
      </c>
      <c r="B153" t="s">
        <v>8985</v>
      </c>
      <c r="F153" s="19"/>
    </row>
    <row r="154" spans="1:6" x14ac:dyDescent="0.25">
      <c r="A154">
        <v>724005</v>
      </c>
      <c r="B154" t="s">
        <v>8986</v>
      </c>
      <c r="F154" s="19"/>
    </row>
    <row r="155" spans="1:6" x14ac:dyDescent="0.25">
      <c r="A155">
        <v>724006</v>
      </c>
      <c r="B155" t="s">
        <v>8987</v>
      </c>
      <c r="F155" s="19"/>
    </row>
    <row r="156" spans="1:6" x14ac:dyDescent="0.25">
      <c r="A156">
        <v>724007</v>
      </c>
      <c r="B156" t="s">
        <v>8988</v>
      </c>
      <c r="F156" s="19"/>
    </row>
    <row r="157" spans="1:6" x14ac:dyDescent="0.25">
      <c r="A157">
        <v>724008</v>
      </c>
      <c r="B157" t="s">
        <v>8989</v>
      </c>
      <c r="F157" s="19"/>
    </row>
    <row r="158" spans="1:6" x14ac:dyDescent="0.25">
      <c r="A158">
        <v>752001</v>
      </c>
      <c r="B158" t="s">
        <v>8990</v>
      </c>
      <c r="F158" s="19"/>
    </row>
    <row r="159" spans="1:6" x14ac:dyDescent="0.25">
      <c r="A159">
        <v>752002</v>
      </c>
      <c r="B159" t="s">
        <v>8991</v>
      </c>
      <c r="F159" s="19"/>
    </row>
    <row r="160" spans="1:6" x14ac:dyDescent="0.25">
      <c r="A160">
        <v>752003</v>
      </c>
      <c r="B160" t="s">
        <v>8992</v>
      </c>
      <c r="F160" s="19"/>
    </row>
    <row r="161" spans="1:6" x14ac:dyDescent="0.25">
      <c r="A161">
        <v>752004</v>
      </c>
      <c r="B161" t="s">
        <v>8993</v>
      </c>
      <c r="F161" s="19"/>
    </row>
    <row r="162" spans="1:6" x14ac:dyDescent="0.25">
      <c r="A162">
        <v>752005</v>
      </c>
      <c r="B162" t="s">
        <v>8994</v>
      </c>
      <c r="F162" s="19"/>
    </row>
    <row r="163" spans="1:6" x14ac:dyDescent="0.25">
      <c r="A163">
        <v>752006</v>
      </c>
      <c r="B163" t="s">
        <v>8995</v>
      </c>
      <c r="F163" s="19"/>
    </row>
    <row r="164" spans="1:6" x14ac:dyDescent="0.25">
      <c r="A164">
        <v>752007</v>
      </c>
      <c r="B164" t="s">
        <v>8996</v>
      </c>
      <c r="F164" s="19"/>
    </row>
    <row r="165" spans="1:6" x14ac:dyDescent="0.25">
      <c r="A165">
        <v>752008</v>
      </c>
      <c r="B165" t="s">
        <v>8997</v>
      </c>
      <c r="F165" s="19"/>
    </row>
    <row r="166" spans="1:6" x14ac:dyDescent="0.25">
      <c r="A166">
        <v>800001</v>
      </c>
      <c r="B166" t="s">
        <v>8998</v>
      </c>
      <c r="F166" s="19"/>
    </row>
    <row r="167" spans="1:6" x14ac:dyDescent="0.25">
      <c r="A167">
        <v>800002</v>
      </c>
      <c r="B167" t="s">
        <v>8999</v>
      </c>
      <c r="F167" s="19"/>
    </row>
    <row r="168" spans="1:6" x14ac:dyDescent="0.25">
      <c r="A168">
        <v>800003</v>
      </c>
      <c r="B168" t="s">
        <v>9000</v>
      </c>
      <c r="F168" s="19"/>
    </row>
    <row r="169" spans="1:6" x14ac:dyDescent="0.25">
      <c r="A169">
        <v>800004</v>
      </c>
      <c r="B169" t="s">
        <v>9001</v>
      </c>
      <c r="F169" s="19"/>
    </row>
    <row r="170" spans="1:6" x14ac:dyDescent="0.25">
      <c r="A170">
        <v>800005</v>
      </c>
      <c r="B170" t="s">
        <v>9002</v>
      </c>
      <c r="F170" s="19"/>
    </row>
    <row r="171" spans="1:6" x14ac:dyDescent="0.25">
      <c r="A171">
        <v>804001</v>
      </c>
      <c r="B171" t="s">
        <v>9003</v>
      </c>
      <c r="F171" s="19"/>
    </row>
    <row r="172" spans="1:6" x14ac:dyDescent="0.25">
      <c r="A172">
        <v>804002</v>
      </c>
      <c r="B172" t="s">
        <v>9004</v>
      </c>
      <c r="F172" s="19"/>
    </row>
    <row r="173" spans="1:6" x14ac:dyDescent="0.25">
      <c r="A173">
        <v>804003</v>
      </c>
      <c r="B173" t="s">
        <v>9005</v>
      </c>
      <c r="F173" s="19"/>
    </row>
    <row r="174" spans="1:6" x14ac:dyDescent="0.25">
      <c r="A174">
        <v>804004</v>
      </c>
      <c r="B174" t="s">
        <v>9006</v>
      </c>
      <c r="F174" s="19"/>
    </row>
    <row r="175" spans="1:6" x14ac:dyDescent="0.25">
      <c r="A175">
        <v>804005</v>
      </c>
      <c r="B175" t="s">
        <v>9007</v>
      </c>
      <c r="F175" s="19"/>
    </row>
    <row r="176" spans="1:6" x14ac:dyDescent="0.25">
      <c r="A176">
        <v>804006</v>
      </c>
      <c r="B176" t="s">
        <v>9008</v>
      </c>
      <c r="F176" s="19"/>
    </row>
    <row r="177" spans="1:6" x14ac:dyDescent="0.25">
      <c r="A177">
        <v>-4</v>
      </c>
      <c r="B177" t="s">
        <v>3864</v>
      </c>
      <c r="F177" s="19"/>
    </row>
    <row r="178" spans="1:6" x14ac:dyDescent="0.25">
      <c r="A178">
        <v>-2</v>
      </c>
      <c r="B178" t="s">
        <v>3865</v>
      </c>
      <c r="F178" s="19"/>
    </row>
    <row r="179" spans="1:6" x14ac:dyDescent="0.25">
      <c r="A179">
        <v>-1</v>
      </c>
      <c r="B179" t="s">
        <v>3866</v>
      </c>
      <c r="F179" s="19"/>
    </row>
    <row r="180" spans="1:6" x14ac:dyDescent="0.25">
      <c r="F180" s="19"/>
    </row>
    <row r="181" spans="1:6" x14ac:dyDescent="0.25">
      <c r="F181" s="19"/>
    </row>
    <row r="182" spans="1:6" x14ac:dyDescent="0.25">
      <c r="F182" s="1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DD634-C2D8-4511-9D93-0B85EBE8C202}">
  <dimension ref="A1:E550"/>
  <sheetViews>
    <sheetView workbookViewId="0"/>
  </sheetViews>
  <sheetFormatPr defaultColWidth="10.85546875" defaultRowHeight="15" x14ac:dyDescent="0.25"/>
  <sheetData>
    <row r="1" spans="1:5" x14ac:dyDescent="0.25">
      <c r="A1" s="11" t="s">
        <v>4751</v>
      </c>
      <c r="E1" s="16"/>
    </row>
    <row r="2" spans="1:5" x14ac:dyDescent="0.25">
      <c r="A2" t="s">
        <v>3713</v>
      </c>
      <c r="B2" t="s">
        <v>3714</v>
      </c>
      <c r="E2" s="16"/>
    </row>
    <row r="3" spans="1:5" x14ac:dyDescent="0.25">
      <c r="A3">
        <v>20</v>
      </c>
      <c r="B3" t="s">
        <v>3725</v>
      </c>
      <c r="C3" t="s">
        <v>9618</v>
      </c>
      <c r="D3" t="str">
        <f>"df.loc[df['X051']=="&amp;A3&amp;",'ethnic'] ="&amp;C3&amp;B3&amp;C3</f>
        <v>df.loc[df['X051']==20,'ethnic'] ="Albanian"</v>
      </c>
      <c r="E3" s="16"/>
    </row>
    <row r="4" spans="1:5" x14ac:dyDescent="0.25">
      <c r="A4">
        <v>30</v>
      </c>
      <c r="B4" t="s">
        <v>3730</v>
      </c>
      <c r="C4" t="s">
        <v>9618</v>
      </c>
      <c r="D4" t="str">
        <f t="shared" ref="D4:D67" si="0">"df.loc[df['X051']=="&amp;A4&amp;",'ethnic'] ="&amp;C4&amp;B4&amp;C4</f>
        <v>df.loc[df['X051']==30,'ethnic'] ="Armenian"</v>
      </c>
      <c r="E4" s="16"/>
    </row>
    <row r="5" spans="1:5" x14ac:dyDescent="0.25">
      <c r="A5">
        <v>31</v>
      </c>
      <c r="B5" t="s">
        <v>3729</v>
      </c>
      <c r="C5" t="s">
        <v>9618</v>
      </c>
      <c r="D5" t="str">
        <f t="shared" si="0"/>
        <v>df.loc[df['X051']==31,'ethnic'] ="Arabic"</v>
      </c>
      <c r="E5" s="16"/>
    </row>
    <row r="6" spans="1:5" x14ac:dyDescent="0.25">
      <c r="A6">
        <v>35</v>
      </c>
      <c r="B6" t="s">
        <v>4752</v>
      </c>
      <c r="C6" t="s">
        <v>9618</v>
      </c>
      <c r="D6" t="str">
        <f t="shared" si="0"/>
        <v>df.loc[df['X051']==35,'ethnic'] ="Ashuri"</v>
      </c>
      <c r="E6" s="16"/>
    </row>
    <row r="7" spans="1:5" x14ac:dyDescent="0.25">
      <c r="A7">
        <v>40</v>
      </c>
      <c r="B7" t="s">
        <v>4753</v>
      </c>
      <c r="C7" t="s">
        <v>9618</v>
      </c>
      <c r="D7" t="str">
        <f t="shared" si="0"/>
        <v>df.loc[df['X051']==40,'ethnic'] ="Asian"</v>
      </c>
      <c r="E7" s="16"/>
    </row>
    <row r="8" spans="1:5" x14ac:dyDescent="0.25">
      <c r="A8">
        <v>70</v>
      </c>
      <c r="B8" t="s">
        <v>4754</v>
      </c>
      <c r="C8" t="s">
        <v>9618</v>
      </c>
      <c r="D8" t="str">
        <f t="shared" si="0"/>
        <v>df.loc[df['X051']==70,'ethnic'] ="Asian - Central (Arabic)"</v>
      </c>
      <c r="E8" s="16"/>
    </row>
    <row r="9" spans="1:5" x14ac:dyDescent="0.25">
      <c r="A9">
        <v>80</v>
      </c>
      <c r="B9" t="s">
        <v>4755</v>
      </c>
      <c r="C9" t="s">
        <v>9618</v>
      </c>
      <c r="D9" t="str">
        <f t="shared" si="0"/>
        <v>df.loc[df['X051']==80,'ethnic'] ="Asian - East (Chinese, Japanese)"</v>
      </c>
      <c r="E9" s="16"/>
    </row>
    <row r="10" spans="1:5" x14ac:dyDescent="0.25">
      <c r="A10">
        <v>90</v>
      </c>
      <c r="B10" t="s">
        <v>4756</v>
      </c>
      <c r="C10" t="s">
        <v>9618</v>
      </c>
      <c r="D10" t="str">
        <f t="shared" si="0"/>
        <v>df.loc[df['X051']==90,'ethnic'] ="Asian - South (Indian, Hindu, Pakistani, Bangladeshi)"</v>
      </c>
      <c r="E10" s="16"/>
    </row>
    <row r="11" spans="1:5" x14ac:dyDescent="0.25">
      <c r="A11">
        <v>91</v>
      </c>
      <c r="B11" t="s">
        <v>4757</v>
      </c>
      <c r="C11" t="s">
        <v>9618</v>
      </c>
      <c r="D11" t="str">
        <f t="shared" si="0"/>
        <v>df.loc[df['X051']==91,'ethnic'] ="Asian - South-East (Philippino, Malay, Indonesian)"</v>
      </c>
      <c r="E11" s="16"/>
    </row>
    <row r="12" spans="1:5" x14ac:dyDescent="0.25">
      <c r="A12">
        <v>100</v>
      </c>
      <c r="B12" t="s">
        <v>4758</v>
      </c>
      <c r="C12" t="s">
        <v>9618</v>
      </c>
      <c r="D12" t="str">
        <f t="shared" si="0"/>
        <v>df.loc[df['X051']==100,'ethnic'] ="Australian - Aboriginal"</v>
      </c>
      <c r="E12" s="16"/>
    </row>
    <row r="13" spans="1:5" x14ac:dyDescent="0.25">
      <c r="A13">
        <v>101</v>
      </c>
      <c r="B13" t="s">
        <v>4759</v>
      </c>
      <c r="C13" t="s">
        <v>9618</v>
      </c>
      <c r="D13" t="str">
        <f t="shared" si="0"/>
        <v>df.loc[df['X051']==101,'ethnic'] ="Australian - English speaking"</v>
      </c>
      <c r="E13" s="16"/>
    </row>
    <row r="14" spans="1:5" x14ac:dyDescent="0.25">
      <c r="A14">
        <v>120</v>
      </c>
      <c r="B14" t="s">
        <v>4760</v>
      </c>
      <c r="C14" t="s">
        <v>9618</v>
      </c>
      <c r="D14" t="str">
        <f t="shared" si="0"/>
        <v>df.loc[df['X051']==120,'ethnic'] ="Azerbaijanian"</v>
      </c>
      <c r="E14" s="16"/>
    </row>
    <row r="15" spans="1:5" x14ac:dyDescent="0.25">
      <c r="A15">
        <v>140</v>
      </c>
      <c r="B15" t="s">
        <v>4761</v>
      </c>
      <c r="C15" t="s">
        <v>9618</v>
      </c>
      <c r="D15" t="str">
        <f t="shared" si="0"/>
        <v>df.loc[df['X051']==140,'ethnic'] ="Bangladeshi-Baluchi"</v>
      </c>
      <c r="E15" s="16"/>
    </row>
    <row r="16" spans="1:5" x14ac:dyDescent="0.25">
      <c r="A16">
        <v>190</v>
      </c>
      <c r="B16" t="s">
        <v>4762</v>
      </c>
      <c r="C16" t="s">
        <v>9618</v>
      </c>
      <c r="D16" t="str">
        <f t="shared" si="0"/>
        <v>df.loc[df['X051']==190,'ethnic'] ="Belorussian"</v>
      </c>
      <c r="E16" s="16"/>
    </row>
    <row r="17" spans="1:5" x14ac:dyDescent="0.25">
      <c r="A17">
        <v>195</v>
      </c>
      <c r="B17" t="s">
        <v>4763</v>
      </c>
      <c r="C17" t="s">
        <v>9618</v>
      </c>
      <c r="D17" t="str">
        <f t="shared" si="0"/>
        <v>df.loc[df['X051']==195,'ethnic'] ="Bereber"</v>
      </c>
      <c r="E17" s="16"/>
    </row>
    <row r="18" spans="1:5" x14ac:dyDescent="0.25">
      <c r="A18">
        <v>200</v>
      </c>
      <c r="B18" t="s">
        <v>4764</v>
      </c>
      <c r="C18" t="s">
        <v>9618</v>
      </c>
      <c r="D18" t="str">
        <f t="shared" si="0"/>
        <v>df.loc[df['X051']==200,'ethnic'] ="Black African"</v>
      </c>
      <c r="E18" s="16"/>
    </row>
    <row r="19" spans="1:5" x14ac:dyDescent="0.25">
      <c r="A19">
        <v>220</v>
      </c>
      <c r="B19" t="s">
        <v>4765</v>
      </c>
      <c r="C19" t="s">
        <v>9618</v>
      </c>
      <c r="D19" t="str">
        <f t="shared" si="0"/>
        <v>df.loc[df['X051']==220,'ethnic'] ="Black-Other / Black"</v>
      </c>
      <c r="E19" s="16"/>
    </row>
    <row r="20" spans="1:5" x14ac:dyDescent="0.25">
      <c r="A20">
        <v>230</v>
      </c>
      <c r="B20" t="s">
        <v>3746</v>
      </c>
      <c r="C20" t="s">
        <v>9618</v>
      </c>
      <c r="D20" t="str">
        <f t="shared" si="0"/>
        <v>df.loc[df['X051']==230,'ethnic'] ="Bulgarian"</v>
      </c>
      <c r="E20" s="16"/>
    </row>
    <row r="21" spans="1:5" x14ac:dyDescent="0.25">
      <c r="A21">
        <v>235</v>
      </c>
      <c r="B21" t="s">
        <v>4766</v>
      </c>
      <c r="C21" t="s">
        <v>9618</v>
      </c>
      <c r="D21" t="str">
        <f t="shared" si="0"/>
        <v>df.loc[df['X051']==235,'ethnic'] ="Chechen"</v>
      </c>
      <c r="E21" s="16"/>
    </row>
    <row r="22" spans="1:5" x14ac:dyDescent="0.25">
      <c r="A22">
        <v>280</v>
      </c>
      <c r="B22" t="s">
        <v>4767</v>
      </c>
      <c r="C22" t="s">
        <v>9618</v>
      </c>
      <c r="D22" t="str">
        <f t="shared" si="0"/>
        <v>df.loc[df['X051']==280,'ethnic'] ="China - Uygur nationality"</v>
      </c>
      <c r="E22" s="16"/>
    </row>
    <row r="23" spans="1:5" x14ac:dyDescent="0.25">
      <c r="A23">
        <v>295</v>
      </c>
      <c r="B23" t="s">
        <v>3751</v>
      </c>
      <c r="C23" t="s">
        <v>9618</v>
      </c>
      <c r="D23" t="str">
        <f t="shared" si="0"/>
        <v>df.loc[df['X051']==295,'ethnic'] ="Chinese"</v>
      </c>
      <c r="E23" s="16"/>
    </row>
    <row r="24" spans="1:5" x14ac:dyDescent="0.25">
      <c r="A24">
        <v>301</v>
      </c>
      <c r="B24" t="s">
        <v>4768</v>
      </c>
      <c r="C24" t="s">
        <v>9618</v>
      </c>
      <c r="D24" t="str">
        <f t="shared" si="0"/>
        <v>df.loc[df['X051']==301,'ethnic'] ="Chuvash"</v>
      </c>
      <c r="E24" s="16"/>
    </row>
    <row r="25" spans="1:5" x14ac:dyDescent="0.25">
      <c r="A25">
        <v>320</v>
      </c>
      <c r="B25" t="s">
        <v>4769</v>
      </c>
      <c r="C25" t="s">
        <v>9618</v>
      </c>
      <c r="D25" t="str">
        <f t="shared" si="0"/>
        <v>df.loc[df['X051']==320,'ethnic'] ="Coloured (dark)"</v>
      </c>
      <c r="E25" s="16"/>
    </row>
    <row r="26" spans="1:5" x14ac:dyDescent="0.25">
      <c r="A26">
        <v>330</v>
      </c>
      <c r="B26" t="s">
        <v>4770</v>
      </c>
      <c r="C26" t="s">
        <v>9618</v>
      </c>
      <c r="D26" t="str">
        <f t="shared" si="0"/>
        <v>df.loc[df['X051']==330,'ethnic'] ="Coloured (light)"</v>
      </c>
      <c r="E26" s="16"/>
    </row>
    <row r="27" spans="1:5" x14ac:dyDescent="0.25">
      <c r="A27">
        <v>350</v>
      </c>
      <c r="B27" t="s">
        <v>4771</v>
      </c>
      <c r="C27" t="s">
        <v>9618</v>
      </c>
      <c r="D27" t="str">
        <f t="shared" si="0"/>
        <v>df.loc[df['X051']==350,'ethnic'] ="Crosbreed; Mulato"</v>
      </c>
      <c r="E27" s="16"/>
    </row>
    <row r="28" spans="1:5" x14ac:dyDescent="0.25">
      <c r="A28">
        <v>365</v>
      </c>
      <c r="B28" t="s">
        <v>4772</v>
      </c>
      <c r="C28" t="s">
        <v>9618</v>
      </c>
      <c r="D28" t="str">
        <f t="shared" si="0"/>
        <v>df.loc[df['X051']==365,'ethnic'] ="Dungan"</v>
      </c>
      <c r="E28" s="16"/>
    </row>
    <row r="29" spans="1:5" x14ac:dyDescent="0.25">
      <c r="A29">
        <v>402</v>
      </c>
      <c r="B29" t="s">
        <v>4773</v>
      </c>
      <c r="C29" t="s">
        <v>9618</v>
      </c>
      <c r="D29" t="str">
        <f t="shared" si="0"/>
        <v>df.loc[df['X051']==402,'ethnic'] ="Ethiopian - Amhara"</v>
      </c>
      <c r="E29" s="16"/>
    </row>
    <row r="30" spans="1:5" x14ac:dyDescent="0.25">
      <c r="A30">
        <v>403</v>
      </c>
      <c r="B30" t="s">
        <v>4774</v>
      </c>
      <c r="C30" t="s">
        <v>9618</v>
      </c>
      <c r="D30" t="str">
        <f t="shared" si="0"/>
        <v>df.loc[df['X051']==403,'ethnic'] ="Ethiopian - Tigre"</v>
      </c>
      <c r="E30" s="16"/>
    </row>
    <row r="31" spans="1:5" x14ac:dyDescent="0.25">
      <c r="A31">
        <v>404</v>
      </c>
      <c r="B31" t="s">
        <v>4775</v>
      </c>
      <c r="C31" t="s">
        <v>9618</v>
      </c>
      <c r="D31" t="str">
        <f t="shared" si="0"/>
        <v>df.loc[df['X051']==404,'ethnic'] ="Ethiopian - Oromiya"</v>
      </c>
      <c r="E31" s="16"/>
    </row>
    <row r="32" spans="1:5" x14ac:dyDescent="0.25">
      <c r="A32">
        <v>405</v>
      </c>
      <c r="B32" t="s">
        <v>4776</v>
      </c>
      <c r="C32" t="s">
        <v>9618</v>
      </c>
      <c r="D32" t="str">
        <f t="shared" si="0"/>
        <v>df.loc[df['X051']==405,'ethnic'] ="Ethiopian - Shankella"</v>
      </c>
      <c r="E32" s="16"/>
    </row>
    <row r="33" spans="1:5" x14ac:dyDescent="0.25">
      <c r="A33">
        <v>406</v>
      </c>
      <c r="B33" t="s">
        <v>4777</v>
      </c>
      <c r="C33" t="s">
        <v>9618</v>
      </c>
      <c r="D33" t="str">
        <f t="shared" si="0"/>
        <v>df.loc[df['X051']==406,'ethnic'] ="Ethiopian - Gurage"</v>
      </c>
      <c r="E33" s="16"/>
    </row>
    <row r="34" spans="1:5" x14ac:dyDescent="0.25">
      <c r="A34">
        <v>407</v>
      </c>
      <c r="B34" t="s">
        <v>4778</v>
      </c>
      <c r="C34" t="s">
        <v>9618</v>
      </c>
      <c r="D34" t="str">
        <f t="shared" si="0"/>
        <v>df.loc[df['X051']==407,'ethnic'] ="Ethiopian - Gamo"</v>
      </c>
      <c r="E34" s="16"/>
    </row>
    <row r="35" spans="1:5" x14ac:dyDescent="0.25">
      <c r="A35">
        <v>410</v>
      </c>
      <c r="B35" t="s">
        <v>4779</v>
      </c>
      <c r="C35" t="s">
        <v>9618</v>
      </c>
      <c r="D35" t="str">
        <f t="shared" si="0"/>
        <v>df.loc[df['X051']==410,'ethnic'] ="European"</v>
      </c>
      <c r="E35" s="16"/>
    </row>
    <row r="36" spans="1:5" x14ac:dyDescent="0.25">
      <c r="A36">
        <v>420</v>
      </c>
      <c r="B36" t="s">
        <v>4780</v>
      </c>
      <c r="C36" t="s">
        <v>9618</v>
      </c>
      <c r="D36" t="str">
        <f t="shared" si="0"/>
        <v>df.loc[df['X051']==420,'ethnic'] ="European - English"</v>
      </c>
      <c r="E36" s="16"/>
    </row>
    <row r="37" spans="1:5" x14ac:dyDescent="0.25">
      <c r="A37">
        <v>470</v>
      </c>
      <c r="B37" t="s">
        <v>3766</v>
      </c>
      <c r="C37" t="s">
        <v>9618</v>
      </c>
      <c r="D37" t="str">
        <f t="shared" si="0"/>
        <v>df.loc[df['X051']==470,'ethnic'] ="French"</v>
      </c>
      <c r="E37" s="16"/>
    </row>
    <row r="38" spans="1:5" x14ac:dyDescent="0.25">
      <c r="A38">
        <v>480</v>
      </c>
      <c r="B38" t="s">
        <v>4781</v>
      </c>
      <c r="C38" t="s">
        <v>9618</v>
      </c>
      <c r="D38" t="str">
        <f t="shared" si="0"/>
        <v>df.loc[df['X051']==480,'ethnic'] ="Gagaus"</v>
      </c>
      <c r="E38" s="16"/>
    </row>
    <row r="39" spans="1:5" x14ac:dyDescent="0.25">
      <c r="A39">
        <v>490</v>
      </c>
      <c r="B39" t="s">
        <v>3769</v>
      </c>
      <c r="C39" t="s">
        <v>9618</v>
      </c>
      <c r="D39" t="str">
        <f t="shared" si="0"/>
        <v>df.loc[df['X051']==490,'ethnic'] ="Georgian"</v>
      </c>
      <c r="E39" s="16"/>
    </row>
    <row r="40" spans="1:5" x14ac:dyDescent="0.25">
      <c r="A40">
        <v>500</v>
      </c>
      <c r="B40" t="s">
        <v>3770</v>
      </c>
      <c r="C40" t="s">
        <v>9618</v>
      </c>
      <c r="D40" t="str">
        <f t="shared" si="0"/>
        <v>df.loc[df['X051']==500,'ethnic'] ="German"</v>
      </c>
      <c r="E40" s="16"/>
    </row>
    <row r="41" spans="1:5" x14ac:dyDescent="0.25">
      <c r="A41">
        <v>501</v>
      </c>
      <c r="B41" t="s">
        <v>4782</v>
      </c>
      <c r="C41" t="s">
        <v>9618</v>
      </c>
      <c r="D41" t="str">
        <f t="shared" si="0"/>
        <v>df.loc[df['X051']==501,'ethnic'] ="Ghana: Ga Afangbe"</v>
      </c>
      <c r="E41" s="16"/>
    </row>
    <row r="42" spans="1:5" x14ac:dyDescent="0.25">
      <c r="A42">
        <v>502</v>
      </c>
      <c r="B42" t="s">
        <v>4783</v>
      </c>
      <c r="C42" t="s">
        <v>9618</v>
      </c>
      <c r="D42" t="str">
        <f t="shared" si="0"/>
        <v>df.loc[df['X051']==502,'ethnic'] ="Ghana: Akan"</v>
      </c>
      <c r="E42" s="16"/>
    </row>
    <row r="43" spans="1:5" x14ac:dyDescent="0.25">
      <c r="A43">
        <v>503</v>
      </c>
      <c r="B43" t="s">
        <v>4784</v>
      </c>
      <c r="C43" t="s">
        <v>9618</v>
      </c>
      <c r="D43" t="str">
        <f t="shared" si="0"/>
        <v>df.loc[df['X051']==503,'ethnic'] ="Ghana: Ewe"</v>
      </c>
      <c r="E43" s="16"/>
    </row>
    <row r="44" spans="1:5" x14ac:dyDescent="0.25">
      <c r="A44">
        <v>504</v>
      </c>
      <c r="B44" t="s">
        <v>4785</v>
      </c>
      <c r="C44" t="s">
        <v>9618</v>
      </c>
      <c r="D44" t="str">
        <f t="shared" si="0"/>
        <v>df.loc[df['X051']==504,'ethnic'] ="Ghana: Dagbani"</v>
      </c>
      <c r="E44" s="16"/>
    </row>
    <row r="45" spans="1:5" x14ac:dyDescent="0.25">
      <c r="A45">
        <v>505</v>
      </c>
      <c r="B45" t="s">
        <v>4786</v>
      </c>
      <c r="C45" t="s">
        <v>9618</v>
      </c>
      <c r="D45" t="str">
        <f t="shared" si="0"/>
        <v>df.loc[df['X051']==505,'ethnic'] ="Ghana: Hausa"</v>
      </c>
      <c r="E45" s="16"/>
    </row>
    <row r="46" spans="1:5" x14ac:dyDescent="0.25">
      <c r="A46">
        <v>506</v>
      </c>
      <c r="B46" t="s">
        <v>4787</v>
      </c>
      <c r="C46" t="s">
        <v>9618</v>
      </c>
      <c r="D46" t="str">
        <f t="shared" si="0"/>
        <v>df.loc[df['X051']==506,'ethnic'] ="Ghana: Guan"</v>
      </c>
      <c r="E46" s="16"/>
    </row>
    <row r="47" spans="1:5" x14ac:dyDescent="0.25">
      <c r="A47">
        <v>510</v>
      </c>
      <c r="B47" t="s">
        <v>4788</v>
      </c>
      <c r="C47" t="s">
        <v>9618</v>
      </c>
      <c r="D47" t="str">
        <f t="shared" si="0"/>
        <v>df.loc[df['X051']==510,'ethnic'] ="Greek"</v>
      </c>
      <c r="E47" s="16"/>
    </row>
    <row r="48" spans="1:5" x14ac:dyDescent="0.25">
      <c r="A48">
        <v>520</v>
      </c>
      <c r="B48" t="s">
        <v>4789</v>
      </c>
      <c r="C48" t="s">
        <v>9618</v>
      </c>
      <c r="D48" t="str">
        <f t="shared" si="0"/>
        <v>df.loc[df['X051']==520,'ethnic'] ="Gypsy"</v>
      </c>
      <c r="E48" s="16"/>
    </row>
    <row r="49" spans="1:5" x14ac:dyDescent="0.25">
      <c r="A49">
        <v>522</v>
      </c>
      <c r="B49" t="s">
        <v>4790</v>
      </c>
      <c r="C49" t="s">
        <v>9618</v>
      </c>
      <c r="D49" t="str">
        <f t="shared" si="0"/>
        <v>df.loc[df['X051']==522,'ethnic'] ="Half breed of black and white"</v>
      </c>
      <c r="E49" s="16"/>
    </row>
    <row r="50" spans="1:5" x14ac:dyDescent="0.25">
      <c r="A50">
        <v>524</v>
      </c>
      <c r="B50" t="s">
        <v>4791</v>
      </c>
      <c r="C50" t="s">
        <v>9618</v>
      </c>
      <c r="D50" t="str">
        <f t="shared" si="0"/>
        <v>df.loc[df['X051']==524,'ethnic'] ="Half breed of white and indian"</v>
      </c>
      <c r="E50" s="16"/>
    </row>
    <row r="51" spans="1:5" x14ac:dyDescent="0.25">
      <c r="A51">
        <v>530</v>
      </c>
      <c r="B51" t="s">
        <v>3778</v>
      </c>
      <c r="C51" t="s">
        <v>9618</v>
      </c>
      <c r="D51" t="str">
        <f t="shared" si="0"/>
        <v>df.loc[df['X051']==530,'ethnic'] ="Hungarian"</v>
      </c>
      <c r="E51" s="16"/>
    </row>
    <row r="52" spans="1:5" x14ac:dyDescent="0.25">
      <c r="A52">
        <v>570</v>
      </c>
      <c r="B52" t="s">
        <v>4792</v>
      </c>
      <c r="C52" t="s">
        <v>9618</v>
      </c>
      <c r="D52" t="str">
        <f t="shared" si="0"/>
        <v>df.loc[df['X051']==570,'ethnic'] ="Indian - Scheduled Castes"</v>
      </c>
      <c r="E52" s="16"/>
    </row>
    <row r="53" spans="1:5" x14ac:dyDescent="0.25">
      <c r="A53">
        <v>580</v>
      </c>
      <c r="B53" t="s">
        <v>4793</v>
      </c>
      <c r="C53" t="s">
        <v>9618</v>
      </c>
      <c r="D53" t="str">
        <f t="shared" si="0"/>
        <v>df.loc[df['X051']==580,'ethnic'] ="Indian - Scheduled Tribus"</v>
      </c>
      <c r="E53" s="16"/>
    </row>
    <row r="54" spans="1:5" x14ac:dyDescent="0.25">
      <c r="A54">
        <v>591</v>
      </c>
      <c r="B54" t="s">
        <v>4794</v>
      </c>
      <c r="C54" t="s">
        <v>9618</v>
      </c>
      <c r="D54" t="str">
        <f t="shared" si="0"/>
        <v>df.loc[df['X051']==591,'ethnic'] ="Indian - Other Backward Castes"</v>
      </c>
      <c r="E54" s="16"/>
    </row>
    <row r="55" spans="1:5" x14ac:dyDescent="0.25">
      <c r="A55">
        <v>640</v>
      </c>
      <c r="B55" t="s">
        <v>4795</v>
      </c>
      <c r="C55" t="s">
        <v>9618</v>
      </c>
      <c r="D55" t="str">
        <f t="shared" si="0"/>
        <v>df.loc[df['X051']==640,'ethnic'] ="Indigenous"</v>
      </c>
      <c r="E55" s="16"/>
    </row>
    <row r="56" spans="1:5" x14ac:dyDescent="0.25">
      <c r="A56">
        <v>642</v>
      </c>
      <c r="B56" t="s">
        <v>4796</v>
      </c>
      <c r="C56" t="s">
        <v>9618</v>
      </c>
      <c r="D56" t="str">
        <f t="shared" si="0"/>
        <v>df.loc[df['X051']==642,'ethnic'] ="Indonesia - Kalimantan"</v>
      </c>
      <c r="E56" s="16"/>
    </row>
    <row r="57" spans="1:5" x14ac:dyDescent="0.25">
      <c r="A57">
        <v>643</v>
      </c>
      <c r="B57" t="s">
        <v>4797</v>
      </c>
      <c r="C57" t="s">
        <v>9618</v>
      </c>
      <c r="D57" t="str">
        <f t="shared" si="0"/>
        <v>df.loc[df['X051']==643,'ethnic'] ="Indonesia - Sulawesi"</v>
      </c>
      <c r="E57" s="16"/>
    </row>
    <row r="58" spans="1:5" x14ac:dyDescent="0.25">
      <c r="A58">
        <v>644</v>
      </c>
      <c r="B58" t="s">
        <v>4798</v>
      </c>
      <c r="C58" t="s">
        <v>9618</v>
      </c>
      <c r="D58" t="str">
        <f t="shared" si="0"/>
        <v>df.loc[df['X051']==644,'ethnic'] ="Indonesia - Lombok/Sumbawa"</v>
      </c>
      <c r="E58" s="16"/>
    </row>
    <row r="59" spans="1:5" x14ac:dyDescent="0.25">
      <c r="A59">
        <v>651</v>
      </c>
      <c r="B59" t="s">
        <v>4799</v>
      </c>
      <c r="C59" t="s">
        <v>9618</v>
      </c>
      <c r="D59" t="str">
        <f t="shared" si="0"/>
        <v>df.loc[df['X051']==651,'ethnic'] ="Iranian: Fars"</v>
      </c>
      <c r="E59" s="16"/>
    </row>
    <row r="60" spans="1:5" x14ac:dyDescent="0.25">
      <c r="A60">
        <v>652</v>
      </c>
      <c r="B60" t="s">
        <v>4800</v>
      </c>
      <c r="C60" t="s">
        <v>9618</v>
      </c>
      <c r="D60" t="str">
        <f t="shared" si="0"/>
        <v>df.loc[df['X051']==652,'ethnic'] ="Iranian: Lur"</v>
      </c>
      <c r="E60" s="16"/>
    </row>
    <row r="61" spans="1:5" x14ac:dyDescent="0.25">
      <c r="A61">
        <v>653</v>
      </c>
      <c r="B61" t="s">
        <v>4801</v>
      </c>
      <c r="C61" t="s">
        <v>9618</v>
      </c>
      <c r="D61" t="str">
        <f t="shared" si="0"/>
        <v>df.loc[df['X051']==653,'ethnic'] ="Iranian: Gilak"</v>
      </c>
      <c r="E61" s="16"/>
    </row>
    <row r="62" spans="1:5" x14ac:dyDescent="0.25">
      <c r="A62">
        <v>660</v>
      </c>
      <c r="B62" t="s">
        <v>3782</v>
      </c>
      <c r="C62" t="s">
        <v>9618</v>
      </c>
      <c r="D62" t="str">
        <f t="shared" si="0"/>
        <v>df.loc[df['X051']==660,'ethnic'] ="Italian"</v>
      </c>
      <c r="E62" s="16"/>
    </row>
    <row r="63" spans="1:5" x14ac:dyDescent="0.25">
      <c r="A63">
        <v>670</v>
      </c>
      <c r="B63" t="s">
        <v>4802</v>
      </c>
      <c r="C63" t="s">
        <v>9618</v>
      </c>
      <c r="D63" t="str">
        <f t="shared" si="0"/>
        <v>df.loc[df['X051']==670,'ethnic'] ="Javanese"</v>
      </c>
      <c r="E63" s="16"/>
    </row>
    <row r="64" spans="1:5" x14ac:dyDescent="0.25">
      <c r="A64">
        <v>680</v>
      </c>
      <c r="B64" t="s">
        <v>4803</v>
      </c>
      <c r="C64" t="s">
        <v>9618</v>
      </c>
      <c r="D64" t="str">
        <f t="shared" si="0"/>
        <v>df.loc[df['X051']==680,'ethnic'] ="Jew"</v>
      </c>
      <c r="E64" s="16"/>
    </row>
    <row r="65" spans="1:5" x14ac:dyDescent="0.25">
      <c r="A65">
        <v>701</v>
      </c>
      <c r="B65" t="s">
        <v>4804</v>
      </c>
      <c r="C65" t="s">
        <v>9618</v>
      </c>
      <c r="D65" t="str">
        <f t="shared" si="0"/>
        <v>df.loc[df['X051']==701,'ethnic'] ="Kalmyk"</v>
      </c>
      <c r="E65" s="16"/>
    </row>
    <row r="66" spans="1:5" x14ac:dyDescent="0.25">
      <c r="A66">
        <v>703</v>
      </c>
      <c r="B66" t="s">
        <v>4805</v>
      </c>
      <c r="C66" t="s">
        <v>9618</v>
      </c>
      <c r="D66" t="str">
        <f t="shared" si="0"/>
        <v>df.loc[df['X051']==703,'ethnic'] ="Karakalpak"</v>
      </c>
      <c r="E66" s="16"/>
    </row>
    <row r="67" spans="1:5" x14ac:dyDescent="0.25">
      <c r="A67">
        <v>705</v>
      </c>
      <c r="B67" t="s">
        <v>4806</v>
      </c>
      <c r="C67" t="s">
        <v>9618</v>
      </c>
      <c r="D67" t="str">
        <f t="shared" si="0"/>
        <v>df.loc[df['X051']==705,'ethnic'] ="Kazah"</v>
      </c>
      <c r="E67" s="16"/>
    </row>
    <row r="68" spans="1:5" x14ac:dyDescent="0.25">
      <c r="A68">
        <v>710</v>
      </c>
      <c r="B68" t="s">
        <v>4807</v>
      </c>
      <c r="C68" t="s">
        <v>9618</v>
      </c>
      <c r="D68" t="str">
        <f t="shared" ref="D68:D131" si="1">"df.loc[df['X051']=="&amp;A68&amp;",'ethnic'] ="&amp;C68&amp;B68&amp;C68</f>
        <v>df.loc[df['X051']==710,'ethnic'] ="Keldan"</v>
      </c>
      <c r="E68" s="16"/>
    </row>
    <row r="69" spans="1:5" x14ac:dyDescent="0.25">
      <c r="A69">
        <v>711</v>
      </c>
      <c r="B69" t="s">
        <v>4808</v>
      </c>
      <c r="C69" t="s">
        <v>9618</v>
      </c>
      <c r="D69" t="str">
        <f t="shared" si="1"/>
        <v>df.loc[df['X051']==711,'ethnic'] ="Koreans"</v>
      </c>
      <c r="E69" s="16"/>
    </row>
    <row r="70" spans="1:5" x14ac:dyDescent="0.25">
      <c r="A70">
        <v>720</v>
      </c>
      <c r="B70" t="s">
        <v>4809</v>
      </c>
      <c r="C70" t="s">
        <v>9618</v>
      </c>
      <c r="D70" t="str">
        <f t="shared" si="1"/>
        <v>df.loc[df['X051']==720,'ethnic'] ="Kurd/Esid"</v>
      </c>
      <c r="E70" s="16"/>
    </row>
    <row r="71" spans="1:5" x14ac:dyDescent="0.25">
      <c r="A71">
        <v>723</v>
      </c>
      <c r="B71" t="s">
        <v>4810</v>
      </c>
      <c r="C71" t="s">
        <v>9618</v>
      </c>
      <c r="D71" t="str">
        <f t="shared" si="1"/>
        <v>df.loc[df['X051']==723,'ethnic'] ="Kyrgyz"</v>
      </c>
      <c r="E71" s="16"/>
    </row>
    <row r="72" spans="1:5" x14ac:dyDescent="0.25">
      <c r="A72">
        <v>725</v>
      </c>
      <c r="B72" t="s">
        <v>4811</v>
      </c>
      <c r="C72" t="s">
        <v>9618</v>
      </c>
      <c r="D72" t="str">
        <f t="shared" si="1"/>
        <v>df.loc[df['X051']==725,'ethnic'] ="Ladino (Maya-European crossbreed)"</v>
      </c>
      <c r="E72" s="16"/>
    </row>
    <row r="73" spans="1:5" x14ac:dyDescent="0.25">
      <c r="A73">
        <v>740</v>
      </c>
      <c r="B73" t="s">
        <v>4812</v>
      </c>
      <c r="C73" t="s">
        <v>9618</v>
      </c>
      <c r="D73" t="str">
        <f t="shared" si="1"/>
        <v>df.loc[df['X051']==740,'ethnic'] ="Lebanese/Syrian"</v>
      </c>
      <c r="E73" s="16"/>
    </row>
    <row r="74" spans="1:5" x14ac:dyDescent="0.25">
      <c r="A74">
        <v>777</v>
      </c>
      <c r="B74" t="s">
        <v>4813</v>
      </c>
      <c r="C74" t="s">
        <v>9618</v>
      </c>
      <c r="D74" t="str">
        <f t="shared" si="1"/>
        <v>df.loc[df['X051']==777,'ethnic'] ="Malaysia - Bugis"</v>
      </c>
      <c r="E74" s="16"/>
    </row>
    <row r="75" spans="1:5" x14ac:dyDescent="0.25">
      <c r="A75">
        <v>778</v>
      </c>
      <c r="B75" t="s">
        <v>4814</v>
      </c>
      <c r="C75" t="s">
        <v>9618</v>
      </c>
      <c r="D75" t="str">
        <f t="shared" si="1"/>
        <v>df.loc[df['X051']==778,'ethnic'] ="Malaysia - Jawa"</v>
      </c>
      <c r="E75" s="16"/>
    </row>
    <row r="76" spans="1:5" x14ac:dyDescent="0.25">
      <c r="A76">
        <v>779</v>
      </c>
      <c r="B76" t="s">
        <v>4815</v>
      </c>
      <c r="C76" t="s">
        <v>9618</v>
      </c>
      <c r="D76" t="str">
        <f t="shared" si="1"/>
        <v>df.loc[df['X051']==779,'ethnic'] ="Malaysia - Brunei Malay"</v>
      </c>
      <c r="E76" s="16"/>
    </row>
    <row r="77" spans="1:5" x14ac:dyDescent="0.25">
      <c r="A77">
        <v>780</v>
      </c>
      <c r="B77" t="s">
        <v>3801</v>
      </c>
      <c r="C77" t="s">
        <v>9618</v>
      </c>
      <c r="D77" t="str">
        <f t="shared" si="1"/>
        <v>df.loc[df['X051']==780,'ethnic'] ="Malay"</v>
      </c>
      <c r="E77" s="16"/>
    </row>
    <row r="78" spans="1:5" x14ac:dyDescent="0.25">
      <c r="A78">
        <v>781</v>
      </c>
      <c r="B78" t="s">
        <v>4816</v>
      </c>
      <c r="C78" t="s">
        <v>9618</v>
      </c>
      <c r="D78" t="str">
        <f t="shared" si="1"/>
        <v>df.loc[df['X051']==781,'ethnic'] ="Malaysia - Kadazan"</v>
      </c>
      <c r="E78" s="16"/>
    </row>
    <row r="79" spans="1:5" x14ac:dyDescent="0.25">
      <c r="A79">
        <v>782</v>
      </c>
      <c r="B79" t="s">
        <v>4817</v>
      </c>
      <c r="C79" t="s">
        <v>9618</v>
      </c>
      <c r="D79" t="str">
        <f t="shared" si="1"/>
        <v>df.loc[df['X051']==782,'ethnic'] ="Malaysia - Bajau"</v>
      </c>
      <c r="E79" s="16"/>
    </row>
    <row r="80" spans="1:5" x14ac:dyDescent="0.25">
      <c r="A80">
        <v>783</v>
      </c>
      <c r="B80" t="s">
        <v>4818</v>
      </c>
      <c r="C80" t="s">
        <v>9618</v>
      </c>
      <c r="D80" t="str">
        <f t="shared" si="1"/>
        <v>df.loc[df['X051']==783,'ethnic'] ="Malaysia - Murut"</v>
      </c>
      <c r="E80" s="16"/>
    </row>
    <row r="81" spans="1:5" x14ac:dyDescent="0.25">
      <c r="A81">
        <v>784</v>
      </c>
      <c r="B81" t="s">
        <v>4819</v>
      </c>
      <c r="C81" t="s">
        <v>9618</v>
      </c>
      <c r="D81" t="str">
        <f t="shared" si="1"/>
        <v>df.loc[df['X051']==784,'ethnic'] ="Malaysia - Iban"</v>
      </c>
      <c r="E81" s="16"/>
    </row>
    <row r="82" spans="1:5" x14ac:dyDescent="0.25">
      <c r="A82">
        <v>785</v>
      </c>
      <c r="B82" t="s">
        <v>4820</v>
      </c>
      <c r="C82" t="s">
        <v>9618</v>
      </c>
      <c r="D82" t="str">
        <f t="shared" si="1"/>
        <v>df.loc[df['X051']==785,'ethnic'] ="Malaysia - Bidayuh"</v>
      </c>
      <c r="E82" s="16"/>
    </row>
    <row r="83" spans="1:5" x14ac:dyDescent="0.25">
      <c r="A83">
        <v>786</v>
      </c>
      <c r="B83" t="s">
        <v>4821</v>
      </c>
      <c r="C83" t="s">
        <v>9618</v>
      </c>
      <c r="D83" t="str">
        <f t="shared" si="1"/>
        <v>df.loc[df['X051']==786,'ethnic'] ="Malaysia - Melanau"</v>
      </c>
      <c r="E83" s="16"/>
    </row>
    <row r="84" spans="1:5" x14ac:dyDescent="0.25">
      <c r="A84">
        <v>787</v>
      </c>
      <c r="B84" t="s">
        <v>4822</v>
      </c>
      <c r="C84" t="s">
        <v>9618</v>
      </c>
      <c r="D84" t="str">
        <f t="shared" si="1"/>
        <v>df.loc[df['X051']==787,'ethnic'] ="Malaysia - Kelabit"</v>
      </c>
      <c r="E84" s="16"/>
    </row>
    <row r="85" spans="1:5" x14ac:dyDescent="0.25">
      <c r="A85">
        <v>788</v>
      </c>
      <c r="B85" t="s">
        <v>4823</v>
      </c>
      <c r="C85" t="s">
        <v>9618</v>
      </c>
      <c r="D85" t="str">
        <f t="shared" si="1"/>
        <v>df.loc[df['X051']==788,'ethnic'] ="Malaysia - Others Bumi"</v>
      </c>
      <c r="E85" s="16"/>
    </row>
    <row r="86" spans="1:5" x14ac:dyDescent="0.25">
      <c r="A86">
        <v>789</v>
      </c>
      <c r="B86" t="s">
        <v>4824</v>
      </c>
      <c r="C86" t="s">
        <v>9618</v>
      </c>
      <c r="D86" t="str">
        <f t="shared" si="1"/>
        <v>df.loc[df['X051']==789,'ethnic'] ="Malaysia - Rungus"</v>
      </c>
      <c r="E86" s="16"/>
    </row>
    <row r="87" spans="1:5" x14ac:dyDescent="0.25">
      <c r="A87">
        <v>790</v>
      </c>
      <c r="B87" t="s">
        <v>4825</v>
      </c>
      <c r="C87" t="s">
        <v>9618</v>
      </c>
      <c r="D87" t="str">
        <f t="shared" si="1"/>
        <v>df.loc[df['X051']==790,'ethnic'] ="Moldavian"</v>
      </c>
      <c r="E87" s="16"/>
    </row>
    <row r="88" spans="1:5" x14ac:dyDescent="0.25">
      <c r="A88">
        <v>795</v>
      </c>
      <c r="B88" t="s">
        <v>3809</v>
      </c>
      <c r="C88" t="s">
        <v>9618</v>
      </c>
      <c r="D88" t="str">
        <f t="shared" si="1"/>
        <v>df.loc[df['X051']==795,'ethnic'] ="Montenegrin"</v>
      </c>
      <c r="E88" s="16"/>
    </row>
    <row r="89" spans="1:5" x14ac:dyDescent="0.25">
      <c r="A89">
        <v>797</v>
      </c>
      <c r="B89" t="s">
        <v>4826</v>
      </c>
      <c r="C89" t="s">
        <v>9618</v>
      </c>
      <c r="D89" t="str">
        <f t="shared" si="1"/>
        <v>df.loc[df['X051']==797,'ethnic'] ="Mordvin"</v>
      </c>
      <c r="E89" s="16"/>
    </row>
    <row r="90" spans="1:5" x14ac:dyDescent="0.25">
      <c r="A90">
        <v>800</v>
      </c>
      <c r="B90" t="s">
        <v>4827</v>
      </c>
      <c r="C90" t="s">
        <v>9618</v>
      </c>
      <c r="D90" t="str">
        <f t="shared" si="1"/>
        <v>df.loc[df['X051']==800,'ethnic'] ="Muslim"</v>
      </c>
      <c r="E90" s="16"/>
    </row>
    <row r="91" spans="1:5" x14ac:dyDescent="0.25">
      <c r="A91">
        <v>830</v>
      </c>
      <c r="B91" t="s">
        <v>4828</v>
      </c>
      <c r="C91" t="s">
        <v>9618</v>
      </c>
      <c r="D91" t="str">
        <f t="shared" si="1"/>
        <v>df.loc[df['X051']==830,'ethnic'] ="Peruan - Crossbreed Amazones"</v>
      </c>
      <c r="E91" s="16"/>
    </row>
    <row r="92" spans="1:5" x14ac:dyDescent="0.25">
      <c r="A92">
        <v>831</v>
      </c>
      <c r="B92" t="s">
        <v>4829</v>
      </c>
      <c r="C92" t="s">
        <v>9618</v>
      </c>
      <c r="D92" t="str">
        <f t="shared" si="1"/>
        <v>df.loc[df['X051']==831,'ethnic'] ="Peruan - Quechua"</v>
      </c>
      <c r="E92" s="16"/>
    </row>
    <row r="93" spans="1:5" x14ac:dyDescent="0.25">
      <c r="A93">
        <v>832</v>
      </c>
      <c r="B93" t="s">
        <v>4830</v>
      </c>
      <c r="C93" t="s">
        <v>9618</v>
      </c>
      <c r="D93" t="str">
        <f t="shared" si="1"/>
        <v>df.loc[df['X051']==832,'ethnic'] ="Peruan - Aymara"</v>
      </c>
      <c r="E93" s="16"/>
    </row>
    <row r="94" spans="1:5" x14ac:dyDescent="0.25">
      <c r="A94">
        <v>1200</v>
      </c>
      <c r="B94" t="s">
        <v>3821</v>
      </c>
      <c r="C94" t="s">
        <v>9618</v>
      </c>
      <c r="D94" t="str">
        <f t="shared" si="1"/>
        <v>df.loc[df['X051']==1200,'ethnic'] ="Polish"</v>
      </c>
      <c r="E94" s="16"/>
    </row>
    <row r="95" spans="1:5" x14ac:dyDescent="0.25">
      <c r="A95">
        <v>1220</v>
      </c>
      <c r="B95" t="s">
        <v>3828</v>
      </c>
      <c r="C95" t="s">
        <v>9618</v>
      </c>
      <c r="D95" t="str">
        <f t="shared" si="1"/>
        <v>df.loc[df['X051']==1220,'ethnic'] ="Russian"</v>
      </c>
      <c r="E95" s="16"/>
    </row>
    <row r="96" spans="1:5" x14ac:dyDescent="0.25">
      <c r="A96">
        <v>1222</v>
      </c>
      <c r="B96" t="s">
        <v>4831</v>
      </c>
      <c r="C96" t="s">
        <v>9618</v>
      </c>
      <c r="D96" t="str">
        <f t="shared" si="1"/>
        <v>df.loc[df['X051']==1222,'ethnic'] ="Rusyn"</v>
      </c>
      <c r="E96" s="16"/>
    </row>
    <row r="97" spans="1:5" x14ac:dyDescent="0.25">
      <c r="A97">
        <v>1225</v>
      </c>
      <c r="B97" t="s">
        <v>4832</v>
      </c>
      <c r="C97" t="s">
        <v>9618</v>
      </c>
      <c r="D97" t="str">
        <f t="shared" si="1"/>
        <v>df.loc[df['X051']==1225,'ethnic'] ="Scandinavian; From Nordic countries"</v>
      </c>
      <c r="E97" s="16"/>
    </row>
    <row r="98" spans="1:5" x14ac:dyDescent="0.25">
      <c r="A98">
        <v>1230</v>
      </c>
      <c r="B98" t="s">
        <v>3832</v>
      </c>
      <c r="C98" t="s">
        <v>9618</v>
      </c>
      <c r="D98" t="str">
        <f t="shared" si="1"/>
        <v>df.loc[df['X051']==1230,'ethnic'] ="Serbian"</v>
      </c>
      <c r="E98" s="16"/>
    </row>
    <row r="99" spans="1:5" x14ac:dyDescent="0.25">
      <c r="A99">
        <v>1245</v>
      </c>
      <c r="B99" t="s">
        <v>4833</v>
      </c>
      <c r="C99" t="s">
        <v>9618</v>
      </c>
      <c r="D99" t="str">
        <f t="shared" si="1"/>
        <v>df.loc[df['X051']==1245,'ethnic'] ="Somali"</v>
      </c>
      <c r="E99" s="16"/>
    </row>
    <row r="100" spans="1:5" x14ac:dyDescent="0.25">
      <c r="A100">
        <v>1250</v>
      </c>
      <c r="B100" t="s">
        <v>4834</v>
      </c>
      <c r="C100" t="s">
        <v>9618</v>
      </c>
      <c r="D100" t="str">
        <f t="shared" si="1"/>
        <v>df.loc[df['X051']==1250,'ethnic'] ="Spanish; Hispanic"</v>
      </c>
      <c r="E100" s="16"/>
    </row>
    <row r="101" spans="1:5" x14ac:dyDescent="0.25">
      <c r="A101">
        <v>1260</v>
      </c>
      <c r="B101" t="s">
        <v>4835</v>
      </c>
      <c r="C101" t="s">
        <v>9618</v>
      </c>
      <c r="D101" t="str">
        <f t="shared" si="1"/>
        <v>df.loc[df['X051']==1260,'ethnic'] ="Sumatranese"</v>
      </c>
      <c r="E101" s="16"/>
    </row>
    <row r="102" spans="1:5" x14ac:dyDescent="0.25">
      <c r="A102">
        <v>1270</v>
      </c>
      <c r="B102" t="s">
        <v>4836</v>
      </c>
      <c r="C102" t="s">
        <v>9618</v>
      </c>
      <c r="D102" t="str">
        <f t="shared" si="1"/>
        <v>df.loc[df['X051']==1270,'ethnic'] ="Sundanese"</v>
      </c>
      <c r="E102" s="16"/>
    </row>
    <row r="103" spans="1:5" x14ac:dyDescent="0.25">
      <c r="A103">
        <v>1275</v>
      </c>
      <c r="B103" t="s">
        <v>3841</v>
      </c>
      <c r="C103" t="s">
        <v>9618</v>
      </c>
      <c r="D103" t="str">
        <f t="shared" si="1"/>
        <v>df.loc[df['X051']==1275,'ethnic'] ="Swedish"</v>
      </c>
      <c r="E103" s="16"/>
    </row>
    <row r="104" spans="1:5" x14ac:dyDescent="0.25">
      <c r="A104">
        <v>1277</v>
      </c>
      <c r="B104" t="s">
        <v>4837</v>
      </c>
      <c r="C104" t="s">
        <v>9618</v>
      </c>
      <c r="D104" t="str">
        <f t="shared" si="1"/>
        <v>df.loc[df['X051']==1277,'ethnic'] ="Tadjic"</v>
      </c>
      <c r="E104" s="16"/>
    </row>
    <row r="105" spans="1:5" x14ac:dyDescent="0.25">
      <c r="A105">
        <v>1280</v>
      </c>
      <c r="B105" t="s">
        <v>4838</v>
      </c>
      <c r="C105" t="s">
        <v>9618</v>
      </c>
      <c r="D105" t="str">
        <f t="shared" si="1"/>
        <v>df.loc[df['X051']==1280,'ethnic'] ="Tatar"</v>
      </c>
      <c r="E105" s="16"/>
    </row>
    <row r="106" spans="1:5" x14ac:dyDescent="0.25">
      <c r="A106">
        <v>1290</v>
      </c>
      <c r="B106" t="s">
        <v>3850</v>
      </c>
      <c r="C106" t="s">
        <v>9618</v>
      </c>
      <c r="D106" t="str">
        <f t="shared" si="1"/>
        <v>df.loc[df['X051']==1290,'ethnic'] ="Turkish"</v>
      </c>
      <c r="E106" s="16"/>
    </row>
    <row r="107" spans="1:5" x14ac:dyDescent="0.25">
      <c r="A107">
        <v>1300</v>
      </c>
      <c r="B107" t="s">
        <v>4839</v>
      </c>
      <c r="C107" t="s">
        <v>9618</v>
      </c>
      <c r="D107" t="str">
        <f t="shared" si="1"/>
        <v>df.loc[df['X051']==1300,'ethnic'] ="Turkmenian"</v>
      </c>
      <c r="E107" s="16"/>
    </row>
    <row r="108" spans="1:5" x14ac:dyDescent="0.25">
      <c r="A108">
        <v>1302</v>
      </c>
      <c r="B108" t="s">
        <v>4840</v>
      </c>
      <c r="C108" t="s">
        <v>9618</v>
      </c>
      <c r="D108" t="str">
        <f t="shared" si="1"/>
        <v>df.loc[df['X051']==1302,'ethnic'] ="Udmurt"</v>
      </c>
      <c r="E108" s="16"/>
    </row>
    <row r="109" spans="1:5" x14ac:dyDescent="0.25">
      <c r="A109">
        <v>1310</v>
      </c>
      <c r="B109" t="s">
        <v>3852</v>
      </c>
      <c r="C109" t="s">
        <v>9618</v>
      </c>
      <c r="D109" t="str">
        <f t="shared" si="1"/>
        <v>df.loc[df['X051']==1310,'ethnic'] ="Ukrainian"</v>
      </c>
      <c r="E109" s="16"/>
    </row>
    <row r="110" spans="1:5" x14ac:dyDescent="0.25">
      <c r="A110">
        <v>1315</v>
      </c>
      <c r="B110" t="s">
        <v>3854</v>
      </c>
      <c r="C110" t="s">
        <v>9618</v>
      </c>
      <c r="D110" t="str">
        <f t="shared" si="1"/>
        <v>df.loc[df['X051']==1315,'ethnic'] ="Uzbek"</v>
      </c>
      <c r="E110" s="16"/>
    </row>
    <row r="111" spans="1:5" x14ac:dyDescent="0.25">
      <c r="A111">
        <v>1319</v>
      </c>
      <c r="B111" t="s">
        <v>4841</v>
      </c>
      <c r="C111" t="s">
        <v>9618</v>
      </c>
      <c r="D111" t="str">
        <f t="shared" si="1"/>
        <v>df.loc[df['X051']==1319,'ethnic'] ="Vietnamese"</v>
      </c>
      <c r="E111" s="16"/>
    </row>
    <row r="112" spans="1:5" x14ac:dyDescent="0.25">
      <c r="A112">
        <v>1400</v>
      </c>
      <c r="B112" t="s">
        <v>4842</v>
      </c>
      <c r="C112" t="s">
        <v>9618</v>
      </c>
      <c r="D112" t="str">
        <f t="shared" si="1"/>
        <v>df.loc[df['X051']==1400,'ethnic'] ="White / Caucasian White"</v>
      </c>
      <c r="E112" s="16"/>
    </row>
    <row r="113" spans="1:5" x14ac:dyDescent="0.25">
      <c r="A113">
        <v>1410</v>
      </c>
      <c r="B113" t="s">
        <v>4843</v>
      </c>
      <c r="C113" t="s">
        <v>9618</v>
      </c>
      <c r="D113" t="str">
        <f t="shared" si="1"/>
        <v>df.loc[df['X051']==1410,'ethnic'] ="Yezidi"</v>
      </c>
      <c r="E113" s="16"/>
    </row>
    <row r="114" spans="1:5" x14ac:dyDescent="0.25">
      <c r="A114">
        <v>1420</v>
      </c>
      <c r="B114" t="s">
        <v>4844</v>
      </c>
      <c r="C114" t="s">
        <v>9618</v>
      </c>
      <c r="D114" t="str">
        <f t="shared" si="1"/>
        <v>df.loc[df['X051']==1420,'ethnic'] ="Yugoslavian"</v>
      </c>
      <c r="E114" s="16"/>
    </row>
    <row r="115" spans="1:5" x14ac:dyDescent="0.25">
      <c r="A115">
        <v>8000</v>
      </c>
      <c r="B115" t="s">
        <v>3861</v>
      </c>
      <c r="C115" t="s">
        <v>9618</v>
      </c>
      <c r="D115" t="str">
        <f t="shared" si="1"/>
        <v>df.loc[df['X051']==8000,'ethnic'] ="Other"</v>
      </c>
      <c r="E115" s="16"/>
    </row>
    <row r="116" spans="1:5" x14ac:dyDescent="0.25">
      <c r="A116">
        <v>8001</v>
      </c>
      <c r="B116" t="s">
        <v>4845</v>
      </c>
      <c r="C116" t="s">
        <v>9618</v>
      </c>
      <c r="D116" t="str">
        <f t="shared" si="1"/>
        <v>df.loc[df['X051']==8001,'ethnic'] ="Mixed races"</v>
      </c>
      <c r="E116" s="16"/>
    </row>
    <row r="117" spans="1:5" x14ac:dyDescent="0.25">
      <c r="A117">
        <v>8002</v>
      </c>
      <c r="B117" t="s">
        <v>4846</v>
      </c>
      <c r="C117" t="s">
        <v>9618</v>
      </c>
      <c r="D117" t="str">
        <f t="shared" si="1"/>
        <v>df.loc[df['X051']==8002,'ethnic'] ="From Asia"</v>
      </c>
      <c r="E117" s="16"/>
    </row>
    <row r="118" spans="1:5" x14ac:dyDescent="0.25">
      <c r="A118">
        <v>8003</v>
      </c>
      <c r="B118" t="s">
        <v>4847</v>
      </c>
      <c r="C118" t="s">
        <v>9618</v>
      </c>
      <c r="D118" t="str">
        <f t="shared" si="1"/>
        <v>df.loc[df['X051']==8003,'ethnic'] ="From Africa"</v>
      </c>
      <c r="E118" s="16"/>
    </row>
    <row r="119" spans="1:5" x14ac:dyDescent="0.25">
      <c r="A119">
        <v>8004</v>
      </c>
      <c r="B119" t="s">
        <v>4848</v>
      </c>
      <c r="C119" t="s">
        <v>9618</v>
      </c>
      <c r="D119" t="str">
        <f t="shared" si="1"/>
        <v>df.loc[df['X051']==8004,'ethnic'] ="From North America"</v>
      </c>
      <c r="E119" s="16"/>
    </row>
    <row r="120" spans="1:5" x14ac:dyDescent="0.25">
      <c r="A120">
        <v>8005</v>
      </c>
      <c r="B120" t="s">
        <v>4849</v>
      </c>
      <c r="C120" t="s">
        <v>9618</v>
      </c>
      <c r="D120" t="str">
        <f t="shared" si="1"/>
        <v>df.loc[df['X051']==8005,'ethnic'] ="From South America"</v>
      </c>
      <c r="E120" s="16"/>
    </row>
    <row r="121" spans="1:5" x14ac:dyDescent="0.25">
      <c r="A121">
        <v>8008</v>
      </c>
      <c r="B121" t="s">
        <v>4850</v>
      </c>
      <c r="C121" t="s">
        <v>9618</v>
      </c>
      <c r="D121" t="str">
        <f t="shared" si="1"/>
        <v>df.loc[df['X051']==8008,'ethnic'] ="From Europe, except the Nordic countries"</v>
      </c>
      <c r="E121" s="16"/>
    </row>
    <row r="122" spans="1:5" x14ac:dyDescent="0.25">
      <c r="A122">
        <v>8009</v>
      </c>
      <c r="B122" t="s">
        <v>4851</v>
      </c>
      <c r="C122" t="s">
        <v>9618</v>
      </c>
      <c r="D122" t="str">
        <f t="shared" si="1"/>
        <v>df.loc[df['X051']==8009,'ethnic'] ="From East Europe"</v>
      </c>
      <c r="E122" s="16"/>
    </row>
    <row r="123" spans="1:5" x14ac:dyDescent="0.25">
      <c r="A123">
        <v>8010</v>
      </c>
      <c r="B123" t="s">
        <v>4852</v>
      </c>
      <c r="C123" t="s">
        <v>9618</v>
      </c>
      <c r="D123" t="str">
        <f t="shared" si="1"/>
        <v>df.loc[df['X051']==8010,'ethnic'] ="Other Caucassian"</v>
      </c>
      <c r="E123" s="16"/>
    </row>
    <row r="124" spans="1:5" x14ac:dyDescent="0.25">
      <c r="A124">
        <v>8012</v>
      </c>
      <c r="B124" t="s">
        <v>4853</v>
      </c>
      <c r="C124" t="s">
        <v>9618</v>
      </c>
      <c r="D124" t="str">
        <f t="shared" si="1"/>
        <v>df.loc[df['X051']==8012,'ethnic'] ="AL: Albanian"</v>
      </c>
      <c r="E124" s="16"/>
    </row>
    <row r="125" spans="1:5" x14ac:dyDescent="0.25">
      <c r="A125">
        <v>8013</v>
      </c>
      <c r="B125" t="s">
        <v>4854</v>
      </c>
      <c r="C125" t="s">
        <v>9618</v>
      </c>
      <c r="D125" t="str">
        <f t="shared" si="1"/>
        <v>df.loc[df['X051']==8013,'ethnic'] ="AL: Geek"</v>
      </c>
      <c r="E125" s="16"/>
    </row>
    <row r="126" spans="1:5" x14ac:dyDescent="0.25">
      <c r="A126">
        <v>8015</v>
      </c>
      <c r="B126" t="s">
        <v>4855</v>
      </c>
      <c r="C126" t="s">
        <v>9618</v>
      </c>
      <c r="D126" t="str">
        <f t="shared" si="1"/>
        <v>df.loc[df['X051']==8015,'ethnic'] ="AL: Other"</v>
      </c>
      <c r="E126" s="16"/>
    </row>
    <row r="127" spans="1:5" x14ac:dyDescent="0.25">
      <c r="A127">
        <v>12001</v>
      </c>
      <c r="B127" t="s">
        <v>4856</v>
      </c>
      <c r="C127" t="s">
        <v>9618</v>
      </c>
      <c r="D127" t="str">
        <f t="shared" si="1"/>
        <v>df.loc[df['X051']==12001,'ethnic'] ="DZ: Arabe"</v>
      </c>
      <c r="E127" s="16"/>
    </row>
    <row r="128" spans="1:5" x14ac:dyDescent="0.25">
      <c r="A128">
        <v>12002</v>
      </c>
      <c r="B128" t="s">
        <v>4857</v>
      </c>
      <c r="C128" t="s">
        <v>9618</v>
      </c>
      <c r="D128" t="str">
        <f t="shared" si="1"/>
        <v>df.loc[df['X051']==12002,'ethnic'] ="DZ: Kabyle"</v>
      </c>
      <c r="E128" s="16"/>
    </row>
    <row r="129" spans="1:5" x14ac:dyDescent="0.25">
      <c r="A129">
        <v>12003</v>
      </c>
      <c r="B129" t="s">
        <v>4858</v>
      </c>
      <c r="C129" t="s">
        <v>9618</v>
      </c>
      <c r="D129" t="str">
        <f t="shared" si="1"/>
        <v>df.loc[df['X051']==12003,'ethnic'] ="DZ: Chaoui"</v>
      </c>
      <c r="E129" s="16"/>
    </row>
    <row r="130" spans="1:5" x14ac:dyDescent="0.25">
      <c r="A130">
        <v>12004</v>
      </c>
      <c r="B130" t="s">
        <v>4859</v>
      </c>
      <c r="C130" t="s">
        <v>9618</v>
      </c>
      <c r="D130" t="str">
        <f t="shared" si="1"/>
        <v>df.loc[df['X051']==12004,'ethnic'] ="DZ: Other (Berber)"</v>
      </c>
      <c r="E130" s="16"/>
    </row>
    <row r="131" spans="1:5" x14ac:dyDescent="0.25">
      <c r="A131">
        <v>31001</v>
      </c>
      <c r="B131" t="s">
        <v>4860</v>
      </c>
      <c r="C131" t="s">
        <v>9618</v>
      </c>
      <c r="D131" t="str">
        <f t="shared" si="1"/>
        <v>df.loc[df['X051']==31001,'ethnic'] ="AZ: Avarian"</v>
      </c>
      <c r="E131" s="16"/>
    </row>
    <row r="132" spans="1:5" x14ac:dyDescent="0.25">
      <c r="A132">
        <v>31002</v>
      </c>
      <c r="B132" t="s">
        <v>4861</v>
      </c>
      <c r="C132" t="s">
        <v>9618</v>
      </c>
      <c r="D132" t="str">
        <f t="shared" ref="D132:D195" si="2">"df.loc[df['X051']=="&amp;A132&amp;",'ethnic'] ="&amp;C132&amp;B132&amp;C132</f>
        <v>df.loc[df['X051']==31002,'ethnic'] ="AZ: Azerbaijanian"</v>
      </c>
      <c r="E132" s="16"/>
    </row>
    <row r="133" spans="1:5" x14ac:dyDescent="0.25">
      <c r="A133">
        <v>31003</v>
      </c>
      <c r="B133" t="s">
        <v>4862</v>
      </c>
      <c r="C133" t="s">
        <v>9618</v>
      </c>
      <c r="D133" t="str">
        <f t="shared" si="2"/>
        <v>df.loc[df['X051']==31003,'ethnic'] ="AZ: Chekh"</v>
      </c>
      <c r="E133" s="16"/>
    </row>
    <row r="134" spans="1:5" x14ac:dyDescent="0.25">
      <c r="A134">
        <v>31004</v>
      </c>
      <c r="B134" t="s">
        <v>4863</v>
      </c>
      <c r="C134" t="s">
        <v>9618</v>
      </c>
      <c r="D134" t="str">
        <f t="shared" si="2"/>
        <v>df.loc[df['X051']==31004,'ethnic'] ="AZ: Iranian"</v>
      </c>
      <c r="E134" s="16"/>
    </row>
    <row r="135" spans="1:5" x14ac:dyDescent="0.25">
      <c r="A135">
        <v>31005</v>
      </c>
      <c r="B135" t="s">
        <v>4864</v>
      </c>
      <c r="C135" t="s">
        <v>9618</v>
      </c>
      <c r="D135" t="str">
        <f t="shared" si="2"/>
        <v>df.loc[df['X051']==31005,'ethnic'] ="AZ: Jew"</v>
      </c>
      <c r="E135" s="16"/>
    </row>
    <row r="136" spans="1:5" x14ac:dyDescent="0.25">
      <c r="A136">
        <v>31006</v>
      </c>
      <c r="B136" t="s">
        <v>4865</v>
      </c>
      <c r="C136" t="s">
        <v>9618</v>
      </c>
      <c r="D136" t="str">
        <f t="shared" si="2"/>
        <v>df.loc[df['X051']==31006,'ethnic'] ="AZ: Lezgin"</v>
      </c>
      <c r="E136" s="16"/>
    </row>
    <row r="137" spans="1:5" x14ac:dyDescent="0.25">
      <c r="A137">
        <v>31007</v>
      </c>
      <c r="B137" t="s">
        <v>4866</v>
      </c>
      <c r="C137" t="s">
        <v>9618</v>
      </c>
      <c r="D137" t="str">
        <f t="shared" si="2"/>
        <v>df.loc[df['X051']==31007,'ethnic'] ="AZ: Moldovian"</v>
      </c>
      <c r="E137" s="16"/>
    </row>
    <row r="138" spans="1:5" x14ac:dyDescent="0.25">
      <c r="A138">
        <v>31008</v>
      </c>
      <c r="B138" t="s">
        <v>4867</v>
      </c>
      <c r="C138" t="s">
        <v>9618</v>
      </c>
      <c r="D138" t="str">
        <f t="shared" si="2"/>
        <v>df.loc[df['X051']==31008,'ethnic'] ="AZ: Russian"</v>
      </c>
      <c r="E138" s="16"/>
    </row>
    <row r="139" spans="1:5" x14ac:dyDescent="0.25">
      <c r="A139">
        <v>31009</v>
      </c>
      <c r="B139" t="s">
        <v>4868</v>
      </c>
      <c r="C139" t="s">
        <v>9618</v>
      </c>
      <c r="D139" t="str">
        <f t="shared" si="2"/>
        <v>df.loc[df['X051']==31009,'ethnic'] ="AZ: Spanish"</v>
      </c>
      <c r="E139" s="16"/>
    </row>
    <row r="140" spans="1:5" x14ac:dyDescent="0.25">
      <c r="A140">
        <v>31010</v>
      </c>
      <c r="B140" t="s">
        <v>4869</v>
      </c>
      <c r="C140" t="s">
        <v>9618</v>
      </c>
      <c r="D140" t="str">
        <f t="shared" si="2"/>
        <v>df.loc[df['X051']==31010,'ethnic'] ="AZ: Tatarian"</v>
      </c>
      <c r="E140" s="16"/>
    </row>
    <row r="141" spans="1:5" x14ac:dyDescent="0.25">
      <c r="A141">
        <v>31011</v>
      </c>
      <c r="B141" t="s">
        <v>4870</v>
      </c>
      <c r="C141" t="s">
        <v>9618</v>
      </c>
      <c r="D141" t="str">
        <f t="shared" si="2"/>
        <v>df.loc[df['X051']==31011,'ethnic'] ="AZ: Turkmenian"</v>
      </c>
      <c r="E141" s="16"/>
    </row>
    <row r="142" spans="1:5" x14ac:dyDescent="0.25">
      <c r="A142">
        <v>36001</v>
      </c>
      <c r="B142" t="s">
        <v>4871</v>
      </c>
      <c r="C142" t="s">
        <v>9618</v>
      </c>
      <c r="D142" t="str">
        <f t="shared" si="2"/>
        <v>df.loc[df['X051']==36001,'ethnic'] ="AU: Australian (English speaking)"</v>
      </c>
      <c r="E142" s="16"/>
    </row>
    <row r="143" spans="1:5" x14ac:dyDescent="0.25">
      <c r="A143">
        <v>36002</v>
      </c>
      <c r="B143" t="s">
        <v>4872</v>
      </c>
      <c r="C143" t="s">
        <v>9618</v>
      </c>
      <c r="D143" t="str">
        <f t="shared" si="2"/>
        <v>df.loc[df['X051']==36002,'ethnic'] ="AU: European"</v>
      </c>
      <c r="E143" s="16"/>
    </row>
    <row r="144" spans="1:5" x14ac:dyDescent="0.25">
      <c r="A144">
        <v>36003</v>
      </c>
      <c r="B144" t="s">
        <v>4873</v>
      </c>
      <c r="C144" t="s">
        <v>9618</v>
      </c>
      <c r="D144" t="str">
        <f t="shared" si="2"/>
        <v>df.loc[df['X051']==36003,'ethnic'] ="AU: South Asian (Indian, Pakistani, etc)"</v>
      </c>
      <c r="E144" s="16"/>
    </row>
    <row r="145" spans="1:5" x14ac:dyDescent="0.25">
      <c r="A145">
        <v>36004</v>
      </c>
      <c r="B145" t="s">
        <v>4874</v>
      </c>
      <c r="C145" t="s">
        <v>9618</v>
      </c>
      <c r="D145" t="str">
        <f t="shared" si="2"/>
        <v>df.loc[df['X051']==36004,'ethnic'] ="AU: East Asian (Chinese, Japanese, etc)"</v>
      </c>
      <c r="E145" s="16"/>
    </row>
    <row r="146" spans="1:5" x14ac:dyDescent="0.25">
      <c r="A146">
        <v>36005</v>
      </c>
      <c r="B146" t="s">
        <v>4875</v>
      </c>
      <c r="C146" t="s">
        <v>9618</v>
      </c>
      <c r="D146" t="str">
        <f t="shared" si="2"/>
        <v>df.loc[df['X051']==36005,'ethnic'] ="AU: Middle Eastern (Arabic, etc)"</v>
      </c>
      <c r="E146" s="16"/>
    </row>
    <row r="147" spans="1:5" x14ac:dyDescent="0.25">
      <c r="A147">
        <v>36006</v>
      </c>
      <c r="B147" t="s">
        <v>4876</v>
      </c>
      <c r="C147" t="s">
        <v>9618</v>
      </c>
      <c r="D147" t="str">
        <f t="shared" si="2"/>
        <v>df.loc[df['X051']==36006,'ethnic'] ="AU: Aboriginal or Torres Strait Islander"</v>
      </c>
      <c r="E147" s="16"/>
    </row>
    <row r="148" spans="1:5" x14ac:dyDescent="0.25">
      <c r="A148">
        <v>36007</v>
      </c>
      <c r="B148" t="s">
        <v>4877</v>
      </c>
      <c r="C148" t="s">
        <v>9618</v>
      </c>
      <c r="D148" t="str">
        <f t="shared" si="2"/>
        <v>df.loc[df['X051']==36007,'ethnic'] ="AU: Other"</v>
      </c>
      <c r="E148" s="16"/>
    </row>
    <row r="149" spans="1:5" x14ac:dyDescent="0.25">
      <c r="A149">
        <v>36008</v>
      </c>
      <c r="B149" t="s">
        <v>4878</v>
      </c>
      <c r="C149" t="s">
        <v>9618</v>
      </c>
      <c r="D149" t="str">
        <f t="shared" si="2"/>
        <v>df.loc[df['X051']==36008,'ethnic'] ="AU: White"</v>
      </c>
      <c r="E149" s="16"/>
    </row>
    <row r="150" spans="1:5" x14ac:dyDescent="0.25">
      <c r="A150">
        <v>36009</v>
      </c>
      <c r="B150" t="s">
        <v>4879</v>
      </c>
      <c r="C150" t="s">
        <v>9618</v>
      </c>
      <c r="D150" t="str">
        <f t="shared" si="2"/>
        <v>df.loc[df['X051']==36009,'ethnic'] ="AU: Arabic"</v>
      </c>
      <c r="E150" s="16"/>
    </row>
    <row r="151" spans="1:5" x14ac:dyDescent="0.25">
      <c r="A151">
        <v>50001</v>
      </c>
      <c r="B151" t="s">
        <v>4880</v>
      </c>
      <c r="C151" t="s">
        <v>9618</v>
      </c>
      <c r="D151" t="str">
        <f t="shared" si="2"/>
        <v>df.loc[df['X051']==50001,'ethnic'] ="BD: South Asia (Bangladeshi, Pakistani, Indian)"</v>
      </c>
      <c r="E151" s="16"/>
    </row>
    <row r="152" spans="1:5" x14ac:dyDescent="0.25">
      <c r="A152">
        <v>50002</v>
      </c>
      <c r="B152" t="s">
        <v>4881</v>
      </c>
      <c r="C152" t="s">
        <v>9618</v>
      </c>
      <c r="D152" t="str">
        <f t="shared" si="2"/>
        <v>df.loc[df['X051']==50002,'ethnic'] ="BD: Muslim"</v>
      </c>
      <c r="E152" s="16"/>
    </row>
    <row r="153" spans="1:5" x14ac:dyDescent="0.25">
      <c r="A153">
        <v>50003</v>
      </c>
      <c r="B153" t="s">
        <v>4882</v>
      </c>
      <c r="C153" t="s">
        <v>9618</v>
      </c>
      <c r="D153" t="str">
        <f t="shared" si="2"/>
        <v>df.loc[df['X051']==50003,'ethnic'] ="BD: Hindu"</v>
      </c>
      <c r="E153" s="16"/>
    </row>
    <row r="154" spans="1:5" x14ac:dyDescent="0.25">
      <c r="A154">
        <v>50004</v>
      </c>
      <c r="B154" t="s">
        <v>4883</v>
      </c>
      <c r="C154" t="s">
        <v>9618</v>
      </c>
      <c r="D154" t="str">
        <f t="shared" si="2"/>
        <v>df.loc[df['X051']==50004,'ethnic'] ="BD: Christian"</v>
      </c>
      <c r="E154" s="16"/>
    </row>
    <row r="155" spans="1:5" x14ac:dyDescent="0.25">
      <c r="A155">
        <v>50005</v>
      </c>
      <c r="B155" t="s">
        <v>4884</v>
      </c>
      <c r="C155" t="s">
        <v>9618</v>
      </c>
      <c r="D155" t="str">
        <f t="shared" si="2"/>
        <v>df.loc[df['X051']==50005,'ethnic'] ="BD: Other"</v>
      </c>
      <c r="E155" s="16"/>
    </row>
    <row r="156" spans="1:5" x14ac:dyDescent="0.25">
      <c r="A156">
        <v>51001</v>
      </c>
      <c r="B156" t="s">
        <v>4885</v>
      </c>
      <c r="C156" t="s">
        <v>9618</v>
      </c>
      <c r="D156" t="str">
        <f t="shared" si="2"/>
        <v>df.loc[df['X051']==51001,'ethnic'] ="AM: Armenian"</v>
      </c>
      <c r="E156" s="16"/>
    </row>
    <row r="157" spans="1:5" x14ac:dyDescent="0.25">
      <c r="A157">
        <v>51002</v>
      </c>
      <c r="B157" t="s">
        <v>4886</v>
      </c>
      <c r="C157" t="s">
        <v>9618</v>
      </c>
      <c r="D157" t="str">
        <f t="shared" si="2"/>
        <v>df.loc[df['X051']==51002,'ethnic'] ="AM: Greek"</v>
      </c>
      <c r="E157" s="16"/>
    </row>
    <row r="158" spans="1:5" x14ac:dyDescent="0.25">
      <c r="A158">
        <v>51003</v>
      </c>
      <c r="B158" t="s">
        <v>4887</v>
      </c>
      <c r="C158" t="s">
        <v>9618</v>
      </c>
      <c r="D158" t="str">
        <f t="shared" si="2"/>
        <v>df.loc[df['X051']==51003,'ethnic'] ="AM: Jew"</v>
      </c>
      <c r="E158" s="16"/>
    </row>
    <row r="159" spans="1:5" x14ac:dyDescent="0.25">
      <c r="A159">
        <v>51004</v>
      </c>
      <c r="B159" t="s">
        <v>4888</v>
      </c>
      <c r="C159" t="s">
        <v>9618</v>
      </c>
      <c r="D159" t="str">
        <f t="shared" si="2"/>
        <v>df.loc[df['X051']==51004,'ethnic'] ="AM: Kurd/Esid"</v>
      </c>
      <c r="E159" s="16"/>
    </row>
    <row r="160" spans="1:5" x14ac:dyDescent="0.25">
      <c r="A160">
        <v>51005</v>
      </c>
      <c r="B160" t="s">
        <v>4889</v>
      </c>
      <c r="C160" t="s">
        <v>9618</v>
      </c>
      <c r="D160" t="str">
        <f t="shared" si="2"/>
        <v>df.loc[df['X051']==51005,'ethnic'] ="AM: Russian"</v>
      </c>
      <c r="E160" s="16"/>
    </row>
    <row r="161" spans="1:5" x14ac:dyDescent="0.25">
      <c r="A161">
        <v>70001</v>
      </c>
      <c r="B161" t="s">
        <v>4890</v>
      </c>
      <c r="C161" t="s">
        <v>9618</v>
      </c>
      <c r="D161" t="str">
        <f t="shared" si="2"/>
        <v>df.loc[df['X051']==70001,'ethnic'] ="BO: Croatian"</v>
      </c>
      <c r="E161" s="16"/>
    </row>
    <row r="162" spans="1:5" x14ac:dyDescent="0.25">
      <c r="A162">
        <v>70002</v>
      </c>
      <c r="B162" t="s">
        <v>4891</v>
      </c>
      <c r="C162" t="s">
        <v>9618</v>
      </c>
      <c r="D162" t="str">
        <f t="shared" si="2"/>
        <v>df.loc[df['X051']==70002,'ethnic'] ="BO: Bosnian/ Muslim"</v>
      </c>
      <c r="E162" s="16"/>
    </row>
    <row r="163" spans="1:5" x14ac:dyDescent="0.25">
      <c r="A163">
        <v>70003</v>
      </c>
      <c r="B163" t="s">
        <v>4892</v>
      </c>
      <c r="C163" t="s">
        <v>9618</v>
      </c>
      <c r="D163" t="str">
        <f t="shared" si="2"/>
        <v>df.loc[df['X051']==70003,'ethnic'] ="BO: Serbian"</v>
      </c>
      <c r="E163" s="16"/>
    </row>
    <row r="164" spans="1:5" x14ac:dyDescent="0.25">
      <c r="A164">
        <v>70004</v>
      </c>
      <c r="B164" t="s">
        <v>4893</v>
      </c>
      <c r="C164" t="s">
        <v>9618</v>
      </c>
      <c r="D164" t="str">
        <f t="shared" si="2"/>
        <v>df.loc[df['X051']==70004,'ethnic'] ="BO: Other"</v>
      </c>
      <c r="E164" s="16"/>
    </row>
    <row r="165" spans="1:5" x14ac:dyDescent="0.25">
      <c r="A165">
        <v>76001</v>
      </c>
      <c r="B165" t="s">
        <v>4894</v>
      </c>
      <c r="C165" t="s">
        <v>9618</v>
      </c>
      <c r="D165" t="str">
        <f t="shared" si="2"/>
        <v>df.loc[df['X051']==76001,'ethnic'] ="BR: Caucasian (White)"</v>
      </c>
      <c r="E165" s="16"/>
    </row>
    <row r="166" spans="1:5" x14ac:dyDescent="0.25">
      <c r="A166">
        <v>76002</v>
      </c>
      <c r="B166" t="s">
        <v>4895</v>
      </c>
      <c r="C166" t="s">
        <v>9618</v>
      </c>
      <c r="D166" t="str">
        <f t="shared" si="2"/>
        <v>df.loc[df['X051']==76002,'ethnic'] ="BR: Negro (Black)"</v>
      </c>
      <c r="E166" s="16"/>
    </row>
    <row r="167" spans="1:5" x14ac:dyDescent="0.25">
      <c r="A167">
        <v>76003</v>
      </c>
      <c r="B167" t="s">
        <v>4896</v>
      </c>
      <c r="C167" t="s">
        <v>9618</v>
      </c>
      <c r="D167" t="str">
        <f t="shared" si="2"/>
        <v>df.loc[df['X051']==76003,'ethnic'] ="BR: South Asian (Indian)"</v>
      </c>
      <c r="E167" s="16"/>
    </row>
    <row r="168" spans="1:5" x14ac:dyDescent="0.25">
      <c r="A168">
        <v>76004</v>
      </c>
      <c r="B168" t="s">
        <v>4897</v>
      </c>
      <c r="C168" t="s">
        <v>9618</v>
      </c>
      <c r="D168" t="str">
        <f t="shared" si="2"/>
        <v>df.loc[df['X051']==76004,'ethnic'] ="BR: East Asian Chinese,Japanese"</v>
      </c>
      <c r="E168" s="16"/>
    </row>
    <row r="169" spans="1:5" x14ac:dyDescent="0.25">
      <c r="A169">
        <v>76005</v>
      </c>
      <c r="B169" t="s">
        <v>4898</v>
      </c>
      <c r="C169" t="s">
        <v>9618</v>
      </c>
      <c r="D169" t="str">
        <f t="shared" si="2"/>
        <v>df.loc[df['X051']==76005,'ethnic'] ="BR: Arabic (Central Asia)"</v>
      </c>
      <c r="E169" s="16"/>
    </row>
    <row r="170" spans="1:5" x14ac:dyDescent="0.25">
      <c r="A170">
        <v>76006</v>
      </c>
      <c r="B170" t="s">
        <v>4899</v>
      </c>
      <c r="C170" t="s">
        <v>9618</v>
      </c>
      <c r="D170" t="str">
        <f t="shared" si="2"/>
        <v>df.loc[df['X051']==76006,'ethnic'] ="BR: Other"</v>
      </c>
      <c r="E170" s="16"/>
    </row>
    <row r="171" spans="1:5" x14ac:dyDescent="0.25">
      <c r="A171">
        <v>100001</v>
      </c>
      <c r="B171" t="s">
        <v>4900</v>
      </c>
      <c r="C171" t="s">
        <v>9618</v>
      </c>
      <c r="D171" t="str">
        <f t="shared" si="2"/>
        <v>df.loc[df['X051']==100001,'ethnic'] ="BG: Bulgarian"</v>
      </c>
      <c r="E171" s="16"/>
    </row>
    <row r="172" spans="1:5" x14ac:dyDescent="0.25">
      <c r="A172">
        <v>100002</v>
      </c>
      <c r="B172" t="s">
        <v>4901</v>
      </c>
      <c r="C172" t="s">
        <v>9618</v>
      </c>
      <c r="D172" t="str">
        <f t="shared" si="2"/>
        <v>df.loc[df['X051']==100002,'ethnic'] ="BG: Gypsy"</v>
      </c>
      <c r="E172" s="16"/>
    </row>
    <row r="173" spans="1:5" x14ac:dyDescent="0.25">
      <c r="A173">
        <v>100003</v>
      </c>
      <c r="B173" t="s">
        <v>4902</v>
      </c>
      <c r="C173" t="s">
        <v>9618</v>
      </c>
      <c r="D173" t="str">
        <f t="shared" si="2"/>
        <v>df.loc[df['X051']==100003,'ethnic'] ="BG: Turkish"</v>
      </c>
      <c r="E173" s="16"/>
    </row>
    <row r="174" spans="1:5" x14ac:dyDescent="0.25">
      <c r="A174">
        <v>100004</v>
      </c>
      <c r="B174" t="s">
        <v>4903</v>
      </c>
      <c r="C174" t="s">
        <v>9618</v>
      </c>
      <c r="D174" t="str">
        <f t="shared" si="2"/>
        <v>df.loc[df['X051']==100004,'ethnic'] ="BG: Other"</v>
      </c>
      <c r="E174" s="16"/>
    </row>
    <row r="175" spans="1:5" x14ac:dyDescent="0.25">
      <c r="A175">
        <v>112001</v>
      </c>
      <c r="B175" t="s">
        <v>4904</v>
      </c>
      <c r="C175" t="s">
        <v>9618</v>
      </c>
      <c r="D175" t="str">
        <f t="shared" si="2"/>
        <v>df.loc[df['X051']==112001,'ethnic'] ="BY: Belorussian"</v>
      </c>
      <c r="E175" s="16"/>
    </row>
    <row r="176" spans="1:5" x14ac:dyDescent="0.25">
      <c r="A176">
        <v>112002</v>
      </c>
      <c r="B176" t="s">
        <v>4905</v>
      </c>
      <c r="C176" t="s">
        <v>9618</v>
      </c>
      <c r="D176" t="str">
        <f t="shared" si="2"/>
        <v>df.loc[df['X051']==112002,'ethnic'] ="BY: Polish"</v>
      </c>
      <c r="E176" s="16"/>
    </row>
    <row r="177" spans="1:5" x14ac:dyDescent="0.25">
      <c r="A177">
        <v>112003</v>
      </c>
      <c r="B177" t="s">
        <v>4906</v>
      </c>
      <c r="C177" t="s">
        <v>9618</v>
      </c>
      <c r="D177" t="str">
        <f t="shared" si="2"/>
        <v>df.loc[df['X051']==112003,'ethnic'] ="BY: Russian"</v>
      </c>
      <c r="E177" s="16"/>
    </row>
    <row r="178" spans="1:5" x14ac:dyDescent="0.25">
      <c r="A178">
        <v>112004</v>
      </c>
      <c r="B178" t="s">
        <v>4907</v>
      </c>
      <c r="C178" t="s">
        <v>9618</v>
      </c>
      <c r="D178" t="str">
        <f t="shared" si="2"/>
        <v>df.loc[df['X051']==112004,'ethnic'] ="BY: Ukrainian"</v>
      </c>
      <c r="E178" s="16"/>
    </row>
    <row r="179" spans="1:5" x14ac:dyDescent="0.25">
      <c r="A179">
        <v>112005</v>
      </c>
      <c r="B179" t="s">
        <v>4908</v>
      </c>
      <c r="C179" t="s">
        <v>9618</v>
      </c>
      <c r="D179" t="str">
        <f t="shared" si="2"/>
        <v>df.loc[df['X051']==112005,'ethnic'] ="BY: Other"</v>
      </c>
      <c r="E179" s="16"/>
    </row>
    <row r="180" spans="1:5" x14ac:dyDescent="0.25">
      <c r="A180">
        <v>124001</v>
      </c>
      <c r="B180" t="s">
        <v>4909</v>
      </c>
      <c r="C180" t="s">
        <v>9618</v>
      </c>
      <c r="D180" t="str">
        <f t="shared" si="2"/>
        <v>df.loc[df['X051']==124001,'ethnic'] ="CA: Caucasian (White)"</v>
      </c>
      <c r="E180" s="16"/>
    </row>
    <row r="181" spans="1:5" x14ac:dyDescent="0.25">
      <c r="A181">
        <v>124002</v>
      </c>
      <c r="B181" t="s">
        <v>4910</v>
      </c>
      <c r="C181" t="s">
        <v>9618</v>
      </c>
      <c r="D181" t="str">
        <f t="shared" si="2"/>
        <v>df.loc[df['X051']==124002,'ethnic'] ="CA: Negro (Black)"</v>
      </c>
      <c r="E181" s="16"/>
    </row>
    <row r="182" spans="1:5" x14ac:dyDescent="0.25">
      <c r="A182">
        <v>124003</v>
      </c>
      <c r="B182" t="s">
        <v>4911</v>
      </c>
      <c r="C182" t="s">
        <v>9618</v>
      </c>
      <c r="D182" t="str">
        <f t="shared" si="2"/>
        <v>df.loc[df['X051']==124003,'ethnic'] ="CA: South Asian (Indian)"</v>
      </c>
      <c r="E182" s="16"/>
    </row>
    <row r="183" spans="1:5" x14ac:dyDescent="0.25">
      <c r="A183">
        <v>124004</v>
      </c>
      <c r="B183" t="s">
        <v>4912</v>
      </c>
      <c r="C183" t="s">
        <v>9618</v>
      </c>
      <c r="D183" t="str">
        <f t="shared" si="2"/>
        <v>df.loc[df['X051']==124004,'ethnic'] ="CA: East Asian Chinese,Japanese"</v>
      </c>
      <c r="E183" s="16"/>
    </row>
    <row r="184" spans="1:5" x14ac:dyDescent="0.25">
      <c r="A184">
        <v>124005</v>
      </c>
      <c r="B184" t="s">
        <v>4913</v>
      </c>
      <c r="C184" t="s">
        <v>9618</v>
      </c>
      <c r="D184" t="str">
        <f t="shared" si="2"/>
        <v>df.loc[df['X051']==124005,'ethnic'] ="CA: Arabic (Central Asia)"</v>
      </c>
      <c r="E184" s="16"/>
    </row>
    <row r="185" spans="1:5" x14ac:dyDescent="0.25">
      <c r="A185">
        <v>124007</v>
      </c>
      <c r="B185" t="s">
        <v>4914</v>
      </c>
      <c r="C185" t="s">
        <v>9618</v>
      </c>
      <c r="D185" t="str">
        <f t="shared" si="2"/>
        <v>df.loc[df['X051']==124007,'ethnic'] ="CA: Latin American / Hispanic"</v>
      </c>
      <c r="E185" s="16"/>
    </row>
    <row r="186" spans="1:5" x14ac:dyDescent="0.25">
      <c r="A186">
        <v>124008</v>
      </c>
      <c r="B186" t="s">
        <v>4915</v>
      </c>
      <c r="C186" t="s">
        <v>9618</v>
      </c>
      <c r="D186" t="str">
        <f t="shared" si="2"/>
        <v>df.loc[df['X051']==124008,'ethnic'] ="CA: Native/Native Indian"</v>
      </c>
      <c r="E186" s="16"/>
    </row>
    <row r="187" spans="1:5" x14ac:dyDescent="0.25">
      <c r="A187">
        <v>152001</v>
      </c>
      <c r="B187" t="s">
        <v>4916</v>
      </c>
      <c r="C187" t="s">
        <v>9618</v>
      </c>
      <c r="D187" t="str">
        <f t="shared" si="2"/>
        <v>df.loc[df['X051']==152001,'ethnic'] ="CL: Caucasian"</v>
      </c>
      <c r="E187" s="16"/>
    </row>
    <row r="188" spans="1:5" x14ac:dyDescent="0.25">
      <c r="A188">
        <v>152002</v>
      </c>
      <c r="B188" t="s">
        <v>4917</v>
      </c>
      <c r="C188" t="s">
        <v>9618</v>
      </c>
      <c r="D188" t="str">
        <f t="shared" si="2"/>
        <v>df.loc[df['X051']==152002,'ethnic'] ="CL: Black"</v>
      </c>
      <c r="E188" s="16"/>
    </row>
    <row r="189" spans="1:5" x14ac:dyDescent="0.25">
      <c r="A189">
        <v>152003</v>
      </c>
      <c r="B189" t="s">
        <v>4918</v>
      </c>
      <c r="C189" t="s">
        <v>9618</v>
      </c>
      <c r="D189" t="str">
        <f t="shared" si="2"/>
        <v>df.loc[df['X051']==152003,'ethnic'] ="CL: South Asian (hindu, pakistani, brown)"</v>
      </c>
      <c r="E189" s="16"/>
    </row>
    <row r="190" spans="1:5" x14ac:dyDescent="0.25">
      <c r="A190">
        <v>152004</v>
      </c>
      <c r="B190" t="s">
        <v>4919</v>
      </c>
      <c r="C190" t="s">
        <v>9618</v>
      </c>
      <c r="D190" t="str">
        <f t="shared" si="2"/>
        <v>df.loc[df['X051']==152004,'ethnic'] ="CL: East Asian (chinese, japanese, korean,..)"</v>
      </c>
      <c r="E190" s="16"/>
    </row>
    <row r="191" spans="1:5" x14ac:dyDescent="0.25">
      <c r="A191">
        <v>152005</v>
      </c>
      <c r="B191" t="s">
        <v>4920</v>
      </c>
      <c r="C191" t="s">
        <v>9618</v>
      </c>
      <c r="D191" t="str">
        <f t="shared" si="2"/>
        <v>df.loc[df['X051']==152005,'ethnic'] ="CL: Arab (light brown)"</v>
      </c>
      <c r="E191" s="16"/>
    </row>
    <row r="192" spans="1:5" x14ac:dyDescent="0.25">
      <c r="A192">
        <v>152006</v>
      </c>
      <c r="B192" t="s">
        <v>4921</v>
      </c>
      <c r="C192" t="s">
        <v>9618</v>
      </c>
      <c r="D192" t="str">
        <f t="shared" si="2"/>
        <v>df.loc[df['X051']==152006,'ethnic'] ="CL: Other"</v>
      </c>
      <c r="E192" s="16"/>
    </row>
    <row r="193" spans="1:5" x14ac:dyDescent="0.25">
      <c r="A193">
        <v>152008</v>
      </c>
      <c r="B193" t="s">
        <v>4922</v>
      </c>
      <c r="C193" t="s">
        <v>9618</v>
      </c>
      <c r="D193" t="str">
        <f t="shared" si="2"/>
        <v>df.loc[df['X051']==152008,'ethnic'] ="CL: Indigenous"</v>
      </c>
      <c r="E193" s="16"/>
    </row>
    <row r="194" spans="1:5" x14ac:dyDescent="0.25">
      <c r="A194">
        <v>156001</v>
      </c>
      <c r="B194" t="s">
        <v>4923</v>
      </c>
      <c r="C194" t="s">
        <v>9618</v>
      </c>
      <c r="D194" t="str">
        <f t="shared" si="2"/>
        <v>df.loc[df['X051']==156001,'ethnic'] ="CN: Chinese"</v>
      </c>
      <c r="E194" s="16"/>
    </row>
    <row r="195" spans="1:5" x14ac:dyDescent="0.25">
      <c r="A195">
        <v>156002</v>
      </c>
      <c r="B195" t="s">
        <v>4924</v>
      </c>
      <c r="C195" t="s">
        <v>9618</v>
      </c>
      <c r="D195" t="str">
        <f t="shared" si="2"/>
        <v>df.loc[df['X051']==156002,'ethnic'] ="CN: Han nationality"</v>
      </c>
      <c r="E195" s="16"/>
    </row>
    <row r="196" spans="1:5" x14ac:dyDescent="0.25">
      <c r="A196">
        <v>156003</v>
      </c>
      <c r="B196" t="s">
        <v>4925</v>
      </c>
      <c r="C196" t="s">
        <v>9618</v>
      </c>
      <c r="D196" t="str">
        <f t="shared" ref="D196:D259" si="3">"df.loc[df['X051']=="&amp;A196&amp;",'ethnic'] ="&amp;C196&amp;B196&amp;C196</f>
        <v>df.loc[df['X051']==156003,'ethnic'] ="CN: Zhuang nationality"</v>
      </c>
      <c r="E196" s="16"/>
    </row>
    <row r="197" spans="1:5" x14ac:dyDescent="0.25">
      <c r="A197">
        <v>156004</v>
      </c>
      <c r="B197" t="s">
        <v>4926</v>
      </c>
      <c r="C197" t="s">
        <v>9618</v>
      </c>
      <c r="D197" t="str">
        <f t="shared" si="3"/>
        <v>df.loc[df['X051']==156004,'ethnic'] ="CN: Hui nationality"</v>
      </c>
      <c r="E197" s="16"/>
    </row>
    <row r="198" spans="1:5" x14ac:dyDescent="0.25">
      <c r="A198">
        <v>156005</v>
      </c>
      <c r="B198" t="s">
        <v>4927</v>
      </c>
      <c r="C198" t="s">
        <v>9618</v>
      </c>
      <c r="D198" t="str">
        <f t="shared" si="3"/>
        <v>df.loc[df['X051']==156005,'ethnic'] ="CN: Uygur nationality"</v>
      </c>
      <c r="E198" s="16"/>
    </row>
    <row r="199" spans="1:5" x14ac:dyDescent="0.25">
      <c r="A199">
        <v>156006</v>
      </c>
      <c r="B199" t="s">
        <v>4928</v>
      </c>
      <c r="C199" t="s">
        <v>9618</v>
      </c>
      <c r="D199" t="str">
        <f t="shared" si="3"/>
        <v>df.loc[df['X051']==156006,'ethnic'] ="CN: Miao nationality"</v>
      </c>
      <c r="E199" s="16"/>
    </row>
    <row r="200" spans="1:5" x14ac:dyDescent="0.25">
      <c r="A200">
        <v>156007</v>
      </c>
      <c r="B200" t="s">
        <v>4929</v>
      </c>
      <c r="C200" t="s">
        <v>9618</v>
      </c>
      <c r="D200" t="str">
        <f t="shared" si="3"/>
        <v>df.loc[df['X051']==156007,'ethnic'] ="CN: Manchu nationality"</v>
      </c>
      <c r="E200" s="16"/>
    </row>
    <row r="201" spans="1:5" x14ac:dyDescent="0.25">
      <c r="A201">
        <v>156008</v>
      </c>
      <c r="B201" t="s">
        <v>4930</v>
      </c>
      <c r="C201" t="s">
        <v>9618</v>
      </c>
      <c r="D201" t="str">
        <f t="shared" si="3"/>
        <v>df.loc[df['X051']==156008,'ethnic'] ="CN: Other"</v>
      </c>
      <c r="E201" s="16"/>
    </row>
    <row r="202" spans="1:5" x14ac:dyDescent="0.25">
      <c r="A202">
        <v>158001</v>
      </c>
      <c r="B202" t="s">
        <v>4931</v>
      </c>
      <c r="C202" t="s">
        <v>9618</v>
      </c>
      <c r="D202" t="str">
        <f t="shared" si="3"/>
        <v>df.loc[df['X051']==158001,'ethnic'] ="TW: Hakka from Taiwan"</v>
      </c>
      <c r="E202" s="16"/>
    </row>
    <row r="203" spans="1:5" x14ac:dyDescent="0.25">
      <c r="A203">
        <v>158002</v>
      </c>
      <c r="B203" t="s">
        <v>4932</v>
      </c>
      <c r="C203" t="s">
        <v>9618</v>
      </c>
      <c r="D203" t="str">
        <f t="shared" si="3"/>
        <v>df.loc[df['X051']==158002,'ethnic'] ="TW: Minnanese from Taiwan"</v>
      </c>
      <c r="E203" s="16"/>
    </row>
    <row r="204" spans="1:5" x14ac:dyDescent="0.25">
      <c r="A204">
        <v>158003</v>
      </c>
      <c r="B204" t="s">
        <v>4933</v>
      </c>
      <c r="C204" t="s">
        <v>9618</v>
      </c>
      <c r="D204" t="str">
        <f t="shared" si="3"/>
        <v>df.loc[df['X051']==158003,'ethnic'] ="TW: Mainlander/China"</v>
      </c>
      <c r="E204" s="16"/>
    </row>
    <row r="205" spans="1:5" x14ac:dyDescent="0.25">
      <c r="A205">
        <v>158004</v>
      </c>
      <c r="B205" t="s">
        <v>4934</v>
      </c>
      <c r="C205" t="s">
        <v>9618</v>
      </c>
      <c r="D205" t="str">
        <f t="shared" si="3"/>
        <v>df.loc[df['X051']==158004,'ethnic'] ="TW: Aboriginal"</v>
      </c>
      <c r="E205" s="16"/>
    </row>
    <row r="206" spans="1:5" x14ac:dyDescent="0.25">
      <c r="A206">
        <v>158005</v>
      </c>
      <c r="B206" t="s">
        <v>4935</v>
      </c>
      <c r="C206" t="s">
        <v>9618</v>
      </c>
      <c r="D206" t="str">
        <f t="shared" si="3"/>
        <v>df.loc[df['X051']==158005,'ethnic'] ="TW: Other"</v>
      </c>
      <c r="E206" s="16"/>
    </row>
    <row r="207" spans="1:5" x14ac:dyDescent="0.25">
      <c r="A207">
        <v>170001</v>
      </c>
      <c r="B207" t="s">
        <v>4936</v>
      </c>
      <c r="C207" t="s">
        <v>9618</v>
      </c>
      <c r="D207" t="str">
        <f t="shared" si="3"/>
        <v>df.loc[df['X051']==170001,'ethnic'] ="CO: Among all, I am Latine"</v>
      </c>
      <c r="E207" s="16"/>
    </row>
    <row r="208" spans="1:5" x14ac:dyDescent="0.25">
      <c r="A208">
        <v>170002</v>
      </c>
      <c r="B208" t="s">
        <v>4937</v>
      </c>
      <c r="C208" t="s">
        <v>9618</v>
      </c>
      <c r="D208" t="str">
        <f t="shared" si="3"/>
        <v>df.loc[df['X051']==170002,'ethnic'] ="CO: Among all, I am crossbreed"</v>
      </c>
      <c r="E208" s="16"/>
    </row>
    <row r="209" spans="1:5" x14ac:dyDescent="0.25">
      <c r="A209">
        <v>170003</v>
      </c>
      <c r="B209" t="s">
        <v>4938</v>
      </c>
      <c r="C209" t="s">
        <v>9618</v>
      </c>
      <c r="D209" t="str">
        <f t="shared" si="3"/>
        <v>df.loc[df['X051']==170003,'ethnic'] ="CO: Among all, I am black"</v>
      </c>
      <c r="E209" s="16"/>
    </row>
    <row r="210" spans="1:5" x14ac:dyDescent="0.25">
      <c r="A210">
        <v>170004</v>
      </c>
      <c r="B210" t="s">
        <v>4939</v>
      </c>
      <c r="C210" t="s">
        <v>9618</v>
      </c>
      <c r="D210" t="str">
        <f t="shared" si="3"/>
        <v>df.loc[df['X051']==170004,'ethnic'] ="CO: Among all, I am indigenous"</v>
      </c>
      <c r="E210" s="16"/>
    </row>
    <row r="211" spans="1:5" x14ac:dyDescent="0.25">
      <c r="A211">
        <v>214001</v>
      </c>
      <c r="B211" t="s">
        <v>4940</v>
      </c>
      <c r="C211" t="s">
        <v>9618</v>
      </c>
      <c r="D211" t="str">
        <f t="shared" si="3"/>
        <v>df.loc[df['X051']==214001,'ethnic'] ="DO: White"</v>
      </c>
      <c r="E211" s="16"/>
    </row>
    <row r="212" spans="1:5" x14ac:dyDescent="0.25">
      <c r="A212">
        <v>214002</v>
      </c>
      <c r="B212" t="s">
        <v>4941</v>
      </c>
      <c r="C212" t="s">
        <v>9618</v>
      </c>
      <c r="D212" t="str">
        <f t="shared" si="3"/>
        <v>df.loc[df['X051']==214002,'ethnic'] ="DO: Black"</v>
      </c>
      <c r="E212" s="16"/>
    </row>
    <row r="213" spans="1:5" x14ac:dyDescent="0.25">
      <c r="A213">
        <v>214003</v>
      </c>
      <c r="B213" t="s">
        <v>4942</v>
      </c>
      <c r="C213" t="s">
        <v>9618</v>
      </c>
      <c r="D213" t="str">
        <f t="shared" si="3"/>
        <v>df.loc[df['X051']==214003,'ethnic'] ="DO: Mulatto"</v>
      </c>
      <c r="E213" s="16"/>
    </row>
    <row r="214" spans="1:5" x14ac:dyDescent="0.25">
      <c r="A214">
        <v>214004</v>
      </c>
      <c r="B214" t="s">
        <v>4943</v>
      </c>
      <c r="C214" t="s">
        <v>9618</v>
      </c>
      <c r="D214" t="str">
        <f t="shared" si="3"/>
        <v>df.loc[df['X051']==214004,'ethnic'] ="DO: Chinese, Japonese"</v>
      </c>
      <c r="E214" s="16"/>
    </row>
    <row r="215" spans="1:5" x14ac:dyDescent="0.25">
      <c r="A215">
        <v>214005</v>
      </c>
      <c r="B215" t="s">
        <v>4944</v>
      </c>
      <c r="C215" t="s">
        <v>9618</v>
      </c>
      <c r="D215" t="str">
        <f t="shared" si="3"/>
        <v>df.loc[df['X051']==214005,'ethnic'] ="DO: Arab"</v>
      </c>
      <c r="E215" s="16"/>
    </row>
    <row r="216" spans="1:5" x14ac:dyDescent="0.25">
      <c r="A216">
        <v>214006</v>
      </c>
      <c r="B216" t="s">
        <v>4945</v>
      </c>
      <c r="C216" t="s">
        <v>9618</v>
      </c>
      <c r="D216" t="str">
        <f t="shared" si="3"/>
        <v>df.loc[df['X051']==214006,'ethnic'] ="DO: Other"</v>
      </c>
      <c r="E216" s="16"/>
    </row>
    <row r="217" spans="1:5" x14ac:dyDescent="0.25">
      <c r="A217">
        <v>218001</v>
      </c>
      <c r="B217" t="s">
        <v>4946</v>
      </c>
      <c r="C217" t="s">
        <v>9618</v>
      </c>
      <c r="D217" t="str">
        <f t="shared" si="3"/>
        <v>df.loc[df['X051']==218001,'ethnic'] ="EC: Sobre todo, soy latino"</v>
      </c>
      <c r="E217" s="16"/>
    </row>
    <row r="218" spans="1:5" x14ac:dyDescent="0.25">
      <c r="A218">
        <v>218002</v>
      </c>
      <c r="B218" t="s">
        <v>4947</v>
      </c>
      <c r="C218" t="s">
        <v>9618</v>
      </c>
      <c r="D218" t="str">
        <f t="shared" si="3"/>
        <v>df.loc[df['X051']==218002,'ethnic'] ="EC: Sobre todo, soy mestizo"</v>
      </c>
      <c r="E218" s="16"/>
    </row>
    <row r="219" spans="1:5" x14ac:dyDescent="0.25">
      <c r="A219">
        <v>218003</v>
      </c>
      <c r="B219" t="s">
        <v>4948</v>
      </c>
      <c r="C219" t="s">
        <v>9618</v>
      </c>
      <c r="D219" t="str">
        <f t="shared" si="3"/>
        <v>df.loc[df['X051']==218003,'ethnic'] ="EC: Sobre todo, soy negro"</v>
      </c>
      <c r="E219" s="16"/>
    </row>
    <row r="220" spans="1:5" x14ac:dyDescent="0.25">
      <c r="A220">
        <v>218004</v>
      </c>
      <c r="B220" t="s">
        <v>4949</v>
      </c>
      <c r="C220" t="s">
        <v>9618</v>
      </c>
      <c r="D220" t="str">
        <f t="shared" si="3"/>
        <v>df.loc[df['X051']==218004,'ethnic'] ="EC: Sobre todo, soy indígena"</v>
      </c>
      <c r="E220" s="16"/>
    </row>
    <row r="221" spans="1:5" x14ac:dyDescent="0.25">
      <c r="A221">
        <v>218005</v>
      </c>
      <c r="B221" t="s">
        <v>4950</v>
      </c>
      <c r="C221" t="s">
        <v>9618</v>
      </c>
      <c r="D221" t="str">
        <f t="shared" si="3"/>
        <v>df.loc[df['X051']==218005,'ethnic'] ="EC: Sobre todo, soy blanco"</v>
      </c>
      <c r="E221" s="16"/>
    </row>
    <row r="222" spans="1:5" x14ac:dyDescent="0.25">
      <c r="A222">
        <v>218006</v>
      </c>
      <c r="B222" t="s">
        <v>4951</v>
      </c>
      <c r="C222" t="s">
        <v>9618</v>
      </c>
      <c r="D222" t="str">
        <f t="shared" si="3"/>
        <v>df.loc[df['X051']==218006,'ethnic'] ="EC: Sobre todo, soy mulato"</v>
      </c>
      <c r="E222" s="16"/>
    </row>
    <row r="223" spans="1:5" x14ac:dyDescent="0.25">
      <c r="A223">
        <v>218007</v>
      </c>
      <c r="B223" t="s">
        <v>4952</v>
      </c>
      <c r="C223" t="s">
        <v>9618</v>
      </c>
      <c r="D223" t="str">
        <f t="shared" si="3"/>
        <v>df.loc[df['X051']==218007,'ethnic'] ="EC: Me considero ecuatoriano/a ante todo"</v>
      </c>
      <c r="E223" s="16"/>
    </row>
    <row r="224" spans="1:5" x14ac:dyDescent="0.25">
      <c r="A224">
        <v>268001</v>
      </c>
      <c r="B224" t="s">
        <v>4953</v>
      </c>
      <c r="C224" t="s">
        <v>9618</v>
      </c>
      <c r="D224" t="str">
        <f t="shared" si="3"/>
        <v>df.loc[df['X051']==268001,'ethnic'] ="GE: Georgian"</v>
      </c>
      <c r="E224" s="16"/>
    </row>
    <row r="225" spans="1:5" x14ac:dyDescent="0.25">
      <c r="A225">
        <v>268009</v>
      </c>
      <c r="B225" t="s">
        <v>4954</v>
      </c>
      <c r="C225" t="s">
        <v>9618</v>
      </c>
      <c r="D225" t="str">
        <f t="shared" si="3"/>
        <v>df.loc[df['X051']==268009,'ethnic'] ="GE: Other"</v>
      </c>
      <c r="E225" s="16"/>
    </row>
    <row r="226" spans="1:5" x14ac:dyDescent="0.25">
      <c r="A226">
        <v>276001</v>
      </c>
      <c r="B226" t="s">
        <v>4955</v>
      </c>
      <c r="C226" t="s">
        <v>9618</v>
      </c>
      <c r="D226" t="str">
        <f t="shared" si="3"/>
        <v>df.loc[df['X051']==276001,'ethnic'] ="DE: German"</v>
      </c>
      <c r="E226" s="16"/>
    </row>
    <row r="227" spans="1:5" x14ac:dyDescent="0.25">
      <c r="A227">
        <v>276002</v>
      </c>
      <c r="B227" t="s">
        <v>4956</v>
      </c>
      <c r="C227" t="s">
        <v>9618</v>
      </c>
      <c r="D227" t="str">
        <f t="shared" si="3"/>
        <v>df.loc[df['X051']==276002,'ethnic'] ="DE: Southern European"</v>
      </c>
      <c r="E227" s="16"/>
    </row>
    <row r="228" spans="1:5" x14ac:dyDescent="0.25">
      <c r="A228">
        <v>276003</v>
      </c>
      <c r="B228" t="s">
        <v>4957</v>
      </c>
      <c r="C228" t="s">
        <v>9618</v>
      </c>
      <c r="D228" t="str">
        <f t="shared" si="3"/>
        <v>df.loc[df['X051']==276003,'ethnic'] ="DE: Other"</v>
      </c>
      <c r="E228" s="16"/>
    </row>
    <row r="229" spans="1:5" x14ac:dyDescent="0.25">
      <c r="A229">
        <v>276004</v>
      </c>
      <c r="B229" t="s">
        <v>4958</v>
      </c>
      <c r="C229" t="s">
        <v>9618</v>
      </c>
      <c r="D229" t="str">
        <f t="shared" si="3"/>
        <v>df.loc[df['X051']==276004,'ethnic'] ="DE: Turkish"</v>
      </c>
      <c r="E229" s="16"/>
    </row>
    <row r="230" spans="1:5" x14ac:dyDescent="0.25">
      <c r="A230">
        <v>276005</v>
      </c>
      <c r="B230" t="s">
        <v>4959</v>
      </c>
      <c r="C230" t="s">
        <v>9618</v>
      </c>
      <c r="D230" t="str">
        <f t="shared" si="3"/>
        <v>df.loc[df['X051']==276005,'ethnic'] ="DE: Yugoslavian"</v>
      </c>
      <c r="E230" s="16"/>
    </row>
    <row r="231" spans="1:5" x14ac:dyDescent="0.25">
      <c r="A231">
        <v>288001</v>
      </c>
      <c r="B231" t="s">
        <v>4960</v>
      </c>
      <c r="C231" t="s">
        <v>9618</v>
      </c>
      <c r="D231" t="str">
        <f t="shared" si="3"/>
        <v>df.loc[df['X051']==288001,'ethnic'] ="GH: Frafra"</v>
      </c>
      <c r="E231" s="16"/>
    </row>
    <row r="232" spans="1:5" x14ac:dyDescent="0.25">
      <c r="A232">
        <v>288002</v>
      </c>
      <c r="B232" t="s">
        <v>4961</v>
      </c>
      <c r="C232" t="s">
        <v>9618</v>
      </c>
      <c r="D232" t="str">
        <f t="shared" si="3"/>
        <v>df.loc[df['X051']==288002,'ethnic'] ="GH: Krobo"</v>
      </c>
      <c r="E232" s="16"/>
    </row>
    <row r="233" spans="1:5" x14ac:dyDescent="0.25">
      <c r="A233">
        <v>288003</v>
      </c>
      <c r="B233" t="s">
        <v>4962</v>
      </c>
      <c r="C233" t="s">
        <v>9618</v>
      </c>
      <c r="D233" t="str">
        <f t="shared" si="3"/>
        <v>df.loc[df['X051']==288003,'ethnic'] ="GH: Ningo"</v>
      </c>
      <c r="E233" s="16"/>
    </row>
    <row r="234" spans="1:5" x14ac:dyDescent="0.25">
      <c r="A234">
        <v>288004</v>
      </c>
      <c r="B234" t="s">
        <v>4963</v>
      </c>
      <c r="C234" t="s">
        <v>9618</v>
      </c>
      <c r="D234" t="str">
        <f t="shared" si="3"/>
        <v>df.loc[df['X051']==288004,'ethnic'] ="GH: Shai"</v>
      </c>
      <c r="E234" s="16"/>
    </row>
    <row r="235" spans="1:5" x14ac:dyDescent="0.25">
      <c r="A235">
        <v>288005</v>
      </c>
      <c r="B235" t="s">
        <v>4964</v>
      </c>
      <c r="C235" t="s">
        <v>9618</v>
      </c>
      <c r="D235" t="str">
        <f t="shared" si="3"/>
        <v>df.loc[df['X051']==288005,'ethnic'] ="GH: Ada"</v>
      </c>
      <c r="E235" s="16"/>
    </row>
    <row r="236" spans="1:5" x14ac:dyDescent="0.25">
      <c r="A236">
        <v>288006</v>
      </c>
      <c r="B236" t="s">
        <v>4965</v>
      </c>
      <c r="C236" t="s">
        <v>9618</v>
      </c>
      <c r="D236" t="str">
        <f t="shared" si="3"/>
        <v>df.loc[df['X051']==288006,'ethnic'] ="GH: Kotokoli"</v>
      </c>
      <c r="E236" s="16"/>
    </row>
    <row r="237" spans="1:5" x14ac:dyDescent="0.25">
      <c r="A237">
        <v>288007</v>
      </c>
      <c r="B237" t="s">
        <v>4966</v>
      </c>
      <c r="C237" t="s">
        <v>9618</v>
      </c>
      <c r="D237" t="str">
        <f t="shared" si="3"/>
        <v>df.loc[df['X051']==288007,'ethnic'] ="GH: Bono"</v>
      </c>
      <c r="E237" s="16"/>
    </row>
    <row r="238" spans="1:5" x14ac:dyDescent="0.25">
      <c r="A238">
        <v>288008</v>
      </c>
      <c r="B238" t="s">
        <v>4967</v>
      </c>
      <c r="C238" t="s">
        <v>9618</v>
      </c>
      <c r="D238" t="str">
        <f t="shared" si="3"/>
        <v>df.loc[df['X051']==288008,'ethnic'] ="GH: Komkomba"</v>
      </c>
      <c r="E238" s="16"/>
    </row>
    <row r="239" spans="1:5" x14ac:dyDescent="0.25">
      <c r="A239">
        <v>288009</v>
      </c>
      <c r="B239" t="s">
        <v>4968</v>
      </c>
      <c r="C239" t="s">
        <v>9618</v>
      </c>
      <c r="D239" t="str">
        <f t="shared" si="3"/>
        <v>df.loc[df['X051']==288009,'ethnic'] ="GH: Nzema"</v>
      </c>
      <c r="E239" s="16"/>
    </row>
    <row r="240" spans="1:5" x14ac:dyDescent="0.25">
      <c r="A240">
        <v>288010</v>
      </c>
      <c r="B240" t="s">
        <v>4969</v>
      </c>
      <c r="C240" t="s">
        <v>9618</v>
      </c>
      <c r="D240" t="str">
        <f t="shared" si="3"/>
        <v>df.loc[df['X051']==288010,'ethnic'] ="GH: Busanga"</v>
      </c>
      <c r="E240" s="16"/>
    </row>
    <row r="241" spans="1:5" x14ac:dyDescent="0.25">
      <c r="A241">
        <v>288011</v>
      </c>
      <c r="B241" t="s">
        <v>4970</v>
      </c>
      <c r="C241" t="s">
        <v>9618</v>
      </c>
      <c r="D241" t="str">
        <f t="shared" si="3"/>
        <v>df.loc[df['X051']==288011,'ethnic'] ="GH: Mamprugu"</v>
      </c>
      <c r="E241" s="16"/>
    </row>
    <row r="242" spans="1:5" x14ac:dyDescent="0.25">
      <c r="A242">
        <v>288012</v>
      </c>
      <c r="B242" t="s">
        <v>4971</v>
      </c>
      <c r="C242" t="s">
        <v>9618</v>
      </c>
      <c r="D242" t="str">
        <f t="shared" si="3"/>
        <v>df.loc[df['X051']==288012,'ethnic'] ="GH: Gonja"</v>
      </c>
      <c r="E242" s="16"/>
    </row>
    <row r="243" spans="1:5" x14ac:dyDescent="0.25">
      <c r="A243">
        <v>288013</v>
      </c>
      <c r="B243" t="s">
        <v>4972</v>
      </c>
      <c r="C243" t="s">
        <v>9618</v>
      </c>
      <c r="D243" t="str">
        <f t="shared" si="3"/>
        <v>df.loc[df['X051']==288013,'ethnic'] ="GH: Mampuli"</v>
      </c>
      <c r="E243" s="16"/>
    </row>
    <row r="244" spans="1:5" x14ac:dyDescent="0.25">
      <c r="A244">
        <v>288014</v>
      </c>
      <c r="B244" t="s">
        <v>4973</v>
      </c>
      <c r="C244" t="s">
        <v>9618</v>
      </c>
      <c r="D244" t="str">
        <f t="shared" si="3"/>
        <v>df.loc[df['X051']==288014,'ethnic'] ="GH: Dagari"</v>
      </c>
      <c r="E244" s="16"/>
    </row>
    <row r="245" spans="1:5" x14ac:dyDescent="0.25">
      <c r="A245">
        <v>288015</v>
      </c>
      <c r="B245" t="s">
        <v>4974</v>
      </c>
      <c r="C245" t="s">
        <v>9618</v>
      </c>
      <c r="D245" t="str">
        <f t="shared" si="3"/>
        <v>df.loc[df['X051']==288015,'ethnic'] ="GH: Bimba"</v>
      </c>
      <c r="E245" s="16"/>
    </row>
    <row r="246" spans="1:5" x14ac:dyDescent="0.25">
      <c r="A246">
        <v>288016</v>
      </c>
      <c r="B246" t="s">
        <v>4975</v>
      </c>
      <c r="C246" t="s">
        <v>9618</v>
      </c>
      <c r="D246" t="str">
        <f t="shared" si="3"/>
        <v>df.loc[df['X051']==288016,'ethnic'] ="GH: Dagomba"</v>
      </c>
      <c r="E246" s="16"/>
    </row>
    <row r="247" spans="1:5" x14ac:dyDescent="0.25">
      <c r="A247">
        <v>288017</v>
      </c>
      <c r="B247" t="s">
        <v>4976</v>
      </c>
      <c r="C247" t="s">
        <v>9618</v>
      </c>
      <c r="D247" t="str">
        <f t="shared" si="3"/>
        <v>df.loc[df['X051']==288017,'ethnic'] ="GH: Ijaw"</v>
      </c>
      <c r="E247" s="16"/>
    </row>
    <row r="248" spans="1:5" x14ac:dyDescent="0.25">
      <c r="A248">
        <v>288018</v>
      </c>
      <c r="B248" t="s">
        <v>4977</v>
      </c>
      <c r="C248" t="s">
        <v>9618</v>
      </c>
      <c r="D248" t="str">
        <f t="shared" si="3"/>
        <v>df.loc[df['X051']==288018,'ethnic'] ="GH: Esako"</v>
      </c>
      <c r="E248" s="16"/>
    </row>
    <row r="249" spans="1:5" x14ac:dyDescent="0.25">
      <c r="A249">
        <v>332001</v>
      </c>
      <c r="B249" t="s">
        <v>4978</v>
      </c>
      <c r="C249" t="s">
        <v>9618</v>
      </c>
      <c r="D249" t="str">
        <f t="shared" si="3"/>
        <v>df.loc[df['X051']==332001,'ethnic'] ="HT: White Haitian"</v>
      </c>
      <c r="E249" s="16"/>
    </row>
    <row r="250" spans="1:5" x14ac:dyDescent="0.25">
      <c r="A250">
        <v>332002</v>
      </c>
      <c r="B250" t="s">
        <v>4979</v>
      </c>
      <c r="C250" t="s">
        <v>9618</v>
      </c>
      <c r="D250" t="str">
        <f t="shared" si="3"/>
        <v>df.loc[df['X051']==332002,'ethnic'] ="HT: Mixed Race (Mullato) Haitian"</v>
      </c>
      <c r="E250" s="16"/>
    </row>
    <row r="251" spans="1:5" x14ac:dyDescent="0.25">
      <c r="A251">
        <v>332003</v>
      </c>
      <c r="B251" t="s">
        <v>4980</v>
      </c>
      <c r="C251" t="s">
        <v>9618</v>
      </c>
      <c r="D251" t="str">
        <f t="shared" si="3"/>
        <v>df.loc[df['X051']==332003,'ethnic'] ="HT: Asian/Middle Eastern"</v>
      </c>
      <c r="E251" s="16"/>
    </row>
    <row r="252" spans="1:5" x14ac:dyDescent="0.25">
      <c r="A252">
        <v>356001</v>
      </c>
      <c r="B252" t="s">
        <v>4981</v>
      </c>
      <c r="C252" t="s">
        <v>9618</v>
      </c>
      <c r="D252" t="str">
        <f t="shared" si="3"/>
        <v>df.loc[df['X051']==356001,'ethnic'] ="IN: Upper Castes"</v>
      </c>
      <c r="E252" s="16"/>
    </row>
    <row r="253" spans="1:5" x14ac:dyDescent="0.25">
      <c r="A253">
        <v>356002</v>
      </c>
      <c r="B253" t="s">
        <v>4982</v>
      </c>
      <c r="C253" t="s">
        <v>9618</v>
      </c>
      <c r="D253" t="str">
        <f t="shared" si="3"/>
        <v>df.loc[df['X051']==356002,'ethnic'] ="IN: Dominant Peasant Castes"</v>
      </c>
      <c r="E253" s="16"/>
    </row>
    <row r="254" spans="1:5" x14ac:dyDescent="0.25">
      <c r="A254">
        <v>356003</v>
      </c>
      <c r="B254" t="s">
        <v>4983</v>
      </c>
      <c r="C254" t="s">
        <v>9618</v>
      </c>
      <c r="D254" t="str">
        <f t="shared" si="3"/>
        <v>df.loc[df['X051']==356003,'ethnic'] ="IN: Peasant Backward Castes"</v>
      </c>
      <c r="E254" s="16"/>
    </row>
    <row r="255" spans="1:5" x14ac:dyDescent="0.25">
      <c r="A255">
        <v>356004</v>
      </c>
      <c r="B255" t="s">
        <v>4984</v>
      </c>
      <c r="C255" t="s">
        <v>9618</v>
      </c>
      <c r="D255" t="str">
        <f t="shared" si="3"/>
        <v>df.loc[df['X051']==356004,'ethnic'] ="IN: Weavers and Craftsman Backward Castes"</v>
      </c>
      <c r="E255" s="16"/>
    </row>
    <row r="256" spans="1:5" x14ac:dyDescent="0.25">
      <c r="A256">
        <v>356005</v>
      </c>
      <c r="B256" t="s">
        <v>4985</v>
      </c>
      <c r="C256" t="s">
        <v>9618</v>
      </c>
      <c r="D256" t="str">
        <f t="shared" si="3"/>
        <v>df.loc[df['X051']==356005,'ethnic'] ="IN: Service Backward Castes"</v>
      </c>
      <c r="E256" s="16"/>
    </row>
    <row r="257" spans="1:5" x14ac:dyDescent="0.25">
      <c r="A257">
        <v>356006</v>
      </c>
      <c r="B257" t="s">
        <v>4986</v>
      </c>
      <c r="C257" t="s">
        <v>9618</v>
      </c>
      <c r="D257" t="str">
        <f t="shared" si="3"/>
        <v>df.loc[df['X051']==356006,'ethnic'] ="IN: Scheduled Castes"</v>
      </c>
      <c r="E257" s="16"/>
    </row>
    <row r="258" spans="1:5" x14ac:dyDescent="0.25">
      <c r="A258">
        <v>356007</v>
      </c>
      <c r="B258" t="s">
        <v>4987</v>
      </c>
      <c r="C258" t="s">
        <v>9618</v>
      </c>
      <c r="D258" t="str">
        <f t="shared" si="3"/>
        <v>df.loc[df['X051']==356007,'ethnic'] ="IN: Scheduled Tribes"</v>
      </c>
      <c r="E258" s="16"/>
    </row>
    <row r="259" spans="1:5" x14ac:dyDescent="0.25">
      <c r="A259">
        <v>356008</v>
      </c>
      <c r="B259" t="s">
        <v>4988</v>
      </c>
      <c r="C259" t="s">
        <v>9618</v>
      </c>
      <c r="D259" t="str">
        <f t="shared" si="3"/>
        <v>df.loc[df['X051']==356008,'ethnic'] ="IN: Muslims"</v>
      </c>
      <c r="E259" s="16"/>
    </row>
    <row r="260" spans="1:5" x14ac:dyDescent="0.25">
      <c r="A260">
        <v>356009</v>
      </c>
      <c r="B260" t="s">
        <v>4989</v>
      </c>
      <c r="C260" t="s">
        <v>9618</v>
      </c>
      <c r="D260" t="str">
        <f t="shared" ref="D260:D323" si="4">"df.loc[df['X051']=="&amp;A260&amp;",'ethnic'] ="&amp;C260&amp;B260&amp;C260</f>
        <v>df.loc[df['X051']==356009,'ethnic'] ="IN: Sikhs"</v>
      </c>
      <c r="E260" s="16"/>
    </row>
    <row r="261" spans="1:5" x14ac:dyDescent="0.25">
      <c r="A261">
        <v>356010</v>
      </c>
      <c r="B261" t="s">
        <v>4990</v>
      </c>
      <c r="C261" t="s">
        <v>9618</v>
      </c>
      <c r="D261" t="str">
        <f t="shared" si="4"/>
        <v>df.loc[df['X051']==356010,'ethnic'] ="IN: Christians"</v>
      </c>
      <c r="E261" s="16"/>
    </row>
    <row r="262" spans="1:5" x14ac:dyDescent="0.25">
      <c r="A262">
        <v>356013</v>
      </c>
      <c r="B262" t="s">
        <v>4991</v>
      </c>
      <c r="C262" t="s">
        <v>9618</v>
      </c>
      <c r="D262" t="str">
        <f t="shared" si="4"/>
        <v>df.loc[df['X051']==356013,'ethnic'] ="IN: Buddhists"</v>
      </c>
      <c r="E262" s="16"/>
    </row>
    <row r="263" spans="1:5" x14ac:dyDescent="0.25">
      <c r="A263">
        <v>356015</v>
      </c>
      <c r="B263" t="s">
        <v>4992</v>
      </c>
      <c r="C263" t="s">
        <v>9618</v>
      </c>
      <c r="D263" t="str">
        <f t="shared" si="4"/>
        <v>df.loc[df['X051']==356015,'ethnic'] ="IN: Hindu No Caste"</v>
      </c>
      <c r="E263" s="16"/>
    </row>
    <row r="264" spans="1:5" x14ac:dyDescent="0.25">
      <c r="A264">
        <v>356016</v>
      </c>
      <c r="B264" t="s">
        <v>4993</v>
      </c>
      <c r="C264" t="s">
        <v>9618</v>
      </c>
      <c r="D264" t="str">
        <f t="shared" si="4"/>
        <v>df.loc[df['X051']==356016,'ethnic'] ="IN: No Religion No caste"</v>
      </c>
      <c r="E264" s="16"/>
    </row>
    <row r="265" spans="1:5" x14ac:dyDescent="0.25">
      <c r="A265">
        <v>360001</v>
      </c>
      <c r="B265" t="s">
        <v>4994</v>
      </c>
      <c r="C265" t="s">
        <v>9618</v>
      </c>
      <c r="D265" t="str">
        <f t="shared" si="4"/>
        <v>df.loc[df['X051']==360001,'ethnic'] ="ID: Malay"</v>
      </c>
      <c r="E265" s="16"/>
    </row>
    <row r="266" spans="1:5" x14ac:dyDescent="0.25">
      <c r="A266">
        <v>360002</v>
      </c>
      <c r="B266" t="s">
        <v>4995</v>
      </c>
      <c r="C266" t="s">
        <v>9618</v>
      </c>
      <c r="D266" t="str">
        <f t="shared" si="4"/>
        <v>df.loc[df['X051']==360002,'ethnic'] ="ID: Chinese"</v>
      </c>
      <c r="E266" s="16"/>
    </row>
    <row r="267" spans="1:5" x14ac:dyDescent="0.25">
      <c r="A267">
        <v>360003</v>
      </c>
      <c r="B267" t="s">
        <v>4996</v>
      </c>
      <c r="C267" t="s">
        <v>9618</v>
      </c>
      <c r="D267" t="str">
        <f t="shared" si="4"/>
        <v>df.loc[df['X051']==360003,'ethnic'] ="ID: Arab"</v>
      </c>
      <c r="E267" s="16"/>
    </row>
    <row r="268" spans="1:5" x14ac:dyDescent="0.25">
      <c r="A268">
        <v>360004</v>
      </c>
      <c r="B268" t="s">
        <v>4997</v>
      </c>
      <c r="C268" t="s">
        <v>9618</v>
      </c>
      <c r="D268" t="str">
        <f t="shared" si="4"/>
        <v>df.loc[df['X051']==360004,'ethnic'] ="ID: Javanese"</v>
      </c>
      <c r="E268" s="16"/>
    </row>
    <row r="269" spans="1:5" x14ac:dyDescent="0.25">
      <c r="A269">
        <v>360005</v>
      </c>
      <c r="B269" t="s">
        <v>4998</v>
      </c>
      <c r="C269" t="s">
        <v>9618</v>
      </c>
      <c r="D269" t="str">
        <f t="shared" si="4"/>
        <v>df.loc[df['X051']==360005,'ethnic'] ="ID: Sundanese"</v>
      </c>
      <c r="E269" s="16"/>
    </row>
    <row r="270" spans="1:5" x14ac:dyDescent="0.25">
      <c r="A270">
        <v>360006</v>
      </c>
      <c r="B270" t="s">
        <v>4999</v>
      </c>
      <c r="C270" t="s">
        <v>9618</v>
      </c>
      <c r="D270" t="str">
        <f t="shared" si="4"/>
        <v>df.loc[df['X051']==360006,'ethnic'] ="ID: Sumatranese"</v>
      </c>
      <c r="E270" s="16"/>
    </row>
    <row r="271" spans="1:5" x14ac:dyDescent="0.25">
      <c r="A271">
        <v>368001</v>
      </c>
      <c r="B271" t="s">
        <v>5000</v>
      </c>
      <c r="C271" t="s">
        <v>9618</v>
      </c>
      <c r="D271" t="str">
        <f t="shared" si="4"/>
        <v>df.loc[df['X051']==368001,'ethnic'] ="IQ: Arab"</v>
      </c>
      <c r="E271" s="16"/>
    </row>
    <row r="272" spans="1:5" x14ac:dyDescent="0.25">
      <c r="A272">
        <v>368002</v>
      </c>
      <c r="B272" t="s">
        <v>5001</v>
      </c>
      <c r="C272" t="s">
        <v>9618</v>
      </c>
      <c r="D272" t="str">
        <f t="shared" si="4"/>
        <v>df.loc[df['X051']==368002,'ethnic'] ="IQ: Kurdish"</v>
      </c>
      <c r="E272" s="16"/>
    </row>
    <row r="273" spans="1:5" x14ac:dyDescent="0.25">
      <c r="A273">
        <v>368003</v>
      </c>
      <c r="B273" t="s">
        <v>5002</v>
      </c>
      <c r="C273" t="s">
        <v>9618</v>
      </c>
      <c r="D273" t="str">
        <f t="shared" si="4"/>
        <v>df.loc[df['X051']==368003,'ethnic'] ="IQ: Turk"</v>
      </c>
      <c r="E273" s="16"/>
    </row>
    <row r="274" spans="1:5" x14ac:dyDescent="0.25">
      <c r="A274">
        <v>368004</v>
      </c>
      <c r="B274" t="s">
        <v>5003</v>
      </c>
      <c r="C274" t="s">
        <v>9618</v>
      </c>
      <c r="D274" t="str">
        <f t="shared" si="4"/>
        <v>df.loc[df['X051']==368004,'ethnic'] ="IQ: Ashur"</v>
      </c>
      <c r="E274" s="16"/>
    </row>
    <row r="275" spans="1:5" x14ac:dyDescent="0.25">
      <c r="A275">
        <v>368005</v>
      </c>
      <c r="B275" t="s">
        <v>5004</v>
      </c>
      <c r="C275" t="s">
        <v>9618</v>
      </c>
      <c r="D275" t="str">
        <f t="shared" si="4"/>
        <v>df.loc[df['X051']==368005,'ethnic'] ="IQ: Keldan"</v>
      </c>
      <c r="E275" s="16"/>
    </row>
    <row r="276" spans="1:5" x14ac:dyDescent="0.25">
      <c r="A276">
        <v>368006</v>
      </c>
      <c r="B276" t="s">
        <v>5005</v>
      </c>
      <c r="C276" t="s">
        <v>9618</v>
      </c>
      <c r="D276" t="str">
        <f t="shared" si="4"/>
        <v>df.loc[df['X051']==368006,'ethnic'] ="IQ: Other"</v>
      </c>
      <c r="E276" s="16"/>
    </row>
    <row r="277" spans="1:5" x14ac:dyDescent="0.25">
      <c r="A277">
        <v>376001</v>
      </c>
      <c r="B277" t="s">
        <v>5006</v>
      </c>
      <c r="C277" t="s">
        <v>9618</v>
      </c>
      <c r="D277" t="str">
        <f t="shared" si="4"/>
        <v>df.loc[df['X051']==376001,'ethnic'] ="IR: Jew"</v>
      </c>
      <c r="E277" s="16"/>
    </row>
    <row r="278" spans="1:5" x14ac:dyDescent="0.25">
      <c r="A278">
        <v>376002</v>
      </c>
      <c r="B278" t="s">
        <v>5007</v>
      </c>
      <c r="C278" t="s">
        <v>9618</v>
      </c>
      <c r="D278" t="str">
        <f t="shared" si="4"/>
        <v>df.loc[df['X051']==376002,'ethnic'] ="IR: Arab"</v>
      </c>
      <c r="E278" s="16"/>
    </row>
    <row r="279" spans="1:5" x14ac:dyDescent="0.25">
      <c r="A279">
        <v>392001</v>
      </c>
      <c r="B279" t="s">
        <v>5008</v>
      </c>
      <c r="C279" t="s">
        <v>9618</v>
      </c>
      <c r="D279" t="str">
        <f t="shared" si="4"/>
        <v>df.loc[df['X051']==392001,'ethnic'] ="JP: East Asian Chinese,Japanese"</v>
      </c>
      <c r="E279" s="16"/>
    </row>
    <row r="280" spans="1:5" x14ac:dyDescent="0.25">
      <c r="A280">
        <v>392002</v>
      </c>
      <c r="B280" t="s">
        <v>5009</v>
      </c>
      <c r="C280" t="s">
        <v>9618</v>
      </c>
      <c r="D280" t="str">
        <f t="shared" si="4"/>
        <v>df.loc[df['X051']==392002,'ethnic'] ="JP: Caucasian (White)"</v>
      </c>
      <c r="E280" s="16"/>
    </row>
    <row r="281" spans="1:5" x14ac:dyDescent="0.25">
      <c r="A281">
        <v>392004</v>
      </c>
      <c r="B281" t="s">
        <v>5010</v>
      </c>
      <c r="C281" t="s">
        <v>9618</v>
      </c>
      <c r="D281" t="str">
        <f t="shared" si="4"/>
        <v>df.loc[df['X051']==392004,'ethnic'] ="JP: South Asian (Indian)"</v>
      </c>
      <c r="E281" s="16"/>
    </row>
    <row r="282" spans="1:5" x14ac:dyDescent="0.25">
      <c r="A282">
        <v>392005</v>
      </c>
      <c r="B282" t="s">
        <v>5011</v>
      </c>
      <c r="C282" t="s">
        <v>9618</v>
      </c>
      <c r="D282" t="str">
        <f t="shared" si="4"/>
        <v>df.loc[df['X051']==392005,'ethnic'] ="JP: Arabic (Central Asia)"</v>
      </c>
      <c r="E282" s="16"/>
    </row>
    <row r="283" spans="1:5" x14ac:dyDescent="0.25">
      <c r="A283">
        <v>392006</v>
      </c>
      <c r="B283" t="s">
        <v>5012</v>
      </c>
      <c r="C283" t="s">
        <v>9618</v>
      </c>
      <c r="D283" t="str">
        <f t="shared" si="4"/>
        <v>df.loc[df['X051']==392006,'ethnic'] ="JP: Other"</v>
      </c>
      <c r="E283" s="16"/>
    </row>
    <row r="284" spans="1:5" x14ac:dyDescent="0.25">
      <c r="A284">
        <v>400001</v>
      </c>
      <c r="B284" t="s">
        <v>5013</v>
      </c>
      <c r="C284" t="s">
        <v>9618</v>
      </c>
      <c r="D284" t="str">
        <f t="shared" si="4"/>
        <v>df.loc[df['X051']==400001,'ethnic'] ="JO: Jordan"</v>
      </c>
      <c r="E284" s="16"/>
    </row>
    <row r="285" spans="1:5" x14ac:dyDescent="0.25">
      <c r="A285">
        <v>400002</v>
      </c>
      <c r="B285" t="s">
        <v>5014</v>
      </c>
      <c r="C285" t="s">
        <v>9618</v>
      </c>
      <c r="D285" t="str">
        <f t="shared" si="4"/>
        <v>df.loc[df['X051']==400002,'ethnic'] ="JO: Palestine"</v>
      </c>
      <c r="E285" s="16"/>
    </row>
    <row r="286" spans="1:5" x14ac:dyDescent="0.25">
      <c r="A286">
        <v>400003</v>
      </c>
      <c r="B286" t="s">
        <v>5015</v>
      </c>
      <c r="C286" t="s">
        <v>9618</v>
      </c>
      <c r="D286" t="str">
        <f t="shared" si="4"/>
        <v>df.loc[df['X051']==400003,'ethnic'] ="JO: Syria"</v>
      </c>
      <c r="E286" s="16"/>
    </row>
    <row r="287" spans="1:5" x14ac:dyDescent="0.25">
      <c r="A287">
        <v>400004</v>
      </c>
      <c r="B287" t="s">
        <v>5016</v>
      </c>
      <c r="C287" t="s">
        <v>9618</v>
      </c>
      <c r="D287" t="str">
        <f t="shared" si="4"/>
        <v>df.loc[df['X051']==400004,'ethnic'] ="JO: Romania"</v>
      </c>
      <c r="E287" s="16"/>
    </row>
    <row r="288" spans="1:5" x14ac:dyDescent="0.25">
      <c r="A288">
        <v>400005</v>
      </c>
      <c r="B288" t="s">
        <v>5017</v>
      </c>
      <c r="C288" t="s">
        <v>9618</v>
      </c>
      <c r="D288" t="str">
        <f t="shared" si="4"/>
        <v>df.loc[df['X051']==400005,'ethnic'] ="JO: Saudi Arabia"</v>
      </c>
      <c r="E288" s="16"/>
    </row>
    <row r="289" spans="1:5" x14ac:dyDescent="0.25">
      <c r="A289">
        <v>400006</v>
      </c>
      <c r="B289" t="s">
        <v>5018</v>
      </c>
      <c r="C289" t="s">
        <v>9618</v>
      </c>
      <c r="D289" t="str">
        <f t="shared" si="4"/>
        <v>df.loc[df['X051']==400006,'ethnic'] ="JO: Afhanistan"</v>
      </c>
      <c r="E289" s="16"/>
    </row>
    <row r="290" spans="1:5" x14ac:dyDescent="0.25">
      <c r="A290">
        <v>400007</v>
      </c>
      <c r="B290" t="s">
        <v>5019</v>
      </c>
      <c r="C290" t="s">
        <v>9618</v>
      </c>
      <c r="D290" t="str">
        <f t="shared" si="4"/>
        <v>df.loc[df['X051']==400007,'ethnic'] ="JO: Egypt"</v>
      </c>
      <c r="E290" s="16"/>
    </row>
    <row r="291" spans="1:5" x14ac:dyDescent="0.25">
      <c r="A291">
        <v>417001</v>
      </c>
      <c r="B291" t="s">
        <v>5020</v>
      </c>
      <c r="C291" t="s">
        <v>9618</v>
      </c>
      <c r="D291" t="str">
        <f t="shared" si="4"/>
        <v>df.loc[df['X051']==417001,'ethnic'] ="KG: Asian"</v>
      </c>
      <c r="E291" s="16"/>
    </row>
    <row r="292" spans="1:5" x14ac:dyDescent="0.25">
      <c r="A292">
        <v>417002</v>
      </c>
      <c r="B292" t="s">
        <v>5021</v>
      </c>
      <c r="C292" t="s">
        <v>9618</v>
      </c>
      <c r="D292" t="str">
        <f t="shared" si="4"/>
        <v>df.loc[df['X051']==417002,'ethnic'] ="KG: European"</v>
      </c>
      <c r="E292" s="16"/>
    </row>
    <row r="293" spans="1:5" x14ac:dyDescent="0.25">
      <c r="A293">
        <v>428001</v>
      </c>
      <c r="B293" t="s">
        <v>5022</v>
      </c>
      <c r="C293" t="s">
        <v>9618</v>
      </c>
      <c r="D293" t="str">
        <f t="shared" si="4"/>
        <v>df.loc[df['X051']==428001,'ethnic'] ="LV: Armenian"</v>
      </c>
      <c r="E293" s="16"/>
    </row>
    <row r="294" spans="1:5" x14ac:dyDescent="0.25">
      <c r="A294">
        <v>428002</v>
      </c>
      <c r="B294" t="s">
        <v>5023</v>
      </c>
      <c r="C294" t="s">
        <v>9618</v>
      </c>
      <c r="D294" t="str">
        <f t="shared" si="4"/>
        <v>df.loc[df['X051']==428002,'ethnic'] ="LV: Belorussian"</v>
      </c>
      <c r="E294" s="16"/>
    </row>
    <row r="295" spans="1:5" x14ac:dyDescent="0.25">
      <c r="A295">
        <v>428003</v>
      </c>
      <c r="B295" t="s">
        <v>5024</v>
      </c>
      <c r="C295" t="s">
        <v>9618</v>
      </c>
      <c r="D295" t="str">
        <f t="shared" si="4"/>
        <v>df.loc[df['X051']==428003,'ethnic'] ="LV: Gypsy"</v>
      </c>
      <c r="E295" s="16"/>
    </row>
    <row r="296" spans="1:5" x14ac:dyDescent="0.25">
      <c r="A296">
        <v>428004</v>
      </c>
      <c r="B296" t="s">
        <v>5025</v>
      </c>
      <c r="C296" t="s">
        <v>9618</v>
      </c>
      <c r="D296" t="str">
        <f t="shared" si="4"/>
        <v>df.loc[df['X051']==428004,'ethnic'] ="LV: Jew"</v>
      </c>
      <c r="E296" s="16"/>
    </row>
    <row r="297" spans="1:5" x14ac:dyDescent="0.25">
      <c r="A297">
        <v>428005</v>
      </c>
      <c r="B297" t="s">
        <v>5026</v>
      </c>
      <c r="C297" t="s">
        <v>9618</v>
      </c>
      <c r="D297" t="str">
        <f t="shared" si="4"/>
        <v>df.loc[df['X051']==428005,'ethnic'] ="LV: Latvian"</v>
      </c>
      <c r="E297" s="16"/>
    </row>
    <row r="298" spans="1:5" x14ac:dyDescent="0.25">
      <c r="A298">
        <v>428006</v>
      </c>
      <c r="B298" t="s">
        <v>5027</v>
      </c>
      <c r="C298" t="s">
        <v>9618</v>
      </c>
      <c r="D298" t="str">
        <f t="shared" si="4"/>
        <v>df.loc[df['X051']==428006,'ethnic'] ="LV: Lithuanian"</v>
      </c>
      <c r="E298" s="16"/>
    </row>
    <row r="299" spans="1:5" x14ac:dyDescent="0.25">
      <c r="A299">
        <v>428007</v>
      </c>
      <c r="B299" t="s">
        <v>5028</v>
      </c>
      <c r="C299" t="s">
        <v>9618</v>
      </c>
      <c r="D299" t="str">
        <f t="shared" si="4"/>
        <v>df.loc[df['X051']==428007,'ethnic'] ="LV: Moldovian"</v>
      </c>
      <c r="E299" s="16"/>
    </row>
    <row r="300" spans="1:5" x14ac:dyDescent="0.25">
      <c r="A300">
        <v>428008</v>
      </c>
      <c r="B300" t="s">
        <v>5029</v>
      </c>
      <c r="C300" t="s">
        <v>9618</v>
      </c>
      <c r="D300" t="str">
        <f t="shared" si="4"/>
        <v>df.loc[df['X051']==428008,'ethnic'] ="LV: Polish"</v>
      </c>
      <c r="E300" s="16"/>
    </row>
    <row r="301" spans="1:5" x14ac:dyDescent="0.25">
      <c r="A301">
        <v>428009</v>
      </c>
      <c r="B301" t="s">
        <v>5030</v>
      </c>
      <c r="C301" t="s">
        <v>9618</v>
      </c>
      <c r="D301" t="str">
        <f t="shared" si="4"/>
        <v>df.loc[df['X051']==428009,'ethnic'] ="LV: Russian"</v>
      </c>
      <c r="E301" s="16"/>
    </row>
    <row r="302" spans="1:5" x14ac:dyDescent="0.25">
      <c r="A302">
        <v>428010</v>
      </c>
      <c r="B302" t="s">
        <v>5031</v>
      </c>
      <c r="C302" t="s">
        <v>9618</v>
      </c>
      <c r="D302" t="str">
        <f t="shared" si="4"/>
        <v>df.loc[df['X051']==428010,'ethnic'] ="LV: Ukrainian"</v>
      </c>
      <c r="E302" s="16"/>
    </row>
    <row r="303" spans="1:5" x14ac:dyDescent="0.25">
      <c r="A303">
        <v>428011</v>
      </c>
      <c r="B303" t="s">
        <v>5032</v>
      </c>
      <c r="C303" t="s">
        <v>9618</v>
      </c>
      <c r="D303" t="str">
        <f t="shared" si="4"/>
        <v>df.loc[df['X051']==428011,'ethnic'] ="LV: Other"</v>
      </c>
      <c r="E303" s="16"/>
    </row>
    <row r="304" spans="1:5" x14ac:dyDescent="0.25">
      <c r="A304">
        <v>484001</v>
      </c>
      <c r="B304" t="s">
        <v>5033</v>
      </c>
      <c r="C304" t="s">
        <v>9618</v>
      </c>
      <c r="D304" t="str">
        <f t="shared" si="4"/>
        <v>df.loc[df['X051']==484001,'ethnic'] ="MX: White"</v>
      </c>
      <c r="E304" s="16"/>
    </row>
    <row r="305" spans="1:5" x14ac:dyDescent="0.25">
      <c r="A305">
        <v>484002</v>
      </c>
      <c r="B305" t="s">
        <v>5034</v>
      </c>
      <c r="C305" t="s">
        <v>9618</v>
      </c>
      <c r="D305" t="str">
        <f t="shared" si="4"/>
        <v>df.loc[df['X051']==484002,'ethnic'] ="MX: Light brown"</v>
      </c>
      <c r="E305" s="16"/>
    </row>
    <row r="306" spans="1:5" x14ac:dyDescent="0.25">
      <c r="A306">
        <v>484003</v>
      </c>
      <c r="B306" t="s">
        <v>5035</v>
      </c>
      <c r="C306" t="s">
        <v>9618</v>
      </c>
      <c r="D306" t="str">
        <f t="shared" si="4"/>
        <v>df.loc[df['X051']==484003,'ethnic'] ="MX: Dark brown"</v>
      </c>
      <c r="E306" s="16"/>
    </row>
    <row r="307" spans="1:5" x14ac:dyDescent="0.25">
      <c r="A307">
        <v>484004</v>
      </c>
      <c r="B307" t="s">
        <v>5036</v>
      </c>
      <c r="C307" t="s">
        <v>9618</v>
      </c>
      <c r="D307" t="str">
        <f t="shared" si="4"/>
        <v>df.loc[df['X051']==484004,'ethnic'] ="MX: Black"</v>
      </c>
      <c r="E307" s="16"/>
    </row>
    <row r="308" spans="1:5" x14ac:dyDescent="0.25">
      <c r="A308">
        <v>484005</v>
      </c>
      <c r="B308" t="s">
        <v>5037</v>
      </c>
      <c r="C308" t="s">
        <v>9618</v>
      </c>
      <c r="D308" t="str">
        <f t="shared" si="4"/>
        <v>df.loc[df['X051']==484005,'ethnic'] ="MX: Indigenous"</v>
      </c>
      <c r="E308" s="16"/>
    </row>
    <row r="309" spans="1:5" x14ac:dyDescent="0.25">
      <c r="A309">
        <v>484006</v>
      </c>
      <c r="B309" t="s">
        <v>5038</v>
      </c>
      <c r="C309" t="s">
        <v>9618</v>
      </c>
      <c r="D309" t="str">
        <f t="shared" si="4"/>
        <v>df.loc[df['X051']==484006,'ethnic'] ="MX: Other"</v>
      </c>
      <c r="E309" s="16"/>
    </row>
    <row r="310" spans="1:5" x14ac:dyDescent="0.25">
      <c r="A310">
        <v>484007</v>
      </c>
      <c r="B310" t="s">
        <v>5039</v>
      </c>
      <c r="C310" t="s">
        <v>9618</v>
      </c>
      <c r="D310" t="str">
        <f t="shared" si="4"/>
        <v>df.loc[df['X051']==484007,'ethnic'] ="MX: South Asian (Indian, Pakistani)"</v>
      </c>
      <c r="E310" s="16"/>
    </row>
    <row r="311" spans="1:5" x14ac:dyDescent="0.25">
      <c r="A311">
        <v>484008</v>
      </c>
      <c r="B311" t="s">
        <v>5040</v>
      </c>
      <c r="C311" t="s">
        <v>9618</v>
      </c>
      <c r="D311" t="str">
        <f t="shared" si="4"/>
        <v>df.loc[df['X051']==484008,'ethnic'] ="MX: East Asian (Chinese, Japanese)"</v>
      </c>
      <c r="E311" s="16"/>
    </row>
    <row r="312" spans="1:5" x14ac:dyDescent="0.25">
      <c r="A312">
        <v>484009</v>
      </c>
      <c r="B312" t="s">
        <v>5041</v>
      </c>
      <c r="C312" t="s">
        <v>9618</v>
      </c>
      <c r="D312" t="str">
        <f t="shared" si="4"/>
        <v>df.loc[df['X051']==484009,'ethnic'] ="MX: Arabic (Central Asia)"</v>
      </c>
      <c r="E312" s="16"/>
    </row>
    <row r="313" spans="1:5" x14ac:dyDescent="0.25">
      <c r="A313">
        <v>484010</v>
      </c>
      <c r="B313" t="s">
        <v>5042</v>
      </c>
      <c r="C313" t="s">
        <v>9618</v>
      </c>
      <c r="D313" t="str">
        <f t="shared" si="4"/>
        <v>df.loc[df['X051']==484010,'ethnic'] ="MX: Undocumented 1"</v>
      </c>
      <c r="E313" s="16"/>
    </row>
    <row r="314" spans="1:5" x14ac:dyDescent="0.25">
      <c r="A314">
        <v>484012</v>
      </c>
      <c r="B314" t="s">
        <v>5043</v>
      </c>
      <c r="C314" t="s">
        <v>9618</v>
      </c>
      <c r="D314" t="str">
        <f t="shared" si="4"/>
        <v>df.loc[df['X051']==484012,'ethnic'] ="MX: Indian (American)"</v>
      </c>
      <c r="E314" s="16"/>
    </row>
    <row r="315" spans="1:5" x14ac:dyDescent="0.25">
      <c r="A315">
        <v>484013</v>
      </c>
      <c r="B315" t="s">
        <v>5044</v>
      </c>
      <c r="C315" t="s">
        <v>9618</v>
      </c>
      <c r="D315" t="str">
        <f t="shared" si="4"/>
        <v>df.loc[df['X051']==484013,'ethnic'] ="MX: Coloured (medium)"</v>
      </c>
      <c r="E315" s="16"/>
    </row>
    <row r="316" spans="1:5" x14ac:dyDescent="0.25">
      <c r="A316">
        <v>498001</v>
      </c>
      <c r="B316" t="s">
        <v>5045</v>
      </c>
      <c r="C316" t="s">
        <v>9618</v>
      </c>
      <c r="D316" t="str">
        <f t="shared" si="4"/>
        <v>df.loc[df['X051']==498001,'ethnic'] ="MD: Moldovian"</v>
      </c>
      <c r="E316" s="16"/>
    </row>
    <row r="317" spans="1:5" x14ac:dyDescent="0.25">
      <c r="A317">
        <v>498002</v>
      </c>
      <c r="B317" t="s">
        <v>5046</v>
      </c>
      <c r="C317" t="s">
        <v>9618</v>
      </c>
      <c r="D317" t="str">
        <f t="shared" si="4"/>
        <v>df.loc[df['X051']==498002,'ethnic'] ="MD: Russian"</v>
      </c>
      <c r="E317" s="16"/>
    </row>
    <row r="318" spans="1:5" x14ac:dyDescent="0.25">
      <c r="A318">
        <v>498003</v>
      </c>
      <c r="B318" t="s">
        <v>5047</v>
      </c>
      <c r="C318" t="s">
        <v>9618</v>
      </c>
      <c r="D318" t="str">
        <f t="shared" si="4"/>
        <v>df.loc[df['X051']==498003,'ethnic'] ="MD: Ucrainian"</v>
      </c>
      <c r="E318" s="16"/>
    </row>
    <row r="319" spans="1:5" x14ac:dyDescent="0.25">
      <c r="A319">
        <v>498004</v>
      </c>
      <c r="B319" t="s">
        <v>5048</v>
      </c>
      <c r="C319" t="s">
        <v>9618</v>
      </c>
      <c r="D319" t="str">
        <f t="shared" si="4"/>
        <v>df.loc[df['X051']==498004,'ethnic'] ="MD: Gagaus"</v>
      </c>
      <c r="E319" s="16"/>
    </row>
    <row r="320" spans="1:5" x14ac:dyDescent="0.25">
      <c r="A320">
        <v>498005</v>
      </c>
      <c r="B320" t="s">
        <v>5049</v>
      </c>
      <c r="C320" t="s">
        <v>9618</v>
      </c>
      <c r="D320" t="str">
        <f t="shared" si="4"/>
        <v>df.loc[df['X051']==498005,'ethnic'] ="MD: Bulgarian"</v>
      </c>
      <c r="E320" s="16"/>
    </row>
    <row r="321" spans="1:5" x14ac:dyDescent="0.25">
      <c r="A321">
        <v>498006</v>
      </c>
      <c r="B321" t="s">
        <v>5050</v>
      </c>
      <c r="C321" t="s">
        <v>9618</v>
      </c>
      <c r="D321" t="str">
        <f t="shared" si="4"/>
        <v>df.loc[df['X051']==498006,'ethnic'] ="MD: Other"</v>
      </c>
      <c r="E321" s="16"/>
    </row>
    <row r="322" spans="1:5" x14ac:dyDescent="0.25">
      <c r="A322">
        <v>554001</v>
      </c>
      <c r="B322" t="s">
        <v>5051</v>
      </c>
      <c r="C322" t="s">
        <v>9618</v>
      </c>
      <c r="D322" t="str">
        <f t="shared" si="4"/>
        <v>df.loc[df['X051']==554001,'ethnic'] ="NZ: Maori"</v>
      </c>
      <c r="E322" s="16"/>
    </row>
    <row r="323" spans="1:5" x14ac:dyDescent="0.25">
      <c r="A323">
        <v>554002</v>
      </c>
      <c r="B323" t="s">
        <v>5052</v>
      </c>
      <c r="C323" t="s">
        <v>9618</v>
      </c>
      <c r="D323" t="str">
        <f t="shared" si="4"/>
        <v>df.loc[df['X051']==554002,'ethnic'] ="NZ: Pakeha"</v>
      </c>
      <c r="E323" s="16"/>
    </row>
    <row r="324" spans="1:5" x14ac:dyDescent="0.25">
      <c r="A324">
        <v>554003</v>
      </c>
      <c r="B324" t="s">
        <v>5053</v>
      </c>
      <c r="C324" t="s">
        <v>9618</v>
      </c>
      <c r="D324" t="str">
        <f t="shared" ref="D324:D387" si="5">"df.loc[df['X051']=="&amp;A324&amp;",'ethnic'] ="&amp;C324&amp;B324&amp;C324</f>
        <v>df.loc[df['X051']==554003,'ethnic'] ="NZ: European"</v>
      </c>
      <c r="E324" s="16"/>
    </row>
    <row r="325" spans="1:5" x14ac:dyDescent="0.25">
      <c r="A325">
        <v>554004</v>
      </c>
      <c r="B325" t="s">
        <v>5054</v>
      </c>
      <c r="C325" t="s">
        <v>9618</v>
      </c>
      <c r="D325" t="str">
        <f t="shared" si="5"/>
        <v>df.loc[df['X051']==554004,'ethnic'] ="NZ: Pacific Islander"</v>
      </c>
      <c r="E325" s="16"/>
    </row>
    <row r="326" spans="1:5" x14ac:dyDescent="0.25">
      <c r="A326">
        <v>554005</v>
      </c>
      <c r="B326" t="s">
        <v>5055</v>
      </c>
      <c r="C326" t="s">
        <v>9618</v>
      </c>
      <c r="D326" t="str">
        <f t="shared" si="5"/>
        <v>df.loc[df['X051']==554005,'ethnic'] ="NZ: Asian"</v>
      </c>
      <c r="E326" s="16"/>
    </row>
    <row r="327" spans="1:5" x14ac:dyDescent="0.25">
      <c r="A327">
        <v>554006</v>
      </c>
      <c r="B327" t="s">
        <v>5056</v>
      </c>
      <c r="C327" t="s">
        <v>9618</v>
      </c>
      <c r="D327" t="str">
        <f t="shared" si="5"/>
        <v>df.loc[df['X051']==554006,'ethnic'] ="NZ: New Zealander first, ethnic group second"</v>
      </c>
      <c r="E327" s="16"/>
    </row>
    <row r="328" spans="1:5" x14ac:dyDescent="0.25">
      <c r="A328">
        <v>566001</v>
      </c>
      <c r="B328" t="s">
        <v>5057</v>
      </c>
      <c r="C328" t="s">
        <v>9618</v>
      </c>
      <c r="D328" t="str">
        <f t="shared" si="5"/>
        <v>df.loc[df['X051']==566001,'ethnic'] ="NG: Caucasian white"</v>
      </c>
      <c r="E328" s="16"/>
    </row>
    <row r="329" spans="1:5" x14ac:dyDescent="0.25">
      <c r="A329">
        <v>566002</v>
      </c>
      <c r="B329" t="s">
        <v>5058</v>
      </c>
      <c r="C329" t="s">
        <v>9618</v>
      </c>
      <c r="D329" t="str">
        <f t="shared" si="5"/>
        <v>df.loc[df['X051']==566002,'ethnic'] ="NG: Negro Black"</v>
      </c>
      <c r="E329" s="16"/>
    </row>
    <row r="330" spans="1:5" x14ac:dyDescent="0.25">
      <c r="A330">
        <v>566003</v>
      </c>
      <c r="B330" t="s">
        <v>5059</v>
      </c>
      <c r="C330" t="s">
        <v>9618</v>
      </c>
      <c r="D330" t="str">
        <f t="shared" si="5"/>
        <v>df.loc[df['X051']==566003,'ethnic'] ="NG: South Asian Indian P"</v>
      </c>
      <c r="E330" s="16"/>
    </row>
    <row r="331" spans="1:5" x14ac:dyDescent="0.25">
      <c r="A331">
        <v>566004</v>
      </c>
      <c r="B331" t="s">
        <v>5060</v>
      </c>
      <c r="C331" t="s">
        <v>9618</v>
      </c>
      <c r="D331" t="str">
        <f t="shared" si="5"/>
        <v>df.loc[df['X051']==566004,'ethnic'] ="NG: East Asian Chinese J"</v>
      </c>
      <c r="E331" s="16"/>
    </row>
    <row r="332" spans="1:5" x14ac:dyDescent="0.25">
      <c r="A332">
        <v>566006</v>
      </c>
      <c r="B332" t="s">
        <v>5061</v>
      </c>
      <c r="C332" t="s">
        <v>9618</v>
      </c>
      <c r="D332" t="str">
        <f t="shared" si="5"/>
        <v>df.loc[df['X051']==566006,'ethnic'] ="NG: Others"</v>
      </c>
      <c r="E332" s="16"/>
    </row>
    <row r="333" spans="1:5" x14ac:dyDescent="0.25">
      <c r="A333">
        <v>586001</v>
      </c>
      <c r="B333" t="s">
        <v>5062</v>
      </c>
      <c r="C333" t="s">
        <v>9618</v>
      </c>
      <c r="D333" t="str">
        <f t="shared" si="5"/>
        <v>df.loc[df['X051']==586001,'ethnic'] ="PK: Punjabi"</v>
      </c>
      <c r="E333" s="16"/>
    </row>
    <row r="334" spans="1:5" x14ac:dyDescent="0.25">
      <c r="A334">
        <v>586002</v>
      </c>
      <c r="B334" t="s">
        <v>5063</v>
      </c>
      <c r="C334" t="s">
        <v>9618</v>
      </c>
      <c r="D334" t="str">
        <f t="shared" si="5"/>
        <v>df.loc[df['X051']==586002,'ethnic'] ="PK: Pathan"</v>
      </c>
      <c r="E334" s="16"/>
    </row>
    <row r="335" spans="1:5" x14ac:dyDescent="0.25">
      <c r="A335">
        <v>586003</v>
      </c>
      <c r="B335" t="s">
        <v>5064</v>
      </c>
      <c r="C335" t="s">
        <v>9618</v>
      </c>
      <c r="D335" t="str">
        <f t="shared" si="5"/>
        <v>df.loc[df['X051']==586003,'ethnic'] ="PK: Baluchi"</v>
      </c>
      <c r="E335" s="16"/>
    </row>
    <row r="336" spans="1:5" x14ac:dyDescent="0.25">
      <c r="A336">
        <v>586004</v>
      </c>
      <c r="B336" t="s">
        <v>5065</v>
      </c>
      <c r="C336" t="s">
        <v>9618</v>
      </c>
      <c r="D336" t="str">
        <f t="shared" si="5"/>
        <v>df.loc[df['X051']==586004,'ethnic'] ="PK: Sindhi"</v>
      </c>
      <c r="E336" s="16"/>
    </row>
    <row r="337" spans="1:5" x14ac:dyDescent="0.25">
      <c r="A337">
        <v>586005</v>
      </c>
      <c r="B337" t="s">
        <v>5066</v>
      </c>
      <c r="C337" t="s">
        <v>9618</v>
      </c>
      <c r="D337" t="str">
        <f t="shared" si="5"/>
        <v>df.loc[df['X051']==586005,'ethnic'] ="PK: Urdu speaking"</v>
      </c>
      <c r="E337" s="16"/>
    </row>
    <row r="338" spans="1:5" x14ac:dyDescent="0.25">
      <c r="A338">
        <v>604001</v>
      </c>
      <c r="B338" t="s">
        <v>5067</v>
      </c>
      <c r="C338" t="s">
        <v>9618</v>
      </c>
      <c r="D338" t="str">
        <f t="shared" si="5"/>
        <v>df.loc[df['X051']==604001,'ethnic'] ="PE: White"</v>
      </c>
      <c r="E338" s="16"/>
    </row>
    <row r="339" spans="1:5" x14ac:dyDescent="0.25">
      <c r="A339">
        <v>604002</v>
      </c>
      <c r="B339" t="s">
        <v>5068</v>
      </c>
      <c r="C339" t="s">
        <v>9618</v>
      </c>
      <c r="D339" t="str">
        <f t="shared" si="5"/>
        <v>df.loc[df['X051']==604002,'ethnic'] ="PE: Crossbreed Andino"</v>
      </c>
      <c r="E339" s="16"/>
    </row>
    <row r="340" spans="1:5" x14ac:dyDescent="0.25">
      <c r="A340">
        <v>604003</v>
      </c>
      <c r="B340" t="s">
        <v>5069</v>
      </c>
      <c r="C340" t="s">
        <v>9618</v>
      </c>
      <c r="D340" t="str">
        <f t="shared" si="5"/>
        <v>df.loc[df['X051']==604003,'ethnic'] ="PE: Crossbreed Amazones"</v>
      </c>
      <c r="E340" s="16"/>
    </row>
    <row r="341" spans="1:5" x14ac:dyDescent="0.25">
      <c r="A341">
        <v>604004</v>
      </c>
      <c r="B341" t="s">
        <v>5070</v>
      </c>
      <c r="C341" t="s">
        <v>9618</v>
      </c>
      <c r="D341" t="str">
        <f t="shared" si="5"/>
        <v>df.loc[df['X051']==604004,'ethnic'] ="PE: Black or crossbreed"</v>
      </c>
      <c r="E341" s="16"/>
    </row>
    <row r="342" spans="1:5" x14ac:dyDescent="0.25">
      <c r="A342">
        <v>604005</v>
      </c>
      <c r="B342" t="s">
        <v>5071</v>
      </c>
      <c r="C342" t="s">
        <v>9618</v>
      </c>
      <c r="D342" t="str">
        <f t="shared" si="5"/>
        <v>df.loc[df['X051']==604005,'ethnic'] ="PE: Asiatic or crossbreed"</v>
      </c>
      <c r="E342" s="16"/>
    </row>
    <row r="343" spans="1:5" x14ac:dyDescent="0.25">
      <c r="A343">
        <v>604006</v>
      </c>
      <c r="B343" t="s">
        <v>5072</v>
      </c>
      <c r="C343" t="s">
        <v>9618</v>
      </c>
      <c r="D343" t="str">
        <f t="shared" si="5"/>
        <v>df.loc[df['X051']==604006,'ethnic'] ="PE: Other"</v>
      </c>
      <c r="E343" s="16"/>
    </row>
    <row r="344" spans="1:5" x14ac:dyDescent="0.25">
      <c r="A344">
        <v>604007</v>
      </c>
      <c r="B344" t="s">
        <v>5073</v>
      </c>
      <c r="C344" t="s">
        <v>9618</v>
      </c>
      <c r="D344" t="str">
        <f t="shared" si="5"/>
        <v>df.loc[df['X051']==604007,'ethnic'] ="PE: Indian"</v>
      </c>
      <c r="E344" s="16"/>
    </row>
    <row r="345" spans="1:5" x14ac:dyDescent="0.25">
      <c r="A345">
        <v>604008</v>
      </c>
      <c r="B345" t="s">
        <v>5074</v>
      </c>
      <c r="C345" t="s">
        <v>9618</v>
      </c>
      <c r="D345" t="str">
        <f t="shared" si="5"/>
        <v>df.loc[df['X051']==604008,'ethnic'] ="PE: Arab"</v>
      </c>
      <c r="E345" s="16"/>
    </row>
    <row r="346" spans="1:5" x14ac:dyDescent="0.25">
      <c r="A346">
        <v>608001</v>
      </c>
      <c r="B346" t="s">
        <v>5075</v>
      </c>
      <c r="C346" t="s">
        <v>9618</v>
      </c>
      <c r="D346" t="str">
        <f t="shared" si="5"/>
        <v>df.loc[df['X051']==608001,'ethnic'] ="PH: Tagalog"</v>
      </c>
      <c r="E346" s="16"/>
    </row>
    <row r="347" spans="1:5" x14ac:dyDescent="0.25">
      <c r="A347">
        <v>608002</v>
      </c>
      <c r="B347" t="s">
        <v>5076</v>
      </c>
      <c r="C347" t="s">
        <v>9618</v>
      </c>
      <c r="D347" t="str">
        <f t="shared" si="5"/>
        <v>df.loc[df['X051']==608002,'ethnic'] ="PH: Bisaya"</v>
      </c>
      <c r="E347" s="16"/>
    </row>
    <row r="348" spans="1:5" x14ac:dyDescent="0.25">
      <c r="A348">
        <v>608003</v>
      </c>
      <c r="B348" t="s">
        <v>5077</v>
      </c>
      <c r="C348" t="s">
        <v>9618</v>
      </c>
      <c r="D348" t="str">
        <f t="shared" si="5"/>
        <v>df.loc[df['X051']==608003,'ethnic'] ="PH: Ilonggo"</v>
      </c>
      <c r="E348" s="16"/>
    </row>
    <row r="349" spans="1:5" x14ac:dyDescent="0.25">
      <c r="A349">
        <v>608004</v>
      </c>
      <c r="B349" t="s">
        <v>5078</v>
      </c>
      <c r="C349" t="s">
        <v>9618</v>
      </c>
      <c r="D349" t="str">
        <f t="shared" si="5"/>
        <v>df.loc[df['X051']==608004,'ethnic'] ="PH: Bicolano"</v>
      </c>
      <c r="E349" s="16"/>
    </row>
    <row r="350" spans="1:5" x14ac:dyDescent="0.25">
      <c r="A350">
        <v>608005</v>
      </c>
      <c r="B350" t="s">
        <v>5079</v>
      </c>
      <c r="C350" t="s">
        <v>9618</v>
      </c>
      <c r="D350" t="str">
        <f t="shared" si="5"/>
        <v>df.loc[df['X051']==608005,'ethnic'] ="PH: Ilocano"</v>
      </c>
      <c r="E350" s="16"/>
    </row>
    <row r="351" spans="1:5" x14ac:dyDescent="0.25">
      <c r="A351">
        <v>608006</v>
      </c>
      <c r="B351" t="s">
        <v>5080</v>
      </c>
      <c r="C351" t="s">
        <v>9618</v>
      </c>
      <c r="D351" t="str">
        <f t="shared" si="5"/>
        <v>df.loc[df['X051']==608006,'ethnic'] ="PH: Waray"</v>
      </c>
      <c r="E351" s="16"/>
    </row>
    <row r="352" spans="1:5" x14ac:dyDescent="0.25">
      <c r="A352">
        <v>608007</v>
      </c>
      <c r="B352" t="s">
        <v>5081</v>
      </c>
      <c r="C352" t="s">
        <v>9618</v>
      </c>
      <c r="D352" t="str">
        <f t="shared" si="5"/>
        <v>df.loc[df['X051']==608007,'ethnic'] ="PH: Chabacano"</v>
      </c>
      <c r="E352" s="16"/>
    </row>
    <row r="353" spans="1:5" x14ac:dyDescent="0.25">
      <c r="A353">
        <v>608010</v>
      </c>
      <c r="B353" t="s">
        <v>5082</v>
      </c>
      <c r="C353" t="s">
        <v>9618</v>
      </c>
      <c r="D353" t="str">
        <f t="shared" si="5"/>
        <v>df.loc[df['X051']==608010,'ethnic'] ="PH: Kapampangan"</v>
      </c>
      <c r="E353" s="16"/>
    </row>
    <row r="354" spans="1:5" x14ac:dyDescent="0.25">
      <c r="A354">
        <v>608011</v>
      </c>
      <c r="B354" t="s">
        <v>5083</v>
      </c>
      <c r="C354" t="s">
        <v>9618</v>
      </c>
      <c r="D354" t="str">
        <f t="shared" si="5"/>
        <v>df.loc[df['X051']==608011,'ethnic'] ="PH: Kaulo"</v>
      </c>
      <c r="E354" s="16"/>
    </row>
    <row r="355" spans="1:5" x14ac:dyDescent="0.25">
      <c r="A355">
        <v>608012</v>
      </c>
      <c r="B355" t="s">
        <v>5084</v>
      </c>
      <c r="C355" t="s">
        <v>9618</v>
      </c>
      <c r="D355" t="str">
        <f t="shared" si="5"/>
        <v>df.loc[df['X051']==608012,'ethnic'] ="PH: Bagobo"</v>
      </c>
      <c r="E355" s="16"/>
    </row>
    <row r="356" spans="1:5" x14ac:dyDescent="0.25">
      <c r="A356">
        <v>608013</v>
      </c>
      <c r="B356" t="s">
        <v>5085</v>
      </c>
      <c r="C356" t="s">
        <v>9618</v>
      </c>
      <c r="D356" t="str">
        <f t="shared" si="5"/>
        <v>df.loc[df['X051']==608013,'ethnic'] ="PH: Dabawenyo"</v>
      </c>
      <c r="E356" s="16"/>
    </row>
    <row r="357" spans="1:5" x14ac:dyDescent="0.25">
      <c r="A357">
        <v>608014</v>
      </c>
      <c r="B357" t="s">
        <v>5086</v>
      </c>
      <c r="C357" t="s">
        <v>9618</v>
      </c>
      <c r="D357" t="str">
        <f t="shared" si="5"/>
        <v>df.loc[df['X051']==608014,'ethnic'] ="PH: Chinese"</v>
      </c>
      <c r="E357" s="16"/>
    </row>
    <row r="358" spans="1:5" x14ac:dyDescent="0.25">
      <c r="A358">
        <v>608015</v>
      </c>
      <c r="B358" t="s">
        <v>5087</v>
      </c>
      <c r="C358" t="s">
        <v>9618</v>
      </c>
      <c r="D358" t="str">
        <f t="shared" si="5"/>
        <v>df.loc[df['X051']==608015,'ethnic'] ="PH: Aklanon"</v>
      </c>
      <c r="E358" s="16"/>
    </row>
    <row r="359" spans="1:5" x14ac:dyDescent="0.25">
      <c r="A359">
        <v>608016</v>
      </c>
      <c r="B359" t="s">
        <v>5088</v>
      </c>
      <c r="C359" t="s">
        <v>9618</v>
      </c>
      <c r="D359" t="str">
        <f t="shared" si="5"/>
        <v>df.loc[df['X051']==608016,'ethnic'] ="PH: Boholano"</v>
      </c>
      <c r="E359" s="16"/>
    </row>
    <row r="360" spans="1:5" x14ac:dyDescent="0.25">
      <c r="A360">
        <v>608017</v>
      </c>
      <c r="B360" t="s">
        <v>5089</v>
      </c>
      <c r="C360" t="s">
        <v>9618</v>
      </c>
      <c r="D360" t="str">
        <f t="shared" si="5"/>
        <v>df.loc[df['X051']==608017,'ethnic'] ="PH: Sama"</v>
      </c>
      <c r="E360" s="16"/>
    </row>
    <row r="361" spans="1:5" x14ac:dyDescent="0.25">
      <c r="A361">
        <v>608018</v>
      </c>
      <c r="B361" t="s">
        <v>5090</v>
      </c>
      <c r="C361" t="s">
        <v>9618</v>
      </c>
      <c r="D361" t="str">
        <f t="shared" si="5"/>
        <v>df.loc[df['X051']==608018,'ethnic'] ="PH: Matanao"</v>
      </c>
      <c r="E361" s="16"/>
    </row>
    <row r="362" spans="1:5" x14ac:dyDescent="0.25">
      <c r="A362">
        <v>608019</v>
      </c>
      <c r="B362" t="s">
        <v>5091</v>
      </c>
      <c r="C362" t="s">
        <v>9618</v>
      </c>
      <c r="D362" t="str">
        <f t="shared" si="5"/>
        <v>df.loc[df['X051']==608019,'ethnic'] ="PH: Ibanag"</v>
      </c>
      <c r="E362" s="16"/>
    </row>
    <row r="363" spans="1:5" x14ac:dyDescent="0.25">
      <c r="A363">
        <v>608020</v>
      </c>
      <c r="B363" t="s">
        <v>5092</v>
      </c>
      <c r="C363" t="s">
        <v>9618</v>
      </c>
      <c r="D363" t="str">
        <f t="shared" si="5"/>
        <v>df.loc[df['X051']==608020,'ethnic'] ="PH: Bilaan"</v>
      </c>
      <c r="E363" s="16"/>
    </row>
    <row r="364" spans="1:5" x14ac:dyDescent="0.25">
      <c r="A364">
        <v>608021</v>
      </c>
      <c r="B364" t="s">
        <v>5093</v>
      </c>
      <c r="C364" t="s">
        <v>9618</v>
      </c>
      <c r="D364" t="str">
        <f t="shared" si="5"/>
        <v>df.loc[df['X051']==608021,'ethnic'] ="PH: Spanish"</v>
      </c>
      <c r="E364" s="16"/>
    </row>
    <row r="365" spans="1:5" x14ac:dyDescent="0.25">
      <c r="A365">
        <v>608022</v>
      </c>
      <c r="B365" t="s">
        <v>5094</v>
      </c>
      <c r="C365" t="s">
        <v>9618</v>
      </c>
      <c r="D365" t="str">
        <f t="shared" si="5"/>
        <v>df.loc[df['X051']==608022,'ethnic'] ="PH: Leyte¥O"</v>
      </c>
      <c r="E365" s="16"/>
    </row>
    <row r="366" spans="1:5" x14ac:dyDescent="0.25">
      <c r="A366">
        <v>608023</v>
      </c>
      <c r="B366" t="s">
        <v>5080</v>
      </c>
      <c r="C366" t="s">
        <v>9618</v>
      </c>
      <c r="D366" t="str">
        <f t="shared" si="5"/>
        <v>df.loc[df['X051']==608023,'ethnic'] ="PH: Waray"</v>
      </c>
      <c r="E366" s="16"/>
    </row>
    <row r="367" spans="1:5" x14ac:dyDescent="0.25">
      <c r="A367">
        <v>608024</v>
      </c>
      <c r="B367" t="s">
        <v>5095</v>
      </c>
      <c r="C367" t="s">
        <v>9618</v>
      </c>
      <c r="D367" t="str">
        <f t="shared" si="5"/>
        <v>df.loc[df['X051']==608024,'ethnic'] ="PH: Cebuano"</v>
      </c>
      <c r="E367" s="16"/>
    </row>
    <row r="368" spans="1:5" x14ac:dyDescent="0.25">
      <c r="A368">
        <v>608025</v>
      </c>
      <c r="B368" t="s">
        <v>5096</v>
      </c>
      <c r="C368" t="s">
        <v>9618</v>
      </c>
      <c r="D368" t="str">
        <f t="shared" si="5"/>
        <v>df.loc[df['X051']==608025,'ethnic'] ="PH: Zambal"</v>
      </c>
      <c r="E368" s="16"/>
    </row>
    <row r="369" spans="1:5" x14ac:dyDescent="0.25">
      <c r="A369">
        <v>608026</v>
      </c>
      <c r="B369" t="s">
        <v>5097</v>
      </c>
      <c r="C369" t="s">
        <v>9618</v>
      </c>
      <c r="D369" t="str">
        <f t="shared" si="5"/>
        <v>df.loc[df['X051']==608026,'ethnic'] ="PH: Antiqueno"</v>
      </c>
      <c r="E369" s="16"/>
    </row>
    <row r="370" spans="1:5" x14ac:dyDescent="0.25">
      <c r="A370">
        <v>608027</v>
      </c>
      <c r="B370" t="s">
        <v>5098</v>
      </c>
      <c r="C370" t="s">
        <v>9618</v>
      </c>
      <c r="D370" t="str">
        <f t="shared" si="5"/>
        <v>df.loc[df['X051']==608027,'ethnic'] ="PH: Masbateno"</v>
      </c>
      <c r="E370" s="16"/>
    </row>
    <row r="371" spans="1:5" x14ac:dyDescent="0.25">
      <c r="A371">
        <v>608028</v>
      </c>
      <c r="B371" t="s">
        <v>5099</v>
      </c>
      <c r="C371" t="s">
        <v>9618</v>
      </c>
      <c r="D371" t="str">
        <f t="shared" si="5"/>
        <v>df.loc[df['X051']==608028,'ethnic'] ="PH: Pangasinense"</v>
      </c>
      <c r="E371" s="16"/>
    </row>
    <row r="372" spans="1:5" x14ac:dyDescent="0.25">
      <c r="A372">
        <v>608029</v>
      </c>
      <c r="B372" t="s">
        <v>5100</v>
      </c>
      <c r="C372" t="s">
        <v>9618</v>
      </c>
      <c r="D372" t="str">
        <f t="shared" si="5"/>
        <v>df.loc[df['X051']==608029,'ethnic'] ="PH: Kankana-ay"</v>
      </c>
      <c r="E372" s="16"/>
    </row>
    <row r="373" spans="1:5" x14ac:dyDescent="0.25">
      <c r="A373">
        <v>608030</v>
      </c>
      <c r="B373" t="s">
        <v>5101</v>
      </c>
      <c r="C373" t="s">
        <v>9618</v>
      </c>
      <c r="D373" t="str">
        <f t="shared" si="5"/>
        <v>df.loc[df['X051']==608030,'ethnic'] ="PH: Ibaloy"</v>
      </c>
      <c r="E373" s="16"/>
    </row>
    <row r="374" spans="1:5" x14ac:dyDescent="0.25">
      <c r="A374">
        <v>608031</v>
      </c>
      <c r="B374" t="s">
        <v>5102</v>
      </c>
      <c r="C374" t="s">
        <v>9618</v>
      </c>
      <c r="D374" t="str">
        <f t="shared" si="5"/>
        <v>df.loc[df['X051']==608031,'ethnic'] ="PH: Tausog"</v>
      </c>
      <c r="E374" s="16"/>
    </row>
    <row r="375" spans="1:5" x14ac:dyDescent="0.25">
      <c r="A375">
        <v>608032</v>
      </c>
      <c r="B375" t="s">
        <v>5103</v>
      </c>
      <c r="C375" t="s">
        <v>9618</v>
      </c>
      <c r="D375" t="str">
        <f t="shared" si="5"/>
        <v>df.loc[df['X051']==608032,'ethnic'] ="PH: Suriganon"</v>
      </c>
      <c r="E375" s="16"/>
    </row>
    <row r="376" spans="1:5" x14ac:dyDescent="0.25">
      <c r="A376">
        <v>608033</v>
      </c>
      <c r="B376" t="s">
        <v>5104</v>
      </c>
      <c r="C376" t="s">
        <v>9618</v>
      </c>
      <c r="D376" t="str">
        <f t="shared" si="5"/>
        <v>df.loc[df['X051']==608033,'ethnic'] ="PH: Muslim"</v>
      </c>
      <c r="E376" s="16"/>
    </row>
    <row r="377" spans="1:5" x14ac:dyDescent="0.25">
      <c r="A377">
        <v>608034</v>
      </c>
      <c r="B377" t="s">
        <v>5105</v>
      </c>
      <c r="C377" t="s">
        <v>9618</v>
      </c>
      <c r="D377" t="str">
        <f t="shared" si="5"/>
        <v>df.loc[df['X051']==608034,'ethnic'] ="PH: Bagubu"</v>
      </c>
      <c r="E377" s="16"/>
    </row>
    <row r="378" spans="1:5" x14ac:dyDescent="0.25">
      <c r="A378">
        <v>608035</v>
      </c>
      <c r="B378" t="s">
        <v>5086</v>
      </c>
      <c r="C378" t="s">
        <v>9618</v>
      </c>
      <c r="D378" t="str">
        <f t="shared" si="5"/>
        <v>df.loc[df['X051']==608035,'ethnic'] ="PH: Chinese"</v>
      </c>
      <c r="E378" s="16"/>
    </row>
    <row r="379" spans="1:5" x14ac:dyDescent="0.25">
      <c r="A379">
        <v>608036</v>
      </c>
      <c r="B379" t="s">
        <v>5106</v>
      </c>
      <c r="C379" t="s">
        <v>9618</v>
      </c>
      <c r="D379" t="str">
        <f t="shared" si="5"/>
        <v>df.loc[df['X051']==608036,'ethnic'] ="PH: Litinya"</v>
      </c>
      <c r="E379" s="16"/>
    </row>
    <row r="380" spans="1:5" x14ac:dyDescent="0.25">
      <c r="A380">
        <v>608037</v>
      </c>
      <c r="B380" t="s">
        <v>5107</v>
      </c>
      <c r="C380" t="s">
        <v>9618</v>
      </c>
      <c r="D380" t="str">
        <f t="shared" si="5"/>
        <v>df.loc[df['X051']==608037,'ethnic'] ="PH: Davaoeno"</v>
      </c>
      <c r="E380" s="16"/>
    </row>
    <row r="381" spans="1:5" x14ac:dyDescent="0.25">
      <c r="A381">
        <v>608038</v>
      </c>
      <c r="B381" t="s">
        <v>5108</v>
      </c>
      <c r="C381" t="s">
        <v>9618</v>
      </c>
      <c r="D381" t="str">
        <f t="shared" si="5"/>
        <v>df.loc[df['X051']==608038,'ethnic'] ="PH: Maranao"</v>
      </c>
      <c r="E381" s="16"/>
    </row>
    <row r="382" spans="1:5" x14ac:dyDescent="0.25">
      <c r="A382">
        <v>608039</v>
      </c>
      <c r="B382" t="s">
        <v>5109</v>
      </c>
      <c r="C382" t="s">
        <v>9618</v>
      </c>
      <c r="D382" t="str">
        <f t="shared" si="5"/>
        <v>df.loc[df['X051']==608039,'ethnic'] ="PH: Maguindanao"</v>
      </c>
      <c r="E382" s="16"/>
    </row>
    <row r="383" spans="1:5" x14ac:dyDescent="0.25">
      <c r="A383">
        <v>608040</v>
      </c>
      <c r="B383" t="s">
        <v>5110</v>
      </c>
      <c r="C383" t="s">
        <v>9618</v>
      </c>
      <c r="D383" t="str">
        <f t="shared" si="5"/>
        <v>df.loc[df['X051']==608040,'ethnic'] ="PH: Bungolanon"</v>
      </c>
      <c r="E383" s="16"/>
    </row>
    <row r="384" spans="1:5" x14ac:dyDescent="0.25">
      <c r="A384">
        <v>608041</v>
      </c>
      <c r="B384" t="s">
        <v>5111</v>
      </c>
      <c r="C384" t="s">
        <v>9618</v>
      </c>
      <c r="D384" t="str">
        <f t="shared" si="5"/>
        <v>df.loc[df['X051']==608041,'ethnic'] ="PH: Kanglo"</v>
      </c>
      <c r="E384" s="16"/>
    </row>
    <row r="385" spans="1:5" x14ac:dyDescent="0.25">
      <c r="A385">
        <v>608042</v>
      </c>
      <c r="B385" t="s">
        <v>5112</v>
      </c>
      <c r="C385" t="s">
        <v>9618</v>
      </c>
      <c r="D385" t="str">
        <f t="shared" si="5"/>
        <v>df.loc[df['X051']==608042,'ethnic'] ="PH: Manobo"</v>
      </c>
      <c r="E385" s="16"/>
    </row>
    <row r="386" spans="1:5" x14ac:dyDescent="0.25">
      <c r="A386">
        <v>608043</v>
      </c>
      <c r="B386" t="s">
        <v>5113</v>
      </c>
      <c r="C386" t="s">
        <v>9618</v>
      </c>
      <c r="D386" t="str">
        <f t="shared" si="5"/>
        <v>df.loc[df['X051']==608043,'ethnic'] ="PH: Kulanan"</v>
      </c>
      <c r="E386" s="16"/>
    </row>
    <row r="387" spans="1:5" x14ac:dyDescent="0.25">
      <c r="A387">
        <v>608044</v>
      </c>
      <c r="B387" t="s">
        <v>5114</v>
      </c>
      <c r="C387" t="s">
        <v>9618</v>
      </c>
      <c r="D387" t="str">
        <f t="shared" si="5"/>
        <v>df.loc[df['X051']==608044,'ethnic'] ="PH: Kalagan"</v>
      </c>
      <c r="E387" s="16"/>
    </row>
    <row r="388" spans="1:5" x14ac:dyDescent="0.25">
      <c r="A388">
        <v>608045</v>
      </c>
      <c r="B388" t="s">
        <v>5115</v>
      </c>
      <c r="C388" t="s">
        <v>9618</v>
      </c>
      <c r="D388" t="str">
        <f t="shared" ref="D388:D451" si="6">"df.loc[df['X051']=="&amp;A388&amp;",'ethnic'] ="&amp;C388&amp;B388&amp;C388</f>
        <v>df.loc[df['X051']==608045,'ethnic'] ="PH: Minority"</v>
      </c>
      <c r="E388" s="16"/>
    </row>
    <row r="389" spans="1:5" x14ac:dyDescent="0.25">
      <c r="A389">
        <v>608046</v>
      </c>
      <c r="B389" t="s">
        <v>5116</v>
      </c>
      <c r="C389" t="s">
        <v>9618</v>
      </c>
      <c r="D389" t="str">
        <f t="shared" si="6"/>
        <v>df.loc[df['X051']==608046,'ethnic'] ="PH: Lubano"</v>
      </c>
      <c r="E389" s="16"/>
    </row>
    <row r="390" spans="1:5" x14ac:dyDescent="0.25">
      <c r="A390">
        <v>630001</v>
      </c>
      <c r="B390" t="s">
        <v>5117</v>
      </c>
      <c r="C390" t="s">
        <v>9618</v>
      </c>
      <c r="D390" t="str">
        <f t="shared" si="6"/>
        <v>df.loc[df['X051']==630001,'ethnic'] ="PR: White"</v>
      </c>
      <c r="E390" s="16"/>
    </row>
    <row r="391" spans="1:5" x14ac:dyDescent="0.25">
      <c r="A391">
        <v>630002</v>
      </c>
      <c r="B391" t="s">
        <v>5118</v>
      </c>
      <c r="C391" t="s">
        <v>9618</v>
      </c>
      <c r="D391" t="str">
        <f t="shared" si="6"/>
        <v>df.loc[df['X051']==630002,'ethnic'] ="PR: Black"</v>
      </c>
      <c r="E391" s="16"/>
    </row>
    <row r="392" spans="1:5" x14ac:dyDescent="0.25">
      <c r="A392">
        <v>630003</v>
      </c>
      <c r="B392" t="s">
        <v>5119</v>
      </c>
      <c r="C392" t="s">
        <v>9618</v>
      </c>
      <c r="D392" t="str">
        <f t="shared" si="6"/>
        <v>df.loc[df['X051']==630003,'ethnic'] ="PR: Arabic"</v>
      </c>
      <c r="E392" s="16"/>
    </row>
    <row r="393" spans="1:5" x14ac:dyDescent="0.25">
      <c r="A393">
        <v>630004</v>
      </c>
      <c r="B393" t="s">
        <v>5120</v>
      </c>
      <c r="C393" t="s">
        <v>9618</v>
      </c>
      <c r="D393" t="str">
        <f t="shared" si="6"/>
        <v>df.loc[df['X051']==630004,'ethnic'] ="PR: Mulatto"</v>
      </c>
      <c r="E393" s="16"/>
    </row>
    <row r="394" spans="1:5" x14ac:dyDescent="0.25">
      <c r="A394">
        <v>630005</v>
      </c>
      <c r="B394" t="s">
        <v>5121</v>
      </c>
      <c r="C394" t="s">
        <v>9618</v>
      </c>
      <c r="D394" t="str">
        <f t="shared" si="6"/>
        <v>df.loc[df['X051']==630005,'ethnic'] ="PR: Indian"</v>
      </c>
      <c r="E394" s="16"/>
    </row>
    <row r="395" spans="1:5" x14ac:dyDescent="0.25">
      <c r="A395">
        <v>630006</v>
      </c>
      <c r="B395" t="s">
        <v>5122</v>
      </c>
      <c r="C395" t="s">
        <v>9618</v>
      </c>
      <c r="D395" t="str">
        <f t="shared" si="6"/>
        <v>df.loc[df['X051']==630006,'ethnic'] ="PR: Other"</v>
      </c>
      <c r="E395" s="16"/>
    </row>
    <row r="396" spans="1:5" x14ac:dyDescent="0.25">
      <c r="A396">
        <v>642001</v>
      </c>
      <c r="B396" t="s">
        <v>5123</v>
      </c>
      <c r="C396" t="s">
        <v>9618</v>
      </c>
      <c r="D396" t="str">
        <f t="shared" si="6"/>
        <v>df.loc[df['X051']==642001,'ethnic'] ="RO: German"</v>
      </c>
      <c r="E396" s="16"/>
    </row>
    <row r="397" spans="1:5" x14ac:dyDescent="0.25">
      <c r="A397">
        <v>642002</v>
      </c>
      <c r="B397" t="s">
        <v>5124</v>
      </c>
      <c r="C397" t="s">
        <v>9618</v>
      </c>
      <c r="D397" t="str">
        <f t="shared" si="6"/>
        <v>df.loc[df['X051']==642002,'ethnic'] ="RO: Gypsy"</v>
      </c>
      <c r="E397" s="16"/>
    </row>
    <row r="398" spans="1:5" x14ac:dyDescent="0.25">
      <c r="A398">
        <v>642003</v>
      </c>
      <c r="B398" t="s">
        <v>5125</v>
      </c>
      <c r="C398" t="s">
        <v>9618</v>
      </c>
      <c r="D398" t="str">
        <f t="shared" si="6"/>
        <v>df.loc[df['X051']==642003,'ethnic'] ="RO: Hungarian"</v>
      </c>
      <c r="E398" s="16"/>
    </row>
    <row r="399" spans="1:5" x14ac:dyDescent="0.25">
      <c r="A399">
        <v>642004</v>
      </c>
      <c r="B399" t="s">
        <v>5126</v>
      </c>
      <c r="C399" t="s">
        <v>9618</v>
      </c>
      <c r="D399" t="str">
        <f t="shared" si="6"/>
        <v>df.loc[df['X051']==642004,'ethnic'] ="RO: Romanian"</v>
      </c>
      <c r="E399" s="16"/>
    </row>
    <row r="400" spans="1:5" x14ac:dyDescent="0.25">
      <c r="A400">
        <v>642005</v>
      </c>
      <c r="B400" t="s">
        <v>5127</v>
      </c>
      <c r="C400" t="s">
        <v>9618</v>
      </c>
      <c r="D400" t="str">
        <f t="shared" si="6"/>
        <v>df.loc[df['X051']==642005,'ethnic'] ="RO: Other"</v>
      </c>
      <c r="E400" s="16"/>
    </row>
    <row r="401" spans="1:5" x14ac:dyDescent="0.25">
      <c r="A401">
        <v>682001</v>
      </c>
      <c r="B401" t="s">
        <v>5128</v>
      </c>
      <c r="C401" t="s">
        <v>9618</v>
      </c>
      <c r="D401" t="str">
        <f t="shared" si="6"/>
        <v>df.loc[df['X051']==682001,'ethnic'] ="SA: Saudi"</v>
      </c>
      <c r="E401" s="16"/>
    </row>
    <row r="402" spans="1:5" x14ac:dyDescent="0.25">
      <c r="A402">
        <v>682002</v>
      </c>
      <c r="B402" t="s">
        <v>5129</v>
      </c>
      <c r="C402" t="s">
        <v>9618</v>
      </c>
      <c r="D402" t="str">
        <f t="shared" si="6"/>
        <v>df.loc[df['X051']==682002,'ethnic'] ="SA: Egyptian \ Sudanese"</v>
      </c>
      <c r="E402" s="16"/>
    </row>
    <row r="403" spans="1:5" x14ac:dyDescent="0.25">
      <c r="A403">
        <v>682003</v>
      </c>
      <c r="B403" t="s">
        <v>5130</v>
      </c>
      <c r="C403" t="s">
        <v>9618</v>
      </c>
      <c r="D403" t="str">
        <f t="shared" si="6"/>
        <v>df.loc[df['X051']==682003,'ethnic'] ="SA: Jordanian \ Palestinian."</v>
      </c>
      <c r="E403" s="16"/>
    </row>
    <row r="404" spans="1:5" x14ac:dyDescent="0.25">
      <c r="A404">
        <v>682004</v>
      </c>
      <c r="B404" t="s">
        <v>5131</v>
      </c>
      <c r="C404" t="s">
        <v>9618</v>
      </c>
      <c r="D404" t="str">
        <f t="shared" si="6"/>
        <v>df.loc[df['X051']==682004,'ethnic'] ="SA: Lebanese \ Syrian"</v>
      </c>
      <c r="E404" s="16"/>
    </row>
    <row r="405" spans="1:5" x14ac:dyDescent="0.25">
      <c r="A405">
        <v>682005</v>
      </c>
      <c r="B405" t="s">
        <v>5132</v>
      </c>
      <c r="C405" t="s">
        <v>9618</v>
      </c>
      <c r="D405" t="str">
        <f t="shared" si="6"/>
        <v>df.loc[df['X051']==682005,'ethnic'] ="SA: Yemeni"</v>
      </c>
      <c r="E405" s="16"/>
    </row>
    <row r="406" spans="1:5" x14ac:dyDescent="0.25">
      <c r="A406">
        <v>682006</v>
      </c>
      <c r="B406" t="s">
        <v>5133</v>
      </c>
      <c r="C406" t="s">
        <v>9618</v>
      </c>
      <c r="D406" t="str">
        <f t="shared" si="6"/>
        <v>df.loc[df['X051']==682006,'ethnic'] ="SA: Other Arabs"</v>
      </c>
      <c r="E406" s="16"/>
    </row>
    <row r="407" spans="1:5" x14ac:dyDescent="0.25">
      <c r="A407">
        <v>682007</v>
      </c>
      <c r="B407" t="s">
        <v>5134</v>
      </c>
      <c r="C407" t="s">
        <v>9618</v>
      </c>
      <c r="D407" t="str">
        <f t="shared" si="6"/>
        <v>df.loc[df['X051']==682007,'ethnic'] ="SA: Indian \ Sri Lankan"</v>
      </c>
      <c r="E407" s="16"/>
    </row>
    <row r="408" spans="1:5" x14ac:dyDescent="0.25">
      <c r="A408">
        <v>682008</v>
      </c>
      <c r="B408" t="s">
        <v>5135</v>
      </c>
      <c r="C408" t="s">
        <v>9618</v>
      </c>
      <c r="D408" t="str">
        <f t="shared" si="6"/>
        <v>df.loc[df['X051']==682008,'ethnic'] ="SA: Pakistani \ Bangladeshi"</v>
      </c>
      <c r="E408" s="16"/>
    </row>
    <row r="409" spans="1:5" x14ac:dyDescent="0.25">
      <c r="A409">
        <v>682009</v>
      </c>
      <c r="B409" t="s">
        <v>5136</v>
      </c>
      <c r="C409" t="s">
        <v>9618</v>
      </c>
      <c r="D409" t="str">
        <f t="shared" si="6"/>
        <v>df.loc[df['X051']==682009,'ethnic'] ="SA: Filipino"</v>
      </c>
      <c r="E409" s="16"/>
    </row>
    <row r="410" spans="1:5" x14ac:dyDescent="0.25">
      <c r="A410">
        <v>682010</v>
      </c>
      <c r="B410" t="s">
        <v>5137</v>
      </c>
      <c r="C410" t="s">
        <v>9618</v>
      </c>
      <c r="D410" t="str">
        <f t="shared" si="6"/>
        <v>df.loc[df['X051']==682010,'ethnic'] ="SA: Europeans \ Americans"</v>
      </c>
      <c r="E410" s="16"/>
    </row>
    <row r="411" spans="1:5" x14ac:dyDescent="0.25">
      <c r="A411">
        <v>682011</v>
      </c>
      <c r="B411" t="s">
        <v>5138</v>
      </c>
      <c r="C411" t="s">
        <v>9618</v>
      </c>
      <c r="D411" t="str">
        <f t="shared" si="6"/>
        <v>df.loc[df['X051']==682011,'ethnic'] ="SA: Other nationalities"</v>
      </c>
      <c r="E411" s="16"/>
    </row>
    <row r="412" spans="1:5" x14ac:dyDescent="0.25">
      <c r="A412">
        <v>702001</v>
      </c>
      <c r="B412" t="s">
        <v>5139</v>
      </c>
      <c r="C412" t="s">
        <v>9618</v>
      </c>
      <c r="D412" t="str">
        <f t="shared" si="6"/>
        <v>df.loc[df['X051']==702001,'ethnic'] ="SG: Caucasian white"</v>
      </c>
      <c r="E412" s="16"/>
    </row>
    <row r="413" spans="1:5" x14ac:dyDescent="0.25">
      <c r="A413">
        <v>702003</v>
      </c>
      <c r="B413" t="s">
        <v>5140</v>
      </c>
      <c r="C413" t="s">
        <v>9618</v>
      </c>
      <c r="D413" t="str">
        <f t="shared" si="6"/>
        <v>df.loc[df['X051']==702003,'ethnic'] ="SG: South Asian Indian, Pakistan, etc."</v>
      </c>
      <c r="E413" s="16"/>
    </row>
    <row r="414" spans="1:5" x14ac:dyDescent="0.25">
      <c r="A414">
        <v>702004</v>
      </c>
      <c r="B414" t="s">
        <v>5141</v>
      </c>
      <c r="C414" t="s">
        <v>9618</v>
      </c>
      <c r="D414" t="str">
        <f t="shared" si="6"/>
        <v>df.loc[df['X051']==702004,'ethnic'] ="SG: Chinese"</v>
      </c>
      <c r="E414" s="16"/>
    </row>
    <row r="415" spans="1:5" x14ac:dyDescent="0.25">
      <c r="A415">
        <v>702005</v>
      </c>
      <c r="B415" t="s">
        <v>5142</v>
      </c>
      <c r="C415" t="s">
        <v>9618</v>
      </c>
      <c r="D415" t="str">
        <f t="shared" si="6"/>
        <v>df.loc[df['X051']==702005,'ethnic'] ="SG: Arabic, Central Asian"</v>
      </c>
      <c r="E415" s="16"/>
    </row>
    <row r="416" spans="1:5" x14ac:dyDescent="0.25">
      <c r="A416">
        <v>702006</v>
      </c>
      <c r="B416" t="s">
        <v>5143</v>
      </c>
      <c r="C416" t="s">
        <v>9618</v>
      </c>
      <c r="D416" t="str">
        <f t="shared" si="6"/>
        <v>df.loc[df['X051']==702006,'ethnic'] ="SG: Malay"</v>
      </c>
      <c r="E416" s="16"/>
    </row>
    <row r="417" spans="1:5" x14ac:dyDescent="0.25">
      <c r="A417">
        <v>702007</v>
      </c>
      <c r="B417" t="s">
        <v>5144</v>
      </c>
      <c r="C417" t="s">
        <v>9618</v>
      </c>
      <c r="D417" t="str">
        <f t="shared" si="6"/>
        <v>df.loc[df['X051']==702007,'ethnic'] ="SG: Others"</v>
      </c>
      <c r="E417" s="16"/>
    </row>
    <row r="418" spans="1:5" x14ac:dyDescent="0.25">
      <c r="A418">
        <v>702008</v>
      </c>
      <c r="B418" t="s">
        <v>5145</v>
      </c>
      <c r="C418" t="s">
        <v>9618</v>
      </c>
      <c r="D418" t="str">
        <f t="shared" si="6"/>
        <v>df.loc[df['X051']==702008,'ethnic'] ="SG: Eurasian"</v>
      </c>
      <c r="E418" s="16"/>
    </row>
    <row r="419" spans="1:5" x14ac:dyDescent="0.25">
      <c r="A419">
        <v>703001</v>
      </c>
      <c r="B419" t="s">
        <v>5146</v>
      </c>
      <c r="C419" t="s">
        <v>9618</v>
      </c>
      <c r="D419" t="str">
        <f t="shared" si="6"/>
        <v>df.loc[df['X051']==703001,'ethnic'] ="SK: Gypsy"</v>
      </c>
      <c r="E419" s="16"/>
    </row>
    <row r="420" spans="1:5" x14ac:dyDescent="0.25">
      <c r="A420">
        <v>703002</v>
      </c>
      <c r="B420" t="s">
        <v>5147</v>
      </c>
      <c r="C420" t="s">
        <v>9618</v>
      </c>
      <c r="D420" t="str">
        <f t="shared" si="6"/>
        <v>df.loc[df['X051']==703002,'ethnic'] ="SK: White"</v>
      </c>
      <c r="E420" s="16"/>
    </row>
    <row r="421" spans="1:5" x14ac:dyDescent="0.25">
      <c r="A421">
        <v>703003</v>
      </c>
      <c r="B421" t="s">
        <v>5148</v>
      </c>
      <c r="C421" t="s">
        <v>9618</v>
      </c>
      <c r="D421" t="str">
        <f t="shared" si="6"/>
        <v>df.loc[df['X051']==703003,'ethnic'] ="SK: Other"</v>
      </c>
      <c r="E421" s="16"/>
    </row>
    <row r="422" spans="1:5" x14ac:dyDescent="0.25">
      <c r="A422">
        <v>703004</v>
      </c>
      <c r="B422" t="s">
        <v>5149</v>
      </c>
      <c r="C422" t="s">
        <v>9618</v>
      </c>
      <c r="D422" t="str">
        <f t="shared" si="6"/>
        <v>df.loc[df['X051']==703004,'ethnic'] ="SK: Slovenian"</v>
      </c>
      <c r="E422" s="16"/>
    </row>
    <row r="423" spans="1:5" x14ac:dyDescent="0.25">
      <c r="A423">
        <v>704001</v>
      </c>
      <c r="B423" t="s">
        <v>5150</v>
      </c>
      <c r="C423" t="s">
        <v>9618</v>
      </c>
      <c r="D423" t="str">
        <f t="shared" si="6"/>
        <v>df.loc[df['X051']==704001,'ethnic'] ="VN: Kinh"</v>
      </c>
      <c r="E423" s="16"/>
    </row>
    <row r="424" spans="1:5" x14ac:dyDescent="0.25">
      <c r="A424">
        <v>704002</v>
      </c>
      <c r="B424" t="s">
        <v>5151</v>
      </c>
      <c r="C424" t="s">
        <v>9618</v>
      </c>
      <c r="D424" t="str">
        <f t="shared" si="6"/>
        <v>df.loc[df['X051']==704002,'ethnic'] ="VN: Muong"</v>
      </c>
      <c r="E424" s="16"/>
    </row>
    <row r="425" spans="1:5" x14ac:dyDescent="0.25">
      <c r="A425">
        <v>704003</v>
      </c>
      <c r="B425" t="s">
        <v>5152</v>
      </c>
      <c r="C425" t="s">
        <v>9618</v>
      </c>
      <c r="D425" t="str">
        <f t="shared" si="6"/>
        <v>df.loc[df['X051']==704003,'ethnic'] ="VN: Mong"</v>
      </c>
      <c r="E425" s="16"/>
    </row>
    <row r="426" spans="1:5" x14ac:dyDescent="0.25">
      <c r="A426">
        <v>704004</v>
      </c>
      <c r="B426" t="s">
        <v>5153</v>
      </c>
      <c r="C426" t="s">
        <v>9618</v>
      </c>
      <c r="D426" t="str">
        <f t="shared" si="6"/>
        <v>df.loc[df['X051']==704004,'ethnic'] ="VN: Dao"</v>
      </c>
      <c r="E426" s="16"/>
    </row>
    <row r="427" spans="1:5" x14ac:dyDescent="0.25">
      <c r="A427">
        <v>704005</v>
      </c>
      <c r="B427" t="s">
        <v>5154</v>
      </c>
      <c r="C427" t="s">
        <v>9618</v>
      </c>
      <c r="D427" t="str">
        <f t="shared" si="6"/>
        <v>df.loc[df['X051']==704005,'ethnic'] ="VN: Ede"</v>
      </c>
      <c r="E427" s="16"/>
    </row>
    <row r="428" spans="1:5" x14ac:dyDescent="0.25">
      <c r="A428">
        <v>704006</v>
      </c>
      <c r="B428" t="s">
        <v>5155</v>
      </c>
      <c r="C428" t="s">
        <v>9618</v>
      </c>
      <c r="D428" t="str">
        <f t="shared" si="6"/>
        <v>df.loc[df['X051']==704006,'ethnic'] ="VN: Ray"</v>
      </c>
      <c r="E428" s="16"/>
    </row>
    <row r="429" spans="1:5" x14ac:dyDescent="0.25">
      <c r="A429">
        <v>704008</v>
      </c>
      <c r="B429" t="s">
        <v>5156</v>
      </c>
      <c r="C429" t="s">
        <v>9618</v>
      </c>
      <c r="D429" t="str">
        <f t="shared" si="6"/>
        <v>df.loc[df['X051']==704008,'ethnic'] ="VN: Hoa"</v>
      </c>
      <c r="E429" s="16"/>
    </row>
    <row r="430" spans="1:5" x14ac:dyDescent="0.25">
      <c r="A430">
        <v>710001</v>
      </c>
      <c r="B430" t="s">
        <v>5157</v>
      </c>
      <c r="C430" t="s">
        <v>9618</v>
      </c>
      <c r="D430" t="str">
        <f t="shared" si="6"/>
        <v>df.loc[df['X051']==710001,'ethnic'] ="ZA: Black"</v>
      </c>
      <c r="E430" s="16"/>
    </row>
    <row r="431" spans="1:5" x14ac:dyDescent="0.25">
      <c r="A431">
        <v>710002</v>
      </c>
      <c r="B431" t="s">
        <v>5158</v>
      </c>
      <c r="C431" t="s">
        <v>9618</v>
      </c>
      <c r="D431" t="str">
        <f t="shared" si="6"/>
        <v>df.loc[df['X051']==710002,'ethnic'] ="ZA: White"</v>
      </c>
      <c r="E431" s="16"/>
    </row>
    <row r="432" spans="1:5" x14ac:dyDescent="0.25">
      <c r="A432">
        <v>710003</v>
      </c>
      <c r="B432" t="s">
        <v>5159</v>
      </c>
      <c r="C432" t="s">
        <v>9618</v>
      </c>
      <c r="D432" t="str">
        <f t="shared" si="6"/>
        <v>df.loc[df['X051']==710003,'ethnic'] ="ZA: Coloured"</v>
      </c>
      <c r="E432" s="16"/>
    </row>
    <row r="433" spans="1:5" x14ac:dyDescent="0.25">
      <c r="A433">
        <v>710004</v>
      </c>
      <c r="B433" t="s">
        <v>5160</v>
      </c>
      <c r="C433" t="s">
        <v>9618</v>
      </c>
      <c r="D433" t="str">
        <f t="shared" si="6"/>
        <v>df.loc[df['X051']==710004,'ethnic'] ="ZA: Indian"</v>
      </c>
      <c r="E433" s="16"/>
    </row>
    <row r="434" spans="1:5" x14ac:dyDescent="0.25">
      <c r="A434">
        <v>710005</v>
      </c>
      <c r="B434" t="s">
        <v>5161</v>
      </c>
      <c r="C434" t="s">
        <v>9618</v>
      </c>
      <c r="D434" t="str">
        <f t="shared" si="6"/>
        <v>df.loc[df['X051']==710005,'ethnic'] ="ZA: Other"</v>
      </c>
      <c r="E434" s="16"/>
    </row>
    <row r="435" spans="1:5" x14ac:dyDescent="0.25">
      <c r="A435">
        <v>710006</v>
      </c>
      <c r="B435" t="s">
        <v>5162</v>
      </c>
      <c r="C435" t="s">
        <v>9618</v>
      </c>
      <c r="D435" t="str">
        <f t="shared" si="6"/>
        <v>df.loc[df['X051']==710006,'ethnic'] ="ZA: South Asian"</v>
      </c>
      <c r="E435" s="16"/>
    </row>
    <row r="436" spans="1:5" x14ac:dyDescent="0.25">
      <c r="A436">
        <v>710007</v>
      </c>
      <c r="B436" t="s">
        <v>5163</v>
      </c>
      <c r="C436" t="s">
        <v>9618</v>
      </c>
      <c r="D436" t="str">
        <f t="shared" si="6"/>
        <v>df.loc[df['X051']==710007,'ethnic'] ="ZA: East Asian"</v>
      </c>
      <c r="E436" s="16"/>
    </row>
    <row r="437" spans="1:5" x14ac:dyDescent="0.25">
      <c r="A437">
        <v>716001</v>
      </c>
      <c r="B437" t="s">
        <v>5164</v>
      </c>
      <c r="C437" t="s">
        <v>9618</v>
      </c>
      <c r="D437" t="str">
        <f t="shared" si="6"/>
        <v>df.loc[df['X051']==716001,'ethnic'] ="ZN: Black"</v>
      </c>
      <c r="E437" s="16"/>
    </row>
    <row r="438" spans="1:5" x14ac:dyDescent="0.25">
      <c r="A438">
        <v>716002</v>
      </c>
      <c r="B438" t="s">
        <v>5165</v>
      </c>
      <c r="C438" t="s">
        <v>9618</v>
      </c>
      <c r="D438" t="str">
        <f t="shared" si="6"/>
        <v>df.loc[df['X051']==716002,'ethnic'] ="ZN: White"</v>
      </c>
      <c r="E438" s="16"/>
    </row>
    <row r="439" spans="1:5" x14ac:dyDescent="0.25">
      <c r="A439">
        <v>716003</v>
      </c>
      <c r="B439" t="s">
        <v>5166</v>
      </c>
      <c r="C439" t="s">
        <v>9618</v>
      </c>
      <c r="D439" t="str">
        <f t="shared" si="6"/>
        <v>df.loc[df['X051']==716003,'ethnic'] ="ZN: Coloured"</v>
      </c>
      <c r="E439" s="16"/>
    </row>
    <row r="440" spans="1:5" x14ac:dyDescent="0.25">
      <c r="A440">
        <v>724001</v>
      </c>
      <c r="B440" t="s">
        <v>5167</v>
      </c>
      <c r="C440" t="s">
        <v>9618</v>
      </c>
      <c r="D440" t="str">
        <f t="shared" si="6"/>
        <v>df.loc[df['X051']==724001,'ethnic'] ="ES: White"</v>
      </c>
      <c r="E440" s="16"/>
    </row>
    <row r="441" spans="1:5" x14ac:dyDescent="0.25">
      <c r="A441">
        <v>724002</v>
      </c>
      <c r="B441" t="s">
        <v>5168</v>
      </c>
      <c r="C441" t="s">
        <v>9618</v>
      </c>
      <c r="D441" t="str">
        <f t="shared" si="6"/>
        <v>df.loc[df['X051']==724002,'ethnic'] ="ES: Black"</v>
      </c>
      <c r="E441" s="16"/>
    </row>
    <row r="442" spans="1:5" x14ac:dyDescent="0.25">
      <c r="A442">
        <v>724003</v>
      </c>
      <c r="B442" t="s">
        <v>5169</v>
      </c>
      <c r="C442" t="s">
        <v>9618</v>
      </c>
      <c r="D442" t="str">
        <f t="shared" si="6"/>
        <v>df.loc[df['X051']==724003,'ethnic'] ="ES: South Asian Indian,"</v>
      </c>
      <c r="E442" s="16"/>
    </row>
    <row r="443" spans="1:5" x14ac:dyDescent="0.25">
      <c r="A443">
        <v>724004</v>
      </c>
      <c r="B443" t="s">
        <v>5170</v>
      </c>
      <c r="C443" t="s">
        <v>9618</v>
      </c>
      <c r="D443" t="str">
        <f t="shared" si="6"/>
        <v>df.loc[df['X051']==724004,'ethnic'] ="ES: East Asian Chinese,Japanese"</v>
      </c>
      <c r="E443" s="16"/>
    </row>
    <row r="444" spans="1:5" x14ac:dyDescent="0.25">
      <c r="A444">
        <v>724005</v>
      </c>
      <c r="B444" t="s">
        <v>5171</v>
      </c>
      <c r="C444" t="s">
        <v>9618</v>
      </c>
      <c r="D444" t="str">
        <f t="shared" si="6"/>
        <v>df.loc[df['X051']==724005,'ethnic'] ="ES: Arabic, Central Asia"</v>
      </c>
      <c r="E444" s="16"/>
    </row>
    <row r="445" spans="1:5" x14ac:dyDescent="0.25">
      <c r="A445">
        <v>724006</v>
      </c>
      <c r="B445" t="s">
        <v>5172</v>
      </c>
      <c r="C445" t="s">
        <v>9618</v>
      </c>
      <c r="D445" t="str">
        <f t="shared" si="6"/>
        <v>df.loc[df['X051']==724006,'ethnic'] ="ES: Other"</v>
      </c>
      <c r="E445" s="16"/>
    </row>
    <row r="446" spans="1:5" x14ac:dyDescent="0.25">
      <c r="A446">
        <v>752001</v>
      </c>
      <c r="B446" t="s">
        <v>5173</v>
      </c>
      <c r="C446" t="s">
        <v>9618</v>
      </c>
      <c r="D446" t="str">
        <f t="shared" si="6"/>
        <v>df.loc[df['X051']==752001,'ethnic'] ="SE: White"</v>
      </c>
      <c r="E446" s="16"/>
    </row>
    <row r="447" spans="1:5" x14ac:dyDescent="0.25">
      <c r="A447">
        <v>756001</v>
      </c>
      <c r="B447" t="s">
        <v>5174</v>
      </c>
      <c r="C447" t="s">
        <v>9618</v>
      </c>
      <c r="D447" t="str">
        <f t="shared" si="6"/>
        <v>df.loc[df['X051']==756001,'ethnic'] ="CH: Swiss German"</v>
      </c>
      <c r="E447" s="16"/>
    </row>
    <row r="448" spans="1:5" x14ac:dyDescent="0.25">
      <c r="A448">
        <v>756002</v>
      </c>
      <c r="B448" t="s">
        <v>5175</v>
      </c>
      <c r="C448" t="s">
        <v>9618</v>
      </c>
      <c r="D448" t="str">
        <f t="shared" si="6"/>
        <v>df.loc[df['X051']==756002,'ethnic'] ="CH: Swiss French"</v>
      </c>
      <c r="E448" s="16"/>
    </row>
    <row r="449" spans="1:5" x14ac:dyDescent="0.25">
      <c r="A449">
        <v>756003</v>
      </c>
      <c r="B449" t="s">
        <v>5176</v>
      </c>
      <c r="C449" t="s">
        <v>9618</v>
      </c>
      <c r="D449" t="str">
        <f t="shared" si="6"/>
        <v>df.loc[df['X051']==756003,'ethnic'] ="CH: Swiss Italian"</v>
      </c>
      <c r="E449" s="16"/>
    </row>
    <row r="450" spans="1:5" x14ac:dyDescent="0.25">
      <c r="A450">
        <v>764001</v>
      </c>
      <c r="B450" t="s">
        <v>5177</v>
      </c>
      <c r="C450" t="s">
        <v>9618</v>
      </c>
      <c r="D450" t="str">
        <f t="shared" si="6"/>
        <v>df.loc[df['X051']==764001,'ethnic'] ="TH: Thai"</v>
      </c>
      <c r="E450" s="16"/>
    </row>
    <row r="451" spans="1:5" x14ac:dyDescent="0.25">
      <c r="A451">
        <v>764002</v>
      </c>
      <c r="B451" t="s">
        <v>5178</v>
      </c>
      <c r="C451" t="s">
        <v>9618</v>
      </c>
      <c r="D451" t="str">
        <f t="shared" si="6"/>
        <v>df.loc[df['X051']==764002,'ethnic'] ="TH: Malayu"</v>
      </c>
      <c r="E451" s="16"/>
    </row>
    <row r="452" spans="1:5" x14ac:dyDescent="0.25">
      <c r="A452">
        <v>764003</v>
      </c>
      <c r="B452" t="s">
        <v>5179</v>
      </c>
      <c r="C452" t="s">
        <v>9618</v>
      </c>
      <c r="D452" t="str">
        <f t="shared" ref="D452:D515" si="7">"df.loc[df['X051']=="&amp;A452&amp;",'ethnic'] ="&amp;C452&amp;B452&amp;C452</f>
        <v>df.loc[df['X051']==764003,'ethnic'] ="TH: Tribe"</v>
      </c>
      <c r="E452" s="16"/>
    </row>
    <row r="453" spans="1:5" x14ac:dyDescent="0.25">
      <c r="A453">
        <v>788001</v>
      </c>
      <c r="B453" t="s">
        <v>5180</v>
      </c>
      <c r="C453" t="s">
        <v>9618</v>
      </c>
      <c r="D453" t="str">
        <f t="shared" si="7"/>
        <v>df.loc[df['X051']==788001,'ethnic'] ="TN: Arabic"</v>
      </c>
      <c r="E453" s="16"/>
    </row>
    <row r="454" spans="1:5" x14ac:dyDescent="0.25">
      <c r="A454">
        <v>800001</v>
      </c>
      <c r="B454" t="s">
        <v>5181</v>
      </c>
      <c r="C454" t="s">
        <v>9618</v>
      </c>
      <c r="D454" t="str">
        <f t="shared" si="7"/>
        <v>df.loc[df['X051']==800001,'ethnic'] ="UG: Black"</v>
      </c>
      <c r="E454" s="16"/>
    </row>
    <row r="455" spans="1:5" x14ac:dyDescent="0.25">
      <c r="A455">
        <v>800003</v>
      </c>
      <c r="B455" t="s">
        <v>5182</v>
      </c>
      <c r="C455" t="s">
        <v>9618</v>
      </c>
      <c r="D455" t="str">
        <f t="shared" si="7"/>
        <v>df.loc[df['X051']==800003,'ethnic'] ="UG: Coloured"</v>
      </c>
      <c r="E455" s="16"/>
    </row>
    <row r="456" spans="1:5" x14ac:dyDescent="0.25">
      <c r="A456">
        <v>800004</v>
      </c>
      <c r="B456" t="s">
        <v>5183</v>
      </c>
      <c r="C456" t="s">
        <v>9618</v>
      </c>
      <c r="D456" t="str">
        <f t="shared" si="7"/>
        <v>df.loc[df['X051']==800004,'ethnic'] ="UG: Indian"</v>
      </c>
      <c r="E456" s="16"/>
    </row>
    <row r="457" spans="1:5" x14ac:dyDescent="0.25">
      <c r="A457">
        <v>800005</v>
      </c>
      <c r="B457" t="s">
        <v>5184</v>
      </c>
      <c r="C457" t="s">
        <v>9618</v>
      </c>
      <c r="D457" t="str">
        <f t="shared" si="7"/>
        <v>df.loc[df['X051']==800005,'ethnic'] ="UG: Other"</v>
      </c>
      <c r="E457" s="16"/>
    </row>
    <row r="458" spans="1:5" x14ac:dyDescent="0.25">
      <c r="A458">
        <v>807001</v>
      </c>
      <c r="B458" t="s">
        <v>5185</v>
      </c>
      <c r="C458" t="s">
        <v>9618</v>
      </c>
      <c r="D458" t="str">
        <f t="shared" si="7"/>
        <v>df.loc[df['X051']==807001,'ethnic'] ="MK: Macedonian"</v>
      </c>
      <c r="E458" s="16"/>
    </row>
    <row r="459" spans="1:5" x14ac:dyDescent="0.25">
      <c r="A459">
        <v>807002</v>
      </c>
      <c r="B459" t="s">
        <v>5186</v>
      </c>
      <c r="C459" t="s">
        <v>9618</v>
      </c>
      <c r="D459" t="str">
        <f t="shared" si="7"/>
        <v>df.loc[df['X051']==807002,'ethnic'] ="MK: Albanian"</v>
      </c>
      <c r="E459" s="16"/>
    </row>
    <row r="460" spans="1:5" x14ac:dyDescent="0.25">
      <c r="A460">
        <v>807003</v>
      </c>
      <c r="B460" t="s">
        <v>5187</v>
      </c>
      <c r="C460" t="s">
        <v>9618</v>
      </c>
      <c r="D460" t="str">
        <f t="shared" si="7"/>
        <v>df.loc[df['X051']==807003,'ethnic'] ="MK: Turkish"</v>
      </c>
      <c r="E460" s="16"/>
    </row>
    <row r="461" spans="1:5" x14ac:dyDescent="0.25">
      <c r="A461">
        <v>807004</v>
      </c>
      <c r="B461" t="s">
        <v>5188</v>
      </c>
      <c r="C461" t="s">
        <v>9618</v>
      </c>
      <c r="D461" t="str">
        <f t="shared" si="7"/>
        <v>df.loc[df['X051']==807004,'ethnic'] ="MK: Roma"</v>
      </c>
      <c r="E461" s="16"/>
    </row>
    <row r="462" spans="1:5" x14ac:dyDescent="0.25">
      <c r="A462">
        <v>807005</v>
      </c>
      <c r="B462" t="s">
        <v>5189</v>
      </c>
      <c r="C462" t="s">
        <v>9618</v>
      </c>
      <c r="D462" t="str">
        <f t="shared" si="7"/>
        <v>df.loc[df['X051']==807005,'ethnic'] ="MK: Serbian"</v>
      </c>
      <c r="E462" s="16"/>
    </row>
    <row r="463" spans="1:5" x14ac:dyDescent="0.25">
      <c r="A463">
        <v>807006</v>
      </c>
      <c r="B463" t="s">
        <v>5190</v>
      </c>
      <c r="C463" t="s">
        <v>9618</v>
      </c>
      <c r="D463" t="str">
        <f t="shared" si="7"/>
        <v>df.loc[df['X051']==807006,'ethnic'] ="MK: Vlav"</v>
      </c>
      <c r="E463" s="16"/>
    </row>
    <row r="464" spans="1:5" x14ac:dyDescent="0.25">
      <c r="A464">
        <v>807007</v>
      </c>
      <c r="B464" t="s">
        <v>5191</v>
      </c>
      <c r="C464" t="s">
        <v>9618</v>
      </c>
      <c r="D464" t="str">
        <f t="shared" si="7"/>
        <v>df.loc[df['X051']==807007,'ethnic'] ="MK: Other"</v>
      </c>
      <c r="E464" s="16"/>
    </row>
    <row r="465" spans="1:5" x14ac:dyDescent="0.25">
      <c r="A465">
        <v>807008</v>
      </c>
      <c r="B465" t="s">
        <v>5192</v>
      </c>
      <c r="C465" t="s">
        <v>9618</v>
      </c>
      <c r="D465" t="str">
        <f t="shared" si="7"/>
        <v>df.loc[df['X051']==807008,'ethnic'] ="MK: Gypsy"</v>
      </c>
      <c r="E465" s="16"/>
    </row>
    <row r="466" spans="1:5" x14ac:dyDescent="0.25">
      <c r="A466">
        <v>818001</v>
      </c>
      <c r="B466" t="s">
        <v>5193</v>
      </c>
      <c r="C466" t="s">
        <v>9618</v>
      </c>
      <c r="D466" t="str">
        <f t="shared" si="7"/>
        <v>df.loc[df['X051']==818001,'ethnic'] ="EG: Arab"</v>
      </c>
      <c r="E466" s="16"/>
    </row>
    <row r="467" spans="1:5" x14ac:dyDescent="0.25">
      <c r="A467">
        <v>818002</v>
      </c>
      <c r="B467" t="s">
        <v>5194</v>
      </c>
      <c r="C467" t="s">
        <v>9618</v>
      </c>
      <c r="D467" t="str">
        <f t="shared" si="7"/>
        <v>df.loc[df['X051']==818002,'ethnic'] ="EG: From upper egypt"</v>
      </c>
      <c r="E467" s="16"/>
    </row>
    <row r="468" spans="1:5" x14ac:dyDescent="0.25">
      <c r="A468">
        <v>818003</v>
      </c>
      <c r="B468" t="s">
        <v>5195</v>
      </c>
      <c r="C468" t="s">
        <v>9618</v>
      </c>
      <c r="D468" t="str">
        <f t="shared" si="7"/>
        <v>df.loc[df['X051']==818003,'ethnic'] ="EG: From nile delta"</v>
      </c>
      <c r="E468" s="16"/>
    </row>
    <row r="469" spans="1:5" x14ac:dyDescent="0.25">
      <c r="A469">
        <v>818004</v>
      </c>
      <c r="B469" t="s">
        <v>5196</v>
      </c>
      <c r="C469" t="s">
        <v>9618</v>
      </c>
      <c r="D469" t="str">
        <f t="shared" si="7"/>
        <v>df.loc[df['X051']==818004,'ethnic'] ="EG: Noba"</v>
      </c>
      <c r="E469" s="16"/>
    </row>
    <row r="470" spans="1:5" x14ac:dyDescent="0.25">
      <c r="A470">
        <v>818005</v>
      </c>
      <c r="B470" t="s">
        <v>5197</v>
      </c>
      <c r="C470" t="s">
        <v>9618</v>
      </c>
      <c r="D470" t="str">
        <f t="shared" si="7"/>
        <v>df.loc[df['X051']==818005,'ethnic'] ="EG: Other"</v>
      </c>
      <c r="E470" s="16"/>
    </row>
    <row r="471" spans="1:5" x14ac:dyDescent="0.25">
      <c r="A471">
        <v>826001</v>
      </c>
      <c r="B471" t="s">
        <v>5198</v>
      </c>
      <c r="C471" t="s">
        <v>9618</v>
      </c>
      <c r="D471" t="str">
        <f t="shared" si="7"/>
        <v>df.loc[df['X051']==826001,'ethnic'] ="GB: White"</v>
      </c>
      <c r="E471" s="16"/>
    </row>
    <row r="472" spans="1:5" x14ac:dyDescent="0.25">
      <c r="A472">
        <v>826002</v>
      </c>
      <c r="B472" t="s">
        <v>5199</v>
      </c>
      <c r="C472" t="s">
        <v>9618</v>
      </c>
      <c r="D472" t="str">
        <f t="shared" si="7"/>
        <v>df.loc[df['X051']==826002,'ethnic'] ="GB: Black-Caribbean"</v>
      </c>
      <c r="E472" s="16"/>
    </row>
    <row r="473" spans="1:5" x14ac:dyDescent="0.25">
      <c r="A473">
        <v>826003</v>
      </c>
      <c r="B473" t="s">
        <v>5200</v>
      </c>
      <c r="C473" t="s">
        <v>9618</v>
      </c>
      <c r="D473" t="str">
        <f t="shared" si="7"/>
        <v>df.loc[df['X051']==826003,'ethnic'] ="GB: Black-African"</v>
      </c>
      <c r="E473" s="16"/>
    </row>
    <row r="474" spans="1:5" x14ac:dyDescent="0.25">
      <c r="A474">
        <v>826004</v>
      </c>
      <c r="B474" t="s">
        <v>5201</v>
      </c>
      <c r="C474" t="s">
        <v>9618</v>
      </c>
      <c r="D474" t="str">
        <f t="shared" si="7"/>
        <v>df.loc[df['X051']==826004,'ethnic'] ="GB: Black-Other"</v>
      </c>
      <c r="E474" s="16"/>
    </row>
    <row r="475" spans="1:5" x14ac:dyDescent="0.25">
      <c r="A475">
        <v>826005</v>
      </c>
      <c r="B475" t="s">
        <v>5202</v>
      </c>
      <c r="C475" t="s">
        <v>9618</v>
      </c>
      <c r="D475" t="str">
        <f t="shared" si="7"/>
        <v>df.loc[df['X051']==826005,'ethnic'] ="GB: Indian"</v>
      </c>
      <c r="E475" s="16"/>
    </row>
    <row r="476" spans="1:5" x14ac:dyDescent="0.25">
      <c r="A476">
        <v>826006</v>
      </c>
      <c r="B476" t="s">
        <v>5203</v>
      </c>
      <c r="C476" t="s">
        <v>9618</v>
      </c>
      <c r="D476" t="str">
        <f t="shared" si="7"/>
        <v>df.loc[df['X051']==826006,'ethnic'] ="GB: Pakistani"</v>
      </c>
      <c r="E476" s="16"/>
    </row>
    <row r="477" spans="1:5" x14ac:dyDescent="0.25">
      <c r="A477">
        <v>826007</v>
      </c>
      <c r="B477" t="s">
        <v>5204</v>
      </c>
      <c r="C477" t="s">
        <v>9618</v>
      </c>
      <c r="D477" t="str">
        <f t="shared" si="7"/>
        <v>df.loc[df['X051']==826007,'ethnic'] ="GB: Bangladeshi"</v>
      </c>
      <c r="E477" s="16"/>
    </row>
    <row r="478" spans="1:5" x14ac:dyDescent="0.25">
      <c r="A478">
        <v>826008</v>
      </c>
      <c r="B478" t="s">
        <v>5205</v>
      </c>
      <c r="C478" t="s">
        <v>9618</v>
      </c>
      <c r="D478" t="str">
        <f t="shared" si="7"/>
        <v>df.loc[df['X051']==826008,'ethnic'] ="GB: Chinese"</v>
      </c>
      <c r="E478" s="16"/>
    </row>
    <row r="479" spans="1:5" x14ac:dyDescent="0.25">
      <c r="A479">
        <v>826009</v>
      </c>
      <c r="B479" t="s">
        <v>5206</v>
      </c>
      <c r="C479" t="s">
        <v>9618</v>
      </c>
      <c r="D479" t="str">
        <f t="shared" si="7"/>
        <v>df.loc[df['X051']==826009,'ethnic'] ="GB: Other ethnic group"</v>
      </c>
      <c r="E479" s="16"/>
    </row>
    <row r="480" spans="1:5" x14ac:dyDescent="0.25">
      <c r="A480">
        <v>840002</v>
      </c>
      <c r="B480" t="s">
        <v>5207</v>
      </c>
      <c r="C480" t="s">
        <v>9618</v>
      </c>
      <c r="D480" t="str">
        <f t="shared" si="7"/>
        <v>df.loc[df['X051']==840002,'ethnic'] ="US: White, Non-Hispanic"</v>
      </c>
      <c r="E480" s="16"/>
    </row>
    <row r="481" spans="1:5" x14ac:dyDescent="0.25">
      <c r="A481">
        <v>840003</v>
      </c>
      <c r="B481" t="s">
        <v>5208</v>
      </c>
      <c r="C481" t="s">
        <v>9618</v>
      </c>
      <c r="D481" t="str">
        <f t="shared" si="7"/>
        <v>df.loc[df['X051']==840003,'ethnic'] ="US: Black, Non-Hispanic"</v>
      </c>
      <c r="E481" s="16"/>
    </row>
    <row r="482" spans="1:5" x14ac:dyDescent="0.25">
      <c r="A482">
        <v>840004</v>
      </c>
      <c r="B482" t="s">
        <v>5209</v>
      </c>
      <c r="C482" t="s">
        <v>9618</v>
      </c>
      <c r="D482" t="str">
        <f t="shared" si="7"/>
        <v>df.loc[df['X051']==840004,'ethnic'] ="US: Other, Non-Hispanic"</v>
      </c>
      <c r="E482" s="16"/>
    </row>
    <row r="483" spans="1:5" x14ac:dyDescent="0.25">
      <c r="A483">
        <v>840005</v>
      </c>
      <c r="B483" t="s">
        <v>5210</v>
      </c>
      <c r="C483" t="s">
        <v>9618</v>
      </c>
      <c r="D483" t="str">
        <f t="shared" si="7"/>
        <v>df.loc[df['X051']==840005,'ethnic'] ="US: Hispanic"</v>
      </c>
      <c r="E483" s="16"/>
    </row>
    <row r="484" spans="1:5" x14ac:dyDescent="0.25">
      <c r="A484">
        <v>840006</v>
      </c>
      <c r="B484" t="s">
        <v>5211</v>
      </c>
      <c r="C484" t="s">
        <v>9618</v>
      </c>
      <c r="D484" t="str">
        <f t="shared" si="7"/>
        <v>df.loc[df['X051']==840006,'ethnic'] ="US: 2+Races, Non-Hispanic"</v>
      </c>
      <c r="E484" s="16"/>
    </row>
    <row r="485" spans="1:5" x14ac:dyDescent="0.25">
      <c r="A485">
        <v>840007</v>
      </c>
      <c r="B485" t="s">
        <v>5212</v>
      </c>
      <c r="C485" t="s">
        <v>9618</v>
      </c>
      <c r="D485" t="str">
        <f t="shared" si="7"/>
        <v>df.loc[df['X051']==840007,'ethnic'] ="US:  South Asian  (Indian, Pakistani, etc.)"</v>
      </c>
      <c r="E485" s="16"/>
    </row>
    <row r="486" spans="1:5" x14ac:dyDescent="0.25">
      <c r="A486">
        <v>840008</v>
      </c>
      <c r="B486" t="s">
        <v>5213</v>
      </c>
      <c r="C486" t="s">
        <v>9618</v>
      </c>
      <c r="D486" t="str">
        <f t="shared" si="7"/>
        <v>df.loc[df['X051']==840008,'ethnic'] ="US:  East Asian (Chinese, Japanese, etc.)"</v>
      </c>
      <c r="E486" s="16"/>
    </row>
    <row r="487" spans="1:5" x14ac:dyDescent="0.25">
      <c r="A487">
        <v>840009</v>
      </c>
      <c r="B487" t="s">
        <v>5214</v>
      </c>
      <c r="C487" t="s">
        <v>9618</v>
      </c>
      <c r="D487" t="str">
        <f t="shared" si="7"/>
        <v>df.loc[df['X051']==840009,'ethnic'] ="US:  Arabic (Central Asian)"</v>
      </c>
      <c r="E487" s="16"/>
    </row>
    <row r="488" spans="1:5" x14ac:dyDescent="0.25">
      <c r="A488">
        <v>840010</v>
      </c>
      <c r="B488" t="s">
        <v>5215</v>
      </c>
      <c r="C488" t="s">
        <v>9618</v>
      </c>
      <c r="D488" t="str">
        <f t="shared" si="7"/>
        <v>df.loc[df['X051']==840010,'ethnic'] ="US:  White"</v>
      </c>
      <c r="E488" s="16"/>
    </row>
    <row r="489" spans="1:5" x14ac:dyDescent="0.25">
      <c r="A489">
        <v>840011</v>
      </c>
      <c r="B489" t="s">
        <v>5216</v>
      </c>
      <c r="C489" t="s">
        <v>9618</v>
      </c>
      <c r="D489" t="str">
        <f t="shared" si="7"/>
        <v>df.loc[df['X051']==840011,'ethnic'] ="US:  Black"</v>
      </c>
      <c r="E489" s="16"/>
    </row>
    <row r="490" spans="1:5" x14ac:dyDescent="0.25">
      <c r="A490">
        <v>840012</v>
      </c>
      <c r="B490" t="s">
        <v>5217</v>
      </c>
      <c r="C490" t="s">
        <v>9618</v>
      </c>
      <c r="D490" t="str">
        <f t="shared" si="7"/>
        <v>df.loc[df['X051']==840012,'ethnic'] ="US:  Spanish; Hispanic"</v>
      </c>
      <c r="E490" s="16"/>
    </row>
    <row r="491" spans="1:5" x14ac:dyDescent="0.25">
      <c r="A491">
        <v>855001</v>
      </c>
      <c r="B491" t="s">
        <v>5218</v>
      </c>
      <c r="C491" t="s">
        <v>9618</v>
      </c>
      <c r="D491" t="str">
        <f t="shared" si="7"/>
        <v>df.loc[df['X051']==855001,'ethnic'] ="NG: Yoruba"</v>
      </c>
      <c r="E491" s="16"/>
    </row>
    <row r="492" spans="1:5" x14ac:dyDescent="0.25">
      <c r="A492">
        <v>855002</v>
      </c>
      <c r="B492" t="s">
        <v>5219</v>
      </c>
      <c r="C492" t="s">
        <v>9618</v>
      </c>
      <c r="D492" t="str">
        <f t="shared" si="7"/>
        <v>df.loc[df['X051']==855002,'ethnic'] ="NG: Hausa"</v>
      </c>
      <c r="E492" s="16"/>
    </row>
    <row r="493" spans="1:5" x14ac:dyDescent="0.25">
      <c r="A493">
        <v>855003</v>
      </c>
      <c r="B493" t="s">
        <v>5220</v>
      </c>
      <c r="C493" t="s">
        <v>9618</v>
      </c>
      <c r="D493" t="str">
        <f t="shared" si="7"/>
        <v>df.loc[df['X051']==855003,'ethnic'] ="NG: Igbo"</v>
      </c>
      <c r="E493" s="16"/>
    </row>
    <row r="494" spans="1:5" x14ac:dyDescent="0.25">
      <c r="A494">
        <v>855004</v>
      </c>
      <c r="B494" t="s">
        <v>5221</v>
      </c>
      <c r="C494" t="s">
        <v>9618</v>
      </c>
      <c r="D494" t="str">
        <f t="shared" si="7"/>
        <v>df.loc[df['X051']==855004,'ethnic'] ="NG: Fulani"</v>
      </c>
      <c r="E494" s="16"/>
    </row>
    <row r="495" spans="1:5" x14ac:dyDescent="0.25">
      <c r="A495">
        <v>855005</v>
      </c>
      <c r="B495" t="s">
        <v>5222</v>
      </c>
      <c r="C495" t="s">
        <v>9618</v>
      </c>
      <c r="D495" t="str">
        <f t="shared" si="7"/>
        <v>df.loc[df['X051']==855005,'ethnic'] ="NG: Tiv"</v>
      </c>
      <c r="E495" s="16"/>
    </row>
    <row r="496" spans="1:5" x14ac:dyDescent="0.25">
      <c r="A496">
        <v>855006</v>
      </c>
      <c r="B496" t="s">
        <v>5223</v>
      </c>
      <c r="C496" t="s">
        <v>9618</v>
      </c>
      <c r="D496" t="str">
        <f t="shared" si="7"/>
        <v>df.loc[df['X051']==855006,'ethnic'] ="NG: Ibibio"</v>
      </c>
      <c r="E496" s="16"/>
    </row>
    <row r="497" spans="1:5" x14ac:dyDescent="0.25">
      <c r="A497">
        <v>855023</v>
      </c>
      <c r="B497" t="s">
        <v>5224</v>
      </c>
      <c r="C497" t="s">
        <v>9618</v>
      </c>
      <c r="D497" t="str">
        <f t="shared" si="7"/>
        <v>df.loc[df['X051']==855023,'ethnic'] ="NG: Frafra"</v>
      </c>
      <c r="E497" s="16"/>
    </row>
    <row r="498" spans="1:5" x14ac:dyDescent="0.25">
      <c r="A498">
        <v>855024</v>
      </c>
      <c r="B498" t="s">
        <v>5225</v>
      </c>
      <c r="C498" t="s">
        <v>9618</v>
      </c>
      <c r="D498" t="str">
        <f t="shared" si="7"/>
        <v>df.loc[df['X051']==855024,'ethnic'] ="NG: Krobo"</v>
      </c>
      <c r="E498" s="16"/>
    </row>
    <row r="499" spans="1:5" x14ac:dyDescent="0.25">
      <c r="A499">
        <v>855029</v>
      </c>
      <c r="B499" t="s">
        <v>5226</v>
      </c>
      <c r="C499" t="s">
        <v>9618</v>
      </c>
      <c r="D499" t="str">
        <f t="shared" si="7"/>
        <v>df.loc[df['X051']==855029,'ethnic'] ="NG: Loss"</v>
      </c>
      <c r="E499" s="16"/>
    </row>
    <row r="500" spans="1:5" x14ac:dyDescent="0.25">
      <c r="A500">
        <v>855030</v>
      </c>
      <c r="B500" t="s">
        <v>5227</v>
      </c>
      <c r="C500" t="s">
        <v>9618</v>
      </c>
      <c r="D500" t="str">
        <f t="shared" si="7"/>
        <v>df.loc[df['X051']==855030,'ethnic'] ="NG: Bono"</v>
      </c>
      <c r="E500" s="16"/>
    </row>
    <row r="501" spans="1:5" x14ac:dyDescent="0.25">
      <c r="A501">
        <v>855036</v>
      </c>
      <c r="B501" t="s">
        <v>5228</v>
      </c>
      <c r="C501" t="s">
        <v>9618</v>
      </c>
      <c r="D501" t="str">
        <f t="shared" si="7"/>
        <v>df.loc[df['X051']==855036,'ethnic'] ="NG: Gonja"</v>
      </c>
      <c r="E501" s="16"/>
    </row>
    <row r="502" spans="1:5" x14ac:dyDescent="0.25">
      <c r="A502">
        <v>855037</v>
      </c>
      <c r="B502" t="s">
        <v>5229</v>
      </c>
      <c r="C502" t="s">
        <v>9618</v>
      </c>
      <c r="D502" t="str">
        <f t="shared" si="7"/>
        <v>df.loc[df['X051']==855037,'ethnic'] ="NG: Mampuli"</v>
      </c>
      <c r="E502" s="16"/>
    </row>
    <row r="503" spans="1:5" x14ac:dyDescent="0.25">
      <c r="A503">
        <v>855038</v>
      </c>
      <c r="B503" t="s">
        <v>5230</v>
      </c>
      <c r="C503" t="s">
        <v>9618</v>
      </c>
      <c r="D503" t="str">
        <f t="shared" si="7"/>
        <v>df.loc[df['X051']==855038,'ethnic'] ="NG: Dagari"</v>
      </c>
      <c r="E503" s="16"/>
    </row>
    <row r="504" spans="1:5" x14ac:dyDescent="0.25">
      <c r="A504">
        <v>855039</v>
      </c>
      <c r="B504" t="s">
        <v>5231</v>
      </c>
      <c r="C504" t="s">
        <v>9618</v>
      </c>
      <c r="D504" t="str">
        <f t="shared" si="7"/>
        <v>df.loc[df['X051']==855039,'ethnic'] ="NG: Bimba"</v>
      </c>
      <c r="E504" s="16"/>
    </row>
    <row r="505" spans="1:5" x14ac:dyDescent="0.25">
      <c r="A505">
        <v>855040</v>
      </c>
      <c r="B505" t="s">
        <v>5232</v>
      </c>
      <c r="C505" t="s">
        <v>9618</v>
      </c>
      <c r="D505" t="str">
        <f t="shared" si="7"/>
        <v>df.loc[df['X051']==855040,'ethnic'] ="NG: Dagomba"</v>
      </c>
      <c r="E505" s="16"/>
    </row>
    <row r="506" spans="1:5" x14ac:dyDescent="0.25">
      <c r="A506">
        <v>855041</v>
      </c>
      <c r="B506" t="s">
        <v>5233</v>
      </c>
      <c r="C506" t="s">
        <v>9618</v>
      </c>
      <c r="D506" t="str">
        <f t="shared" si="7"/>
        <v>df.loc[df['X051']==855041,'ethnic'] ="NG: Yala"</v>
      </c>
      <c r="E506" s="16"/>
    </row>
    <row r="507" spans="1:5" x14ac:dyDescent="0.25">
      <c r="A507">
        <v>855042</v>
      </c>
      <c r="B507" t="s">
        <v>5234</v>
      </c>
      <c r="C507" t="s">
        <v>9618</v>
      </c>
      <c r="D507" t="str">
        <f t="shared" si="7"/>
        <v>df.loc[df['X051']==855042,'ethnic'] ="NG: Bassa"</v>
      </c>
      <c r="E507" s="16"/>
    </row>
    <row r="508" spans="1:5" x14ac:dyDescent="0.25">
      <c r="A508">
        <v>855043</v>
      </c>
      <c r="B508" t="s">
        <v>5235</v>
      </c>
      <c r="C508" t="s">
        <v>9618</v>
      </c>
      <c r="D508" t="str">
        <f t="shared" si="7"/>
        <v>df.loc[df['X051']==855043,'ethnic'] ="NG: Gbagi"</v>
      </c>
      <c r="E508" s="16"/>
    </row>
    <row r="509" spans="1:5" x14ac:dyDescent="0.25">
      <c r="A509">
        <v>855044</v>
      </c>
      <c r="B509" t="s">
        <v>5236</v>
      </c>
      <c r="C509" t="s">
        <v>9618</v>
      </c>
      <c r="D509" t="str">
        <f t="shared" si="7"/>
        <v>df.loc[df['X051']==855044,'ethnic'] ="NG: Ciawa"</v>
      </c>
      <c r="E509" s="16"/>
    </row>
    <row r="510" spans="1:5" x14ac:dyDescent="0.25">
      <c r="A510">
        <v>855045</v>
      </c>
      <c r="B510" t="s">
        <v>5237</v>
      </c>
      <c r="C510" t="s">
        <v>9618</v>
      </c>
      <c r="D510" t="str">
        <f t="shared" si="7"/>
        <v>df.loc[df['X051']==855045,'ethnic'] ="NG: Ijaw"</v>
      </c>
      <c r="E510" s="16"/>
    </row>
    <row r="511" spans="1:5" x14ac:dyDescent="0.25">
      <c r="A511">
        <v>855046</v>
      </c>
      <c r="B511" t="s">
        <v>5238</v>
      </c>
      <c r="C511" t="s">
        <v>9618</v>
      </c>
      <c r="D511" t="str">
        <f t="shared" si="7"/>
        <v>df.loc[df['X051']==855046,'ethnic'] ="NG: Esan"</v>
      </c>
      <c r="E511" s="16"/>
    </row>
    <row r="512" spans="1:5" x14ac:dyDescent="0.25">
      <c r="A512">
        <v>855047</v>
      </c>
      <c r="B512" t="s">
        <v>5239</v>
      </c>
      <c r="C512" t="s">
        <v>9618</v>
      </c>
      <c r="D512" t="str">
        <f t="shared" si="7"/>
        <v>df.loc[df['X051']==855047,'ethnic'] ="NG: Edo"</v>
      </c>
      <c r="E512" s="16"/>
    </row>
    <row r="513" spans="1:5" x14ac:dyDescent="0.25">
      <c r="A513">
        <v>855048</v>
      </c>
      <c r="B513" t="s">
        <v>5240</v>
      </c>
      <c r="C513" t="s">
        <v>9618</v>
      </c>
      <c r="D513" t="str">
        <f t="shared" si="7"/>
        <v>df.loc[df['X051']==855048,'ethnic'] ="NG: Esako"</v>
      </c>
      <c r="E513" s="16"/>
    </row>
    <row r="514" spans="1:5" x14ac:dyDescent="0.25">
      <c r="A514">
        <v>855049</v>
      </c>
      <c r="B514" t="s">
        <v>5241</v>
      </c>
      <c r="C514" t="s">
        <v>9618</v>
      </c>
      <c r="D514" t="str">
        <f t="shared" si="7"/>
        <v>df.loc[df['X051']==855049,'ethnic'] ="NG: Urhobo"</v>
      </c>
      <c r="E514" s="16"/>
    </row>
    <row r="515" spans="1:5" x14ac:dyDescent="0.25">
      <c r="A515">
        <v>855050</v>
      </c>
      <c r="B515" t="s">
        <v>5242</v>
      </c>
      <c r="C515" t="s">
        <v>9618</v>
      </c>
      <c r="D515" t="str">
        <f t="shared" si="7"/>
        <v>df.loc[df['X051']==855050,'ethnic'] ="NG: Nupe"</v>
      </c>
      <c r="E515" s="16"/>
    </row>
    <row r="516" spans="1:5" x14ac:dyDescent="0.25">
      <c r="A516">
        <v>855051</v>
      </c>
      <c r="B516" t="s">
        <v>5243</v>
      </c>
      <c r="C516" t="s">
        <v>9618</v>
      </c>
      <c r="D516" t="str">
        <f t="shared" ref="D516:D547" si="8">"df.loc[df['X051']=="&amp;A516&amp;",'ethnic'] ="&amp;C516&amp;B516&amp;C516</f>
        <v>df.loc[df['X051']==855051,'ethnic'] ="NG: Chamba"</v>
      </c>
      <c r="E516" s="16"/>
    </row>
    <row r="517" spans="1:5" x14ac:dyDescent="0.25">
      <c r="A517">
        <v>855052</v>
      </c>
      <c r="B517" t="s">
        <v>5244</v>
      </c>
      <c r="C517" t="s">
        <v>9618</v>
      </c>
      <c r="D517" t="str">
        <f t="shared" si="8"/>
        <v>df.loc[df['X051']==855052,'ethnic'] ="NG: Kilba"</v>
      </c>
      <c r="E517" s="16"/>
    </row>
    <row r="518" spans="1:5" x14ac:dyDescent="0.25">
      <c r="A518">
        <v>855053</v>
      </c>
      <c r="B518" t="s">
        <v>5245</v>
      </c>
      <c r="C518" t="s">
        <v>9618</v>
      </c>
      <c r="D518" t="str">
        <f t="shared" si="8"/>
        <v>df.loc[df['X051']==855053,'ethnic'] ="NG: Higgi"</v>
      </c>
      <c r="E518" s="16"/>
    </row>
    <row r="519" spans="1:5" x14ac:dyDescent="0.25">
      <c r="A519">
        <v>855054</v>
      </c>
      <c r="B519" t="s">
        <v>5246</v>
      </c>
      <c r="C519" t="s">
        <v>9618</v>
      </c>
      <c r="D519" t="str">
        <f t="shared" si="8"/>
        <v>df.loc[df['X051']==855054,'ethnic'] ="NG: Bachama"</v>
      </c>
      <c r="E519" s="16"/>
    </row>
    <row r="520" spans="1:5" x14ac:dyDescent="0.25">
      <c r="A520">
        <v>855055</v>
      </c>
      <c r="B520" t="s">
        <v>5247</v>
      </c>
      <c r="C520" t="s">
        <v>9618</v>
      </c>
      <c r="D520" t="str">
        <f t="shared" si="8"/>
        <v>df.loc[df['X051']==855055,'ethnic'] ="NG: Yungur"</v>
      </c>
      <c r="E520" s="16"/>
    </row>
    <row r="521" spans="1:5" x14ac:dyDescent="0.25">
      <c r="A521">
        <v>855056</v>
      </c>
      <c r="B521" t="s">
        <v>5248</v>
      </c>
      <c r="C521" t="s">
        <v>9618</v>
      </c>
      <c r="D521" t="str">
        <f t="shared" si="8"/>
        <v>df.loc[df['X051']==855056,'ethnic'] ="NG: Tangale"</v>
      </c>
      <c r="E521" s="16"/>
    </row>
    <row r="522" spans="1:5" x14ac:dyDescent="0.25">
      <c r="A522">
        <v>855058</v>
      </c>
      <c r="B522" t="s">
        <v>5249</v>
      </c>
      <c r="C522" t="s">
        <v>9618</v>
      </c>
      <c r="D522" t="str">
        <f t="shared" si="8"/>
        <v>df.loc[df['X051']==855058,'ethnic'] ="NG: Bukwarra"</v>
      </c>
      <c r="E522" s="16"/>
    </row>
    <row r="523" spans="1:5" x14ac:dyDescent="0.25">
      <c r="A523">
        <v>855059</v>
      </c>
      <c r="B523" t="s">
        <v>5250</v>
      </c>
      <c r="C523" t="s">
        <v>9618</v>
      </c>
      <c r="D523" t="str">
        <f t="shared" si="8"/>
        <v>df.loc[df['X051']==855059,'ethnic'] ="NG: Ikom"</v>
      </c>
      <c r="E523" s="16"/>
    </row>
    <row r="524" spans="1:5" x14ac:dyDescent="0.25">
      <c r="A524">
        <v>855060</v>
      </c>
      <c r="B524" t="s">
        <v>5251</v>
      </c>
      <c r="C524" t="s">
        <v>9618</v>
      </c>
      <c r="D524" t="str">
        <f t="shared" si="8"/>
        <v>df.loc[df['X051']==855060,'ethnic'] ="NG: Ogoja"</v>
      </c>
      <c r="E524" s="16"/>
    </row>
    <row r="525" spans="1:5" x14ac:dyDescent="0.25">
      <c r="A525">
        <v>855061</v>
      </c>
      <c r="B525" t="s">
        <v>5252</v>
      </c>
      <c r="C525" t="s">
        <v>9618</v>
      </c>
      <c r="D525" t="str">
        <f t="shared" si="8"/>
        <v>df.loc[df['X051']==855061,'ethnic'] ="NG: Boki"</v>
      </c>
      <c r="E525" s="16"/>
    </row>
    <row r="526" spans="1:5" x14ac:dyDescent="0.25">
      <c r="A526">
        <v>855062</v>
      </c>
      <c r="B526" t="s">
        <v>5253</v>
      </c>
      <c r="C526" t="s">
        <v>9618</v>
      </c>
      <c r="D526" t="str">
        <f t="shared" si="8"/>
        <v>df.loc[df['X051']==855062,'ethnic'] ="NG: Efik"</v>
      </c>
      <c r="E526" s="16"/>
    </row>
    <row r="527" spans="1:5" x14ac:dyDescent="0.25">
      <c r="A527">
        <v>855064</v>
      </c>
      <c r="B527" t="s">
        <v>5254</v>
      </c>
      <c r="C527" t="s">
        <v>9618</v>
      </c>
      <c r="D527" t="str">
        <f t="shared" si="8"/>
        <v>df.loc[df['X051']==855064,'ethnic'] ="NG: Ejagam"</v>
      </c>
      <c r="E527" s="16"/>
    </row>
    <row r="528" spans="1:5" x14ac:dyDescent="0.25">
      <c r="A528">
        <v>855066</v>
      </c>
      <c r="B528" t="s">
        <v>5255</v>
      </c>
      <c r="C528" t="s">
        <v>9618</v>
      </c>
      <c r="D528" t="str">
        <f t="shared" si="8"/>
        <v>df.loc[df['X051']==855066,'ethnic'] ="NG: Baribari"</v>
      </c>
      <c r="E528" s="16"/>
    </row>
    <row r="529" spans="1:5" x14ac:dyDescent="0.25">
      <c r="A529">
        <v>858001</v>
      </c>
      <c r="B529" t="s">
        <v>5256</v>
      </c>
      <c r="C529" t="s">
        <v>9618</v>
      </c>
      <c r="D529" t="str">
        <f t="shared" si="8"/>
        <v>df.loc[df['X051']==858001,'ethnic'] ="UY: Caucasian (White)"</v>
      </c>
      <c r="E529" s="16"/>
    </row>
    <row r="530" spans="1:5" x14ac:dyDescent="0.25">
      <c r="A530">
        <v>858002</v>
      </c>
      <c r="B530" t="s">
        <v>5257</v>
      </c>
      <c r="C530" t="s">
        <v>9618</v>
      </c>
      <c r="D530" t="str">
        <f t="shared" si="8"/>
        <v>df.loc[df['X051']==858002,'ethnic'] ="UY: Black"</v>
      </c>
      <c r="E530" s="16"/>
    </row>
    <row r="531" spans="1:5" x14ac:dyDescent="0.25">
      <c r="A531">
        <v>858003</v>
      </c>
      <c r="B531" t="s">
        <v>5258</v>
      </c>
      <c r="C531" t="s">
        <v>9618</v>
      </c>
      <c r="D531" t="str">
        <f t="shared" si="8"/>
        <v>df.loc[df['X051']==858003,'ethnic'] ="UY: South Asian (hindu, pakistani, brown)"</v>
      </c>
      <c r="E531" s="16"/>
    </row>
    <row r="532" spans="1:5" x14ac:dyDescent="0.25">
      <c r="A532">
        <v>858004</v>
      </c>
      <c r="B532" t="s">
        <v>5259</v>
      </c>
      <c r="C532" t="s">
        <v>9618</v>
      </c>
      <c r="D532" t="str">
        <f t="shared" si="8"/>
        <v>df.loc[df['X051']==858004,'ethnic'] ="UY: East Asian (chinese, japanese, korean,..)"</v>
      </c>
      <c r="E532" s="16"/>
    </row>
    <row r="533" spans="1:5" x14ac:dyDescent="0.25">
      <c r="A533">
        <v>858005</v>
      </c>
      <c r="B533" t="s">
        <v>5260</v>
      </c>
      <c r="C533" t="s">
        <v>9618</v>
      </c>
      <c r="D533" t="str">
        <f t="shared" si="8"/>
        <v>df.loc[df['X051']==858005,'ethnic'] ="UY: Arab (light brown)"</v>
      </c>
      <c r="E533" s="16"/>
    </row>
    <row r="534" spans="1:5" x14ac:dyDescent="0.25">
      <c r="A534">
        <v>858006</v>
      </c>
      <c r="B534" t="s">
        <v>5261</v>
      </c>
      <c r="C534" t="s">
        <v>9618</v>
      </c>
      <c r="D534" t="str">
        <f t="shared" si="8"/>
        <v>df.loc[df['X051']==858006,'ethnic'] ="UY: Other"</v>
      </c>
      <c r="E534" s="16"/>
    </row>
    <row r="535" spans="1:5" x14ac:dyDescent="0.25">
      <c r="A535">
        <v>862001</v>
      </c>
      <c r="B535" t="s">
        <v>5262</v>
      </c>
      <c r="C535" t="s">
        <v>9618</v>
      </c>
      <c r="D535" t="str">
        <f t="shared" si="8"/>
        <v>df.loc[df['X051']==862001,'ethnic'] ="VE: White"</v>
      </c>
      <c r="E535" s="16"/>
    </row>
    <row r="536" spans="1:5" x14ac:dyDescent="0.25">
      <c r="A536">
        <v>862002</v>
      </c>
      <c r="B536" t="s">
        <v>5263</v>
      </c>
      <c r="C536" t="s">
        <v>9618</v>
      </c>
      <c r="D536" t="str">
        <f t="shared" si="8"/>
        <v>df.loc[df['X051']==862002,'ethnic'] ="VE: Light brown"</v>
      </c>
      <c r="E536" s="16"/>
    </row>
    <row r="537" spans="1:5" x14ac:dyDescent="0.25">
      <c r="A537">
        <v>862003</v>
      </c>
      <c r="B537" t="s">
        <v>5264</v>
      </c>
      <c r="C537" t="s">
        <v>9618</v>
      </c>
      <c r="D537" t="str">
        <f t="shared" si="8"/>
        <v>df.loc[df['X051']==862003,'ethnic'] ="VE: Dark brown"</v>
      </c>
      <c r="E537" s="16"/>
    </row>
    <row r="538" spans="1:5" x14ac:dyDescent="0.25">
      <c r="A538">
        <v>862004</v>
      </c>
      <c r="B538" t="s">
        <v>5265</v>
      </c>
      <c r="C538" t="s">
        <v>9618</v>
      </c>
      <c r="D538" t="str">
        <f t="shared" si="8"/>
        <v>df.loc[df['X051']==862004,'ethnic'] ="VE: Black"</v>
      </c>
      <c r="E538" s="16"/>
    </row>
    <row r="539" spans="1:5" x14ac:dyDescent="0.25">
      <c r="A539">
        <v>862005</v>
      </c>
      <c r="B539" t="s">
        <v>5266</v>
      </c>
      <c r="C539" t="s">
        <v>9618</v>
      </c>
      <c r="D539" t="str">
        <f t="shared" si="8"/>
        <v>df.loc[df['X051']==862005,'ethnic'] ="VE: Indigenous"</v>
      </c>
      <c r="E539" s="16"/>
    </row>
    <row r="540" spans="1:5" x14ac:dyDescent="0.25">
      <c r="A540">
        <v>862006</v>
      </c>
      <c r="B540" t="s">
        <v>5267</v>
      </c>
      <c r="C540" t="s">
        <v>9618</v>
      </c>
      <c r="D540" t="str">
        <f t="shared" si="8"/>
        <v>df.loc[df['X051']==862006,'ethnic'] ="VE: Other"</v>
      </c>
      <c r="E540" s="16"/>
    </row>
    <row r="541" spans="1:5" x14ac:dyDescent="0.25">
      <c r="A541">
        <v>862007</v>
      </c>
      <c r="B541" t="s">
        <v>5268</v>
      </c>
      <c r="C541" t="s">
        <v>9618</v>
      </c>
      <c r="D541" t="str">
        <f t="shared" si="8"/>
        <v>df.loc[df['X051']==862007,'ethnic'] ="VE: Brown"</v>
      </c>
      <c r="E541" s="16"/>
    </row>
    <row r="542" spans="1:5" x14ac:dyDescent="0.25">
      <c r="A542">
        <v>911001</v>
      </c>
      <c r="B542" t="s">
        <v>5269</v>
      </c>
      <c r="C542" t="s">
        <v>9618</v>
      </c>
      <c r="D542" t="str">
        <f t="shared" si="8"/>
        <v>df.loc[df['X051']==911001,'ethnic'] ="CS: Caucasian"</v>
      </c>
      <c r="E542" s="16"/>
    </row>
    <row r="543" spans="1:5" x14ac:dyDescent="0.25">
      <c r="A543">
        <v>912001</v>
      </c>
      <c r="B543" t="s">
        <v>5270</v>
      </c>
      <c r="C543" t="s">
        <v>9618</v>
      </c>
      <c r="D543" t="str">
        <f t="shared" si="8"/>
        <v>df.loc[df['X051']==912001,'ethnic'] ="ME: Caucasian"</v>
      </c>
      <c r="E543" s="16"/>
    </row>
    <row r="544" spans="1:5" x14ac:dyDescent="0.25">
      <c r="A544">
        <v>-5</v>
      </c>
      <c r="B544" t="s">
        <v>5271</v>
      </c>
      <c r="C544" t="s">
        <v>9618</v>
      </c>
      <c r="D544" t="str">
        <f t="shared" si="8"/>
        <v>df.loc[df['X051']==-5,'ethnic'] ="Missing; Not specified"</v>
      </c>
      <c r="E544" s="16"/>
    </row>
    <row r="545" spans="1:5" x14ac:dyDescent="0.25">
      <c r="A545">
        <v>-4</v>
      </c>
      <c r="B545" t="s">
        <v>3864</v>
      </c>
      <c r="C545" t="s">
        <v>9618</v>
      </c>
      <c r="D545" t="str">
        <f t="shared" si="8"/>
        <v>df.loc[df['X051']==-4,'ethnic'] ="Not asked"</v>
      </c>
      <c r="E545" s="16"/>
    </row>
    <row r="546" spans="1:5" x14ac:dyDescent="0.25">
      <c r="A546">
        <v>-2</v>
      </c>
      <c r="B546" t="s">
        <v>3865</v>
      </c>
      <c r="C546" t="s">
        <v>9618</v>
      </c>
      <c r="D546" t="str">
        <f t="shared" si="8"/>
        <v>df.loc[df['X051']==-2,'ethnic'] ="No answer"</v>
      </c>
      <c r="E546" s="16"/>
    </row>
    <row r="547" spans="1:5" x14ac:dyDescent="0.25">
      <c r="A547">
        <v>-1</v>
      </c>
      <c r="B547" t="s">
        <v>3866</v>
      </c>
      <c r="C547" t="s">
        <v>9618</v>
      </c>
      <c r="D547" t="str">
        <f t="shared" si="8"/>
        <v>df.loc[df['X051']==-1,'ethnic'] ="Don´t know"</v>
      </c>
      <c r="E547" s="16"/>
    </row>
    <row r="548" spans="1:5" x14ac:dyDescent="0.25">
      <c r="E548" s="16"/>
    </row>
    <row r="549" spans="1:5" x14ac:dyDescent="0.25">
      <c r="E549" s="16"/>
    </row>
    <row r="550" spans="1:5" x14ac:dyDescent="0.25">
      <c r="E550"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WVS 1981-2020 Variables</vt:lpstr>
      <vt:lpstr>S003 ISO Codes</vt:lpstr>
      <vt:lpstr>COW_NUM</vt:lpstr>
      <vt:lpstr>S016 Interview Language</vt:lpstr>
      <vt:lpstr>S021 Country - wave - study - s</vt:lpstr>
      <vt:lpstr>S024 Country - wave</vt:lpstr>
      <vt:lpstr>S025 Country - year</vt:lpstr>
      <vt:lpstr>X048WVS Region</vt:lpstr>
      <vt:lpstr>X048ISO Region ISO 3166-2</vt:lpstr>
      <vt:lpstr>X049CS Size of town CS</vt:lpstr>
      <vt:lpstr>X051 Ethnic 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Díez Medrano</dc:creator>
  <cp:lastModifiedBy>Victor Zitian Chen</cp:lastModifiedBy>
  <dcterms:created xsi:type="dcterms:W3CDTF">2020-08-27T22:29:40Z</dcterms:created>
  <dcterms:modified xsi:type="dcterms:W3CDTF">2022-04-10T17:29:28Z</dcterms:modified>
</cp:coreProperties>
</file>