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GoTechnology\GoTechnology.github.io\dd\"/>
    </mc:Choice>
  </mc:AlternateContent>
  <xr:revisionPtr revIDLastSave="0" documentId="13_ncr:1_{F313B50A-A102-4E2B-8261-5A577A08C0E1}" xr6:coauthVersionLast="44" xr6:coauthVersionMax="45" xr10:uidLastSave="{00000000-0000-0000-0000-000000000000}"/>
  <bookViews>
    <workbookView xWindow="-120" yWindow="-120" windowWidth="29040" windowHeight="16440" xr2:uid="{1FA7F18E-DDF7-462D-97AC-5A5AC7B89923}"/>
  </bookViews>
  <sheets>
    <sheet name="DataDictionary" sheetId="1" r:id="rId1"/>
    <sheet name="About" sheetId="2" r:id="rId2"/>
  </sheets>
  <definedNames>
    <definedName name="_ftn1" localSheetId="0">DataDictionary!$A$94</definedName>
    <definedName name="_ftnref1" localSheetId="0">DataDictionary!$B$77</definedName>
    <definedName name="_Hlk512869487" localSheetId="0">DataDictionary!$B$9</definedName>
    <definedName name="_Hlk512870131" localSheetId="0">DataDictionary!$A$58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<sst xmlns="http://schemas.openxmlformats.org/spreadsheetml/2006/main" count="364" uniqueCount="173">
  <si>
    <t>Table</t>
  </si>
  <si>
    <t>Definition</t>
  </si>
  <si>
    <t>Level</t>
  </si>
  <si>
    <t>Load Order</t>
  </si>
  <si>
    <t>Menu Location</t>
  </si>
  <si>
    <t>Activity</t>
  </si>
  <si>
    <t>Reference Table</t>
  </si>
  <si>
    <t>E</t>
  </si>
  <si>
    <t>Area</t>
  </si>
  <si>
    <t>Physical space, usually used in conjunction with Module representing part of a floor, an entire floor or even a whole building or structure, within a larger Asset or Facility.</t>
  </si>
  <si>
    <t>C</t>
  </si>
  <si>
    <t>As Built Drawings</t>
  </si>
  <si>
    <t>As Built Drawings reflect what was constructed, rather than what was originally drawn; they are usually required when circumstances on site required a deviation and are issued when Construction is complete.</t>
  </si>
  <si>
    <t>Documents</t>
  </si>
  <si>
    <t>Attachment</t>
  </si>
  <si>
    <t>An association between a file and a database entry.</t>
  </si>
  <si>
    <t>Authorised Person</t>
  </si>
  <si>
    <t>An entry in the Authorised Person reference table represents an individual who is authorised to perform certain activities on a work scope. Within hub2 Authorised Person is used to record information regarding the sign-off of a certification such as an ITR or PWL. Each one can be linked to a user account through the Hub User ID field.</t>
  </si>
  <si>
    <t>Reference Tables</t>
  </si>
  <si>
    <t>Cable</t>
  </si>
  <si>
    <t>Tagged Items</t>
  </si>
  <si>
    <t>Certification Grouping</t>
  </si>
  <si>
    <t>A means by which a collection of ITRs can be associated by Discipline, Subsystem and Level E, the Certification Grouping is an aliased entity (meaning the labels shown on page can be renamed from “Certification Grouping” to something else) that can be used to fill the role of a ‘Discipline Mechanical Completion (DMC)’ field, while allowing project specific naming of that field.</t>
  </si>
  <si>
    <t>Discipline</t>
  </si>
  <si>
    <t>B</t>
  </si>
  <si>
    <t>Equipment Type &amp; Status</t>
  </si>
  <si>
    <t>Equipment Type to ITR / PWL</t>
  </si>
  <si>
    <t>Allows ITRs and PWLs to be automatically assigned to a Tag based on its Equipment Type.</t>
  </si>
  <si>
    <t>Handover</t>
  </si>
  <si>
    <t>Handovers</t>
  </si>
  <si>
    <t>ITR</t>
  </si>
  <si>
    <t>Job Card</t>
  </si>
  <si>
    <t>Job Cards (also known as Job Packs) represent a further subdivision of Work Packs and detail jobs to be undertaken at a facility. They exist to authorise and instruct the workers to perform the listed task and contain task guidelines, safety information and other relevant documentation such as inspection procedures and drawings.</t>
  </si>
  <si>
    <t>Line</t>
  </si>
  <si>
    <t>A Line is defined as a section of pipe. Lines can be connected via spools; a short section of pipe with fittings that allow one pipe line to connect to another. Like spools, lines can also be part of a test pack.</t>
  </si>
  <si>
    <t>Tagged Item</t>
  </si>
  <si>
    <t>Location</t>
  </si>
  <si>
    <t>Location represents a physical space. This can be used to record the position (either currently, previously or subsequently) of an object or activity.</t>
  </si>
  <si>
    <t>Loop</t>
  </si>
  <si>
    <t>A Loop is an electrical circuit consisting of any number of electronic components. Loops can be associated with Tags or Cables but not any other tag-like object.</t>
  </si>
  <si>
    <t>Mechanical Joint</t>
  </si>
  <si>
    <t>A connection established between two sections of pipe, using nuts and bolts. Factors such as the material used are critical in establishing the required tool and amount of force used to adjust the nuts on joints, to ensure that no leak can occur, and that the nuts and bolts are not under undue stress. Failure of a mechanical joint could cause the fluid inside to leak. If this were a hydrocarbon (oil) then the results could have serious consequences.</t>
  </si>
  <si>
    <t>MOC</t>
  </si>
  <si>
    <t>Changes</t>
  </si>
  <si>
    <t>MOC Type</t>
  </si>
  <si>
    <t>Module</t>
  </si>
  <si>
    <t>The use of Module can vary: It may be used in conjunction with Area to indicate a subdivision of the Area, such as a grouping of equipment or a room on a floor, or alternatively may be used to represent a vast physical component which is a major part of a facility or asset.</t>
  </si>
  <si>
    <t>Operation</t>
  </si>
  <si>
    <t>An Operation represents an item of work on a Job Card and is usually associated with a Tag ITR. Both are intended to represent Level 5 of a Work Break Down Structure. In effect the Tag ITR is the deliverable while the Operation is the time spent producing the deliverable.</t>
  </si>
  <si>
    <t>Planning</t>
  </si>
  <si>
    <t>Operation Type</t>
  </si>
  <si>
    <t>Parent Tag</t>
  </si>
  <si>
    <t>A Parent Tag is a grouping that can be used either to represent a collection of Tagged Items that are related or that, when taken together, constitute a larger functional object.</t>
  </si>
  <si>
    <t>Phase</t>
  </si>
  <si>
    <t>Phases provide a means by which a Level C can be subdivided into distinct periods of time during which work will occur.</t>
  </si>
  <si>
    <t>Priority</t>
  </si>
  <si>
    <t>Priorities provide a means by which a Sub System or Secondary Handover can be grouped together into specific tasks that will occur during the same timeframe.</t>
  </si>
  <si>
    <t>Procedure</t>
  </si>
  <si>
    <t>A Procedure is a set of logically sequenced instructions for the way of executing a class of activity.  There can be many different types of Procedures with the main ones in hub2 being Commissioning Procedures which is a Procedure with a step by step description of activities required to commission an object.</t>
  </si>
  <si>
    <t>Procedures</t>
  </si>
  <si>
    <t>Procedure Section</t>
  </si>
  <si>
    <t>As with many other types of document, including this one, Procedures are commonly sub-divided into separate sections, which in hub2 are represented via Procedure Sections entities.</t>
  </si>
  <si>
    <t>Procedure Step</t>
  </si>
  <si>
    <t>Procedure Steps represent the actual activities associated with a Commissioning Procedure. In this regard, they fill a similar role as a task on an ITR.</t>
  </si>
  <si>
    <t>Punch List</t>
  </si>
  <si>
    <t>A Punch List is a grouping of Punch List Items.</t>
  </si>
  <si>
    <t>Punch List Item</t>
  </si>
  <si>
    <t>PWL</t>
  </si>
  <si>
    <t>Spool</t>
  </si>
  <si>
    <t>Subsystem</t>
  </si>
  <si>
    <t>A Subsystem is a functional object that represents a collection of items that serve a common purpose. As with Systems, the items themselves do not have to be physically connected.</t>
  </si>
  <si>
    <t>System</t>
  </si>
  <si>
    <t>Tag</t>
  </si>
  <si>
    <t>Tag ITR</t>
  </si>
  <si>
    <t>Certification</t>
  </si>
  <si>
    <t>Tag PWL</t>
  </si>
  <si>
    <t>Preservation</t>
  </si>
  <si>
    <t>Walk Down</t>
  </si>
  <si>
    <t>By viewing a specific Handover itself.</t>
  </si>
  <si>
    <t>Work Pack</t>
  </si>
  <si>
    <t>The category to which the MOC item belongs: Common examples are TQ ("Technical Query") and EQ ("Engineering Query") amongst others.</t>
  </si>
  <si>
    <t xml:space="preserve">Activity within hub2 represents Level 3 in the recommended Work Breakdown Structure and as such exists as the “parent” of Job Cards and as a “child” of Level E.
The term “Activity” is often used interchangeably with Work Pack or Work Package, however hub2 treats them as separate but equivalent.
The Activity is intended to represent the Planning Component and as such represents a period of time utilised, rather than a physical collection of documents.
</t>
  </si>
  <si>
    <t>Work Packs (also called Work Packages, Construction Work Packs and Construction Work Packages) are the lowest level represented on a project’s Work Break Down structure (WBS) and are used as a way of grouping tasks within a Work Scope (which, when following recommended data population guidelines, maps to Level E of the hub2 data structure).
In a literal sense, a Work Pack is a collection of documents necessary for the completion of a group of tasks within the timescale specified in the Project plan Activity. This will include Job Cards containing details of Operations to be completed, corresponding Tag ITRs, Drawings and details of the Equipment and Materials required to complete them.</t>
  </si>
  <si>
    <t>Walk Downs are explained in more detail in the Handovers section of the User Guide</t>
  </si>
  <si>
    <t>Just as a Tag ITR represents an actual assignment of an ITR to a Tag so does a Tag PWL represent a PWL to a Tag.
Preservation is described in more detail in the Preservation section of the User Guide.</t>
  </si>
  <si>
    <t>Tag ITRs represent an actual instance of an ITR (a check sheet used to record test results) assigned to a tagged-item (such as a Tag, which represents a piece of equipment, or a Test Pack which is a dossier of information representing a section of pipework to be tested).
To explain this; imagine a project which hasa type of ITR called QED-E01A (an Electrical Check Sheet). When a user assigns an E01A type ITR to a Tag then a new Tag ITR is created. If the user were to mark it as complete, that Tag ITR would be updated, and if the user were to remove it then the Tag ITR would be deleted. None of this would affect that actual ITR itself, no matter what, QED-E01As would still be available to assign to Tags.
As such it may be easier to think of the ITR Entity (which is described in section 14 ITR) as the “library” of available Inspection and Test Records, with the Tag ITRs being the actual assigned instances.</t>
  </si>
  <si>
    <t>In simple terms Cables are collections of one or more lengths of electrically conductive materials that are contained within protective and non-conductive coatings. The coatings are commonly known as ‘Sheaths’. Each conductive-material-and-Sheath combination is known as a Core.
It is possible that a cable may contain only a single Core, however it is more likely that it will comprise multiple Cores contained within an additional overall Sheath.</t>
  </si>
  <si>
    <t>Perhaps the easiest way to begin to describe a Discipline is to provide some examples of it: Electrical, Mechanical, Safety, Fire &amp; Gas. These represent not only schools of knowledge to which an individual might specialize in, or assume responsibility for, but also categories of equipment or certification.
Within hub2 the Discipline will be recorded against items such as tagged equipment (Tags), Punch List Items and Inspection and Test Records (ITRs). This can then be used to filter and subdivide information, as well as to assign permissions and responsibilities to authorised individuals, with the full details of these functions being detailed in the relevant sections.</t>
  </si>
  <si>
    <t xml:space="preserve">Drawings can cover a range of different types of illustration, including Isometrics, Process and Instrumentation Diagrams and General Arrangement Drawings amongst others. They serve to communicate information visually in a variety of ways, with the type of drawing used determined both by convention and what is most effective for serving the purpose required.
</t>
  </si>
  <si>
    <t>Equipment Type provides a way of categorizing Tags based on the type of equipment. This can be useful in determining what type of ITR should be assigned, something that is covered in more detail in the Auto Allocation of Data section.
Equipment Status represents a further subdivision of this, and is an optional attribute to enable greater granularity.</t>
  </si>
  <si>
    <t>Handover Certificates, usually referred to simply as ‘Handovers’ are used to guarantee Technical Integrity when responsibility is being transferred between Authorities. Explained in more detail in the Handovers section of the User Guide.</t>
  </si>
  <si>
    <t>Inspection and Test Records (ITRs) are records (traditionally paper-based checklists, but increasingly available digitally) used to certify that tagged equipment has been properly built and tested in line with agreed processes and procedures by approved and competent personnel.
The ITRs (also referred to as check sheets, tally sheets and certificates) include a list of tasks, measurements and activities that should be completed to verify the status of the equipment concerned.
While the design, content, naming and terminology of ITRs will vary between different companies, locations and projects their ultimate purpose is the same: To ensure the safety of equipment being certified.
Inspection and Test Records (ITRs) are records (traditionally paper-based checklists, but increasingly available digitally) used to certify that tagged equipment has been properly built and tested in line with agreed processes and procedures by approved and competent personnel.
The ITRs (also referred to as check sheets, tally sheets and certificates) include a list of tasks, measurements and activities that should be completed to verify the status of the equipment concerned.
While the design, content, naming and terminology of ITRs will vary between different companies, locations and projects their ultimate purpose is the same: To ensure the safety of equipment being certified.
Inspection and Test Records (ITRs) are records (traditionally paper-based checklists, but increasingly available digitally) used to certify that tagged equipment has been properly built and tested in line with agreed processes and procedures by approved and competent personnel.
The ITRs (also referred to as check sheets, tally sheets and certificates) include a list of tasks, measurements and activities that should be completed to verify the status of the equipment concerned.
While the design, content, naming and terminology of ITRs will vary between different companies, locations and projects their ultimate purpose is the same: To ensure the safety of equipment being certified.</t>
  </si>
  <si>
    <t>Management of Change is the process by which potential deviations from original scope/design are tracked.
The MOC section may record queries being raised by site personnel about deviations (e.g. if a piece of equipment is different than expected) or instructions from the site (e.g. expect the equipment to be different).
It’s essential that any such information is recorded for reasons of safety and efficiency, as not properly bringing these issues to attention could have hazardous consequences.
Management of Change is the process by which potential deviations from original scope/design are tracked.
The MOC section may record queries being raised by site personnel about deviations (e.g. if a piece of equipment is different than expected) or instructions from the site (e.g. expect the equipment to be different).
It’s essential that any such information is recorded for reasons of safety and efficiency, as not properly bringing these issues to attention could have hazardous consequences.</t>
  </si>
  <si>
    <t>The purpose of Operation Type is two-fold:
Firstly, to allow grouping of Operations into broad categories such as “Disassembly”, “Installation”, “Documentation”, “Clean-Up”, “FAT” etc.
Secondly as mechanism to select whether the Operations which are of this Operation Type should be progressed by percentage complete or simply as a Boolean (complete/incomplete) value. 
Operation Type can be “aliased” (renamed to something else) for convenience by users with the appropriate level of administrative access.</t>
  </si>
  <si>
    <t>Punch Lists Items are used to record items of outstanding work which should have been completed previously. This could include examples such as missing insulation or trace heating on pipework, painting not complete or paint touch-ups required, outstanding earthing of instruments or junction boxes, amongst many others. Each of these examples could be raised as a Punch List Item (PLI).
Punch List Items are assigned a Punch List Category which is usually used to indicate the severity of the defect. A common, and simple, arrangement is to create two Punch List Item Categories, one with the Name “A” and one with the Name “B”. Category “A” is used for safety related defects, while “B” is used for others.
The ability to define Punch List Item Categories is however completely at the discretion of the user and so may deviate completely from the above example, which is provided for general information only and does not constitute guidance on this subject.
Punch List Items also have a Scope. This Scope denotes what type of Entity the Punch List Item refers to, with the following values available:
•	Subsystem
•	Tag
•	Tag ITR
•	No Scope
When a PLI is considered complete by the person responsible for undertaking the work it is reported as ‘Cleared’. After this, if it is agreed by the responsible parties that the item is complete and requires no further action it is ‘Accepted’.</t>
  </si>
  <si>
    <t>Preservation involves tasks related to ensuring unused equipment is kept in working condition. These tasks are often repeated on a regular schedule, to ensure the equipment is properly maintained and ready to use when required.
Preservation is described in more detail in the User Guide.</t>
  </si>
  <si>
    <t>A short, prefabricated section of pipe, with fittings, that allow one pipe line to connect to another (possibly of different size).
The fittings can include items such as Flanges (a plate or ring at the end of a pipe), Elbows (used to change the direction of the pipe) and Tees (three pipe connectors in a T shape), amongst others</t>
  </si>
  <si>
    <t>A System is a functional object that itself is a collection of functional objects (Subsystems) that form a network to provide a type of service or serve a common purpose. It’s worth noting that the objects within a System do not have to be physically connected.</t>
  </si>
  <si>
    <t>References</t>
  </si>
  <si>
    <t>Referenced By</t>
  </si>
  <si>
    <t xml:space="preserve">
Procedure
Secondary Handover
Subsystem</t>
  </si>
  <si>
    <t>Cable
Line
Mechanical Joint
Tag
Spool</t>
  </si>
  <si>
    <t>Cable
Drawing
Line
Mechanical Joint
MOC
Punch List Item
Tag
Spool</t>
  </si>
  <si>
    <t>Secondary Handover
Subsystem</t>
  </si>
  <si>
    <t>Handover
MOC
Procedure
Subsystem</t>
  </si>
  <si>
    <t>Cable
Certification Grouping
Job Card
Handover
Line
Mechanical Joint
MOC
Punch List Item
Spool
Tag</t>
  </si>
  <si>
    <t>Cable
Tag</t>
  </si>
  <si>
    <t>As Built Drawing
Cable
Certification Grouping
ITR
Job Card
Handover
Line
Mechanical Joint
MOC
Procedure
Punch List Item
PWL
Spool
Tag
Walkdown
Work Pack</t>
  </si>
  <si>
    <t>In hub2 a Tag is a type of tagged-item that represents functionality provided by physical equipment within a facility, with the nomenclature arising from the equipment tag assigned (and usually physically attached) to the equipment for identification purposes. While this does mean that, taken literally, the tag is the label itself, it is usually used to refer to the function of the equipment.
It should be noted that if a piece of equipment, or part of a piece of equipment, is replaced this does not constitute a different tag. Therefore, if Tag ‘A’ was a compressor with the Serial Number ‘0001’ and it down and was replaced with compressor with serial number ‘0002’, it would still be Tag ‘A’.</t>
  </si>
  <si>
    <t>Drawing Type</t>
  </si>
  <si>
    <t>Ex IP Rating</t>
  </si>
  <si>
    <t>Ex Rated Model</t>
  </si>
  <si>
    <t>ITR Class</t>
  </si>
  <si>
    <t>Preservation Completion Status</t>
  </si>
  <si>
    <t>Procedure Completion Status</t>
  </si>
  <si>
    <t>Procedure Skeleton Section</t>
  </si>
  <si>
    <t>Procedure Type</t>
  </si>
  <si>
    <t>Tag ITR Completion Status</t>
  </si>
  <si>
    <t>Test Pack Type</t>
  </si>
  <si>
    <t>Vendor</t>
  </si>
  <si>
    <t xml:space="preserve">Ex Certifiying Body
</t>
  </si>
  <si>
    <t xml:space="preserve">Ex Protection
</t>
  </si>
  <si>
    <t xml:space="preserve">Ex Zone
</t>
  </si>
  <si>
    <t xml:space="preserve">Material Type
</t>
  </si>
  <si>
    <t xml:space="preserve">Procedure Category
</t>
  </si>
  <si>
    <t xml:space="preserve">Procedure Skeleton Step
</t>
  </si>
  <si>
    <t xml:space="preserve">Procedure Skeleton
</t>
  </si>
  <si>
    <t xml:space="preserve">Punch List Item Category
</t>
  </si>
  <si>
    <t xml:space="preserve">Unit Of Measure
</t>
  </si>
  <si>
    <t>Ex Certifying Body represents the certifying body for the Ex Protection type.</t>
  </si>
  <si>
    <t>The Ingress Protection rating represents the ability for the equipment's enclosure to prevent entry of material such as dust and water .</t>
  </si>
  <si>
    <t>What category of Ex Protection is being provided?</t>
  </si>
  <si>
    <t>What zone is the equipment rated for?</t>
  </si>
  <si>
    <t>Example Values</t>
  </si>
  <si>
    <t>MC, PC</t>
  </si>
  <si>
    <t>What milestone is the ITR associated with?</t>
  </si>
  <si>
    <t>The provider of the equipment.</t>
  </si>
  <si>
    <t>In literal terms, an entry in the Preservation Completion Status register represents a value that can be recorded against a Tag PWL to represent what state it is in. In a more meaningful sense, each Preservation Completion Status is the answer to the question ‘What is the status of the PWL?’ 
Suggested entries for this register would be values such as ‘Completed’, ‘Not Completed’, ‘Not Required’, etc. however it is up to the user to decide, and populate, the Preservation Completion Status register to their satisfaction. 
Aside from Name and Description, an entry in the Preservation Completion Status register also has values for Is Default and Requires Reason. The former, when set to true, results in the value being set as the default status when signing off a Tag PWL while the latter results in a requirement for an entry in the Tag PWL Comments field before saving can occur. Failure to do so will result in a prompt to the user to complete this information.</t>
  </si>
  <si>
    <t>Procedure Completion Status define the different states a Procedure can be in during implementation.</t>
  </si>
  <si>
    <t>In literal terms, an entry in the Tag ITR Completion Status register represents a value that can be recorded against a Tag ITR to represent what state it is in. In a more meaningful sense, each Tag ITR Completion Status is the answer to the question “What is the status of the ITR?” Suggested entries for this register would be values such as “Completed”, “Not Completed”, “Not Required”, etc. however it is up to the user to decide, and populate, the Tag ITR Completion Status register to their satisfaction.
Aside from Name and Description, an entry in the Tag ITR Completion Status register also has values for Is Default and Requires Reason. The former, when set to true, results in the value being set as the default status when signing off a Tag ITR, while the latter results in a requirement for an entry in the Tag ITR Comments field before saving can occur. Failure to do so will result in a prompt to the user to complete this information.</t>
  </si>
  <si>
    <t>Procedure Category provide a means by which a Procedure can be grouped together into specific categories or complexities. Procedure Category can be aliased via the Level A Admin screen.</t>
  </si>
  <si>
    <t>Procedure Type define the different varieties of Procedures which may be employed on a project.</t>
  </si>
  <si>
    <t xml:space="preserve">GoTechnology hub2: Data Dictionary. </t>
  </si>
  <si>
    <t>Digital Document Check Box Type</t>
  </si>
  <si>
    <t>Represents a collection of Check Boxes to be used on the Task list of a Digital Document.</t>
  </si>
  <si>
    <t>OK|N/A|PL, Yes|No</t>
  </si>
  <si>
    <t>A,C,D,E,I</t>
  </si>
  <si>
    <t>ISO, P&amp;ID, Sketch</t>
  </si>
  <si>
    <t>Used to categorise the Drawing  according to it's content style.</t>
  </si>
  <si>
    <t>The category of material being used.</t>
  </si>
  <si>
    <t>c1,de</t>
  </si>
  <si>
    <t>Represents the Tags Ex Rated Model number.</t>
  </si>
  <si>
    <t>A procedure is a set of logically sequenced instructions for the way of executing a class of activity.  There can be many different types of Procedures with the main ones in hub2 being Commissioning Procedures which is a procedure with a step by step description of activities required to commission an object.
A Procedure Skeleton is a list of these instructions with no specific details, this way a Procedure Skeleton can be taken with these instructions and updated to match a specific activity. This allows consistency and efficiency in the development of Commissioning Procedures.</t>
  </si>
  <si>
    <t>A Procedure Skeleton Section represents a template of a Procedure Section with no progress reporting possible. It can be utilised to define standardised structures which can be cloned and reused to produce consistent Procedures.</t>
  </si>
  <si>
    <t>A Procedure Skeleton Section represents a template of a Procedure Step with no progress reporting possible. It can be utilised to define standardised sets of activities which can be cloned and reused to produce consistent Procedures.</t>
  </si>
  <si>
    <t>Used to indicate the severity of the defect. A common, and simple, arrangement is to create two Punch List Item Categories, one with the Name “A” and one with the Name “B”. Category “A” is used for safety related defects, while “B” is used for others, however extended schemes using C and D are also popular</t>
  </si>
  <si>
    <t>A,B</t>
  </si>
  <si>
    <t>Complete, Not Required</t>
  </si>
  <si>
    <t>Drawing</t>
  </si>
  <si>
    <t>If you spot any missing information let us know via GoTechnology.Support@woodplc.com</t>
  </si>
  <si>
    <t>Material</t>
  </si>
  <si>
    <t>Procedure Skeleton Step</t>
  </si>
  <si>
    <t>Test Pack</t>
  </si>
  <si>
    <t>Digital Document</t>
  </si>
  <si>
    <t>As Built Drawing
Operation
Punch List Item
Tag ITR</t>
  </si>
  <si>
    <t>Procedure Section (to allow sections to be linked)
Procedure Step</t>
  </si>
  <si>
    <t>Operation Material
Test Pack</t>
  </si>
  <si>
    <t>Default Sign Offs</t>
  </si>
  <si>
    <t>Completed By|Approved By|Accepted By</t>
  </si>
  <si>
    <t>Admin</t>
  </si>
  <si>
    <t>Essential</t>
  </si>
  <si>
    <t>Yes</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</si>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</sst>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Segoe UI"/>
    </font>
    <font>
      <sz val="12"/>
      <color theme="1"/>
      <name val="Segoe UI"/>
      <family val="2"/>
    </font>
    <font>
      <sz val="24"/>
      <color theme="1"/>
      <name val="Segoe UI"/>
      <family val="2"/>
    </font>
    <font>
      <b/>
      <sz val="24"/>
      <color theme="0"/>
      <name val="Montserrat"/>
    </font>
    <font>
      <b/>
      <sz val="12"/>
      <color theme="0"/>
      <name val="Montserrat"/>
    </font>
    <font>
      <sz val="11"/>
      <color theme="1"/>
      <name val="Segoe UI"/>
      <family val="2"/>
    </font>
  </fonts>
  <fills count="3">
    <fill>
      <patternFill patternType="none"/>
    </fill>
    <fill>
      <patternFill patternType="gray125"/>
    </fill>
    <fill>
      <patternFill patternType="solid">
        <fgColor theme="9"/>
        <bgColor indexed="64"/>
      </patternFill>
    </fill>
  </fills>
  <borders count="3">
    <border>
      <left/>
      <right/>
      <top/>
      <bottom/>
      <diagonal/>
    </border>
    <border>
      <left/>
      <right/>
      <top style="thin">
        <color indexed="64"/>
      </top>
      <bottom/>
      <diagonal/>
    </border>
    <border>
      <left/>
      <right/>
      <top/>
      <bottom style="thin">
        <color theme="8" tint="0.39997558519241921"/>
      </bottom>
      <diagonal/>
    </border>
  </borders>
  <cellStyleXfs count="1">
    <xf numFmtId="0" fontId="0" fillId="0" borderId="0"/>
  </cellStyleXfs>
  <cellXfs count="14">
    <xf numFmtId="0" fontId="0" fillId="0" borderId="0" xfId="0"/>
    <xf numFmtId="0" fontId="1" fillId="0" borderId="0" xfId="0" applyFont="1"/>
    <xf numFmtId="0" fontId="1" fillId="0" borderId="0" xfId="0" applyFont="1" applyAlignment="1">
      <alignment wrapText="1"/>
    </xf>
    <xf numFmtId="0" fontId="1" fillId="0" borderId="0" xfId="0" applyFont="1" applyAlignment="1">
      <alignment horizontal="center" vertical="center"/>
    </xf>
    <xf numFmtId="0" fontId="3" fillId="0" borderId="0" xfId="0" applyFont="1" applyAlignment="1">
      <alignment vertical="center"/>
    </xf>
    <xf numFmtId="0" fontId="2" fillId="0" borderId="0" xfId="0" applyFont="1"/>
    <xf numFmtId="0" fontId="1" fillId="0" borderId="1" xfId="0" applyFont="1" applyBorder="1" applyAlignment="1">
      <alignment wrapText="1"/>
    </xf>
    <xf numFmtId="0" fontId="1" fillId="0" borderId="2" xfId="0" applyFont="1" applyBorder="1" applyAlignment="1">
      <alignment wrapText="1"/>
    </xf>
    <xf numFmtId="0" fontId="1" fillId="0" borderId="0" xfId="0" applyFont="1" applyBorder="1" applyAlignment="1">
      <alignment wrapText="1"/>
    </xf>
    <xf numFmtId="0" fontId="6" fillId="0" borderId="0" xfId="0" applyFont="1" applyBorder="1" applyAlignment="1">
      <alignment wrapText="1"/>
    </xf>
    <xf numFmtId="0" fontId="6" fillId="0" borderId="0" xfId="0" applyFont="1" applyAlignment="1">
      <alignment wrapText="1"/>
    </xf>
    <xf numFmtId="0" fontId="6" fillId="0" borderId="0" xfId="0" applyFont="1"/>
    <xf numFmtId="0" fontId="5" fillId="2" borderId="0" xfId="0" applyFont="1" applyFill="1" applyAlignment="1">
      <alignment horizontal="center" vertical="center"/>
    </xf>
    <xf numFmtId="0" fontId="4" fillId="2" borderId="0" xfId="0" applyFont="1" applyFill="1" applyAlignment="1">
      <alignment horizontal="center" vertical="center"/>
    </xf>
  </cellXfs>
  <cellStyles count="1">
    <cellStyle name="Normal" xfId="0" builtinId="0"/>
  </cellStyles>
  <dxfs count="11">
    <dxf>
      <font>
        <strike val="0"/>
        <outline val="0"/>
        <shadow val="0"/>
        <u val="none"/>
        <vertAlign val="baseline"/>
        <sz val="11"/>
        <color theme="1"/>
        <name val="Segoe UI"/>
        <family val="2"/>
        <scheme val="none"/>
      </font>
    </dxf>
    <dxf>
      <font>
        <strike val="0"/>
        <outline val="0"/>
        <shadow val="0"/>
        <u val="none"/>
        <vertAlign val="baseline"/>
        <sz val="11"/>
        <color theme="1"/>
        <name val="Segoe UI"/>
        <family val="2"/>
        <scheme val="none"/>
      </font>
    </dxf>
    <dxf>
      <font>
        <b val="0"/>
        <i val="0"/>
        <strike val="0"/>
        <condense val="0"/>
        <extend val="0"/>
        <outline val="0"/>
        <shadow val="0"/>
        <u val="none"/>
        <vertAlign val="baseline"/>
        <sz val="11"/>
        <color theme="1"/>
        <name val="Segoe UI"/>
        <scheme val="none"/>
      </font>
    </dxf>
    <dxf>
      <font>
        <strike val="0"/>
        <outline val="0"/>
        <shadow val="0"/>
        <u val="none"/>
        <vertAlign val="baseline"/>
        <sz val="11"/>
        <color theme="1"/>
        <name val="Segoe UI"/>
        <family val="2"/>
        <scheme val="none"/>
      </font>
    </dxf>
    <dxf>
      <font>
        <strike val="0"/>
        <outline val="0"/>
        <shadow val="0"/>
        <u val="none"/>
        <vertAlign val="baseline"/>
        <sz val="11"/>
        <color theme="1"/>
        <name val="Segoe UI"/>
        <family val="2"/>
        <scheme val="none"/>
      </font>
    </dxf>
    <dxf>
      <font>
        <strike val="0"/>
        <outline val="0"/>
        <shadow val="0"/>
        <u val="none"/>
        <vertAlign val="baseline"/>
        <sz val="11"/>
        <color theme="1"/>
        <name val="Segoe UI"/>
        <family val="2"/>
        <scheme val="none"/>
      </font>
    </dxf>
    <dxf>
      <font>
        <strike val="0"/>
        <outline val="0"/>
        <shadow val="0"/>
        <u val="none"/>
        <vertAlign val="baseline"/>
        <sz val="11"/>
        <color theme="1"/>
        <name val="Segoe UI"/>
        <family val="2"/>
        <scheme val="none"/>
      </font>
      <alignment horizontal="general" vertical="bottom" textRotation="0" wrapText="1" indent="0" justifyLastLine="0" shrinkToFit="0" readingOrder="0"/>
    </dxf>
    <dxf>
      <font>
        <strike val="0"/>
        <outline val="0"/>
        <shadow val="0"/>
        <u val="none"/>
        <vertAlign val="baseline"/>
        <sz val="11"/>
        <color theme="1"/>
        <name val="Segoe UI"/>
        <family val="2"/>
        <scheme val="none"/>
      </font>
      <alignment horizontal="general" vertical="bottom" textRotation="0" wrapText="1" indent="0" justifyLastLine="0" shrinkToFit="0" readingOrder="0"/>
    </dxf>
    <dxf>
      <font>
        <strike val="0"/>
        <outline val="0"/>
        <shadow val="0"/>
        <u val="none"/>
        <vertAlign val="baseline"/>
        <sz val="11"/>
        <color theme="1"/>
        <name val="Segoe UI"/>
        <family val="2"/>
        <scheme val="none"/>
      </font>
    </dxf>
    <dxf>
      <font>
        <strike val="0"/>
        <outline val="0"/>
        <shadow val="0"/>
        <u val="none"/>
        <vertAlign val="baseline"/>
        <sz val="11"/>
        <color theme="1"/>
        <name val="Segoe UI"/>
        <family val="2"/>
        <scheme val="none"/>
      </font>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944ACD-47D7-404C-8A19-08F9A36D7F75}" name="Table1" displayName="Table1" ref="A3:I65" totalsRowShown="0" headerRowDxfId="9" dataDxfId="8">
  <autoFilter ref="A3:I65" xr:uid="{C51D7F9D-8A9E-4710-9A57-2EACFF5E232B}">
    <filterColumn colId="4">
      <filters>
        <filter val="B"/>
      </filters>
    </filterColumn>
  </autoFilter>
  <sortState xmlns:xlrd2="http://schemas.microsoft.com/office/spreadsheetml/2017/richdata2" ref="A4:I65">
    <sortCondition ref="F3:F65"/>
  </sortState>
  <tableColumns count="9">
    <tableColumn id="1" xr3:uid="{92122F83-691A-4EFD-B566-570A2A3CA0D9}" name="Table"/>
    <tableColumn id="2" xr3:uid="{195E4C95-5432-4C16-9278-9034FDE79B51}" name="Definition" dataDxfId="7"/>
    <tableColumn id="8" xr3:uid="{D3FFE813-801A-4BFC-A892-721987F58731}" name="Example Values" dataDxfId="6"/>
    <tableColumn id="3" xr3:uid="{5254EBA8-3EA6-4853-A011-5969412F4970}" name="Menu Location" dataDxfId="5"/>
    <tableColumn id="4" xr3:uid="{02EA6424-1CD9-4F54-9401-A47E8CA78072}" name="Level" dataDxfId="4"/>
    <tableColumn id="5" xr3:uid="{B66D16DE-8CC4-41D5-8309-485740CB6557}" name="Load Order" dataDxfId="3"/>
    <tableColumn id="9" xr3:uid="{9AB8566A-A4A5-4E93-BBB1-9DBD150A7BD0}" name="Essential" dataDxfId="2"/>
    <tableColumn id="6" xr3:uid="{FEF00463-B75D-4529-AA2B-58BC157D606E}" name="References" dataDxfId="1"/>
    <tableColumn id="7" xr3:uid="{EA900B4D-8397-4512-8CA2-2E5FF59DEA09}" name="Referenced By" dataDxfId="0"/>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Wood">
      <a:dk1>
        <a:sysClr val="windowText" lastClr="000000"/>
      </a:dk1>
      <a:lt1>
        <a:sysClr val="window" lastClr="FFFFFF"/>
      </a:lt1>
      <a:dk2>
        <a:srgbClr val="44546A"/>
      </a:dk2>
      <a:lt2>
        <a:srgbClr val="E7E6E6"/>
      </a:lt2>
      <a:accent1>
        <a:srgbClr val="88C540"/>
      </a:accent1>
      <a:accent2>
        <a:srgbClr val="2DBDB6"/>
      </a:accent2>
      <a:accent3>
        <a:srgbClr val="884C91"/>
      </a:accent3>
      <a:accent4>
        <a:srgbClr val="AFD038"/>
      </a:accent4>
      <a:accent5>
        <a:srgbClr val="00A0AF"/>
      </a:accent5>
      <a:accent6>
        <a:srgbClr val="AD4696"/>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46F6C-6515-44A2-AC18-B26BE2AACDE3}">
  <dimension ref="A1:I65"/>
  <sheetViews>
    <sheetView tabSelected="1" topLeftCell="A8" zoomScale="70" zoomScaleNormal="70" workbookViewId="0">
      <selection activeCell="I7" sqref="I7"/>
    </sheetView>
  </sheetViews>
  <sheetFormatPr defaultRowHeight="16.5" x14ac:dyDescent="0.3"/>
  <cols>
    <col min="1" max="1" width="35.28515625" style="3" customWidth="1"/>
    <col min="2" max="2" width="63.42578125" style="2" customWidth="1"/>
    <col min="3" max="3" width="41.28515625" style="2" customWidth="1"/>
    <col min="4" max="4" width="36.28515625" style="1" bestFit="1" customWidth="1"/>
    <col min="5" max="5" width="7.85546875" style="1" customWidth="1"/>
    <col min="6" max="7" width="12.85546875" style="1" customWidth="1"/>
    <col min="8" max="8" width="20.140625" style="1" customWidth="1"/>
    <col min="9" max="9" width="28.7109375" style="1" bestFit="1" customWidth="1"/>
    <col min="10" max="16384" width="9.140625" style="1"/>
  </cols>
  <sheetData>
    <row r="1" spans="1:9" s="4" customFormat="1" ht="37.5" x14ac:dyDescent="0.25">
      <c r="A1" s="13" t="s">
        <v>142</v>
      </c>
      <c r="B1" s="13"/>
      <c r="C1" s="13"/>
      <c r="D1" s="13"/>
      <c r="E1" s="13"/>
      <c r="F1" s="13"/>
      <c r="G1" s="13"/>
      <c r="H1" s="13"/>
      <c r="I1" s="13"/>
    </row>
    <row r="2" spans="1:9" s="5" customFormat="1" ht="18.75" x14ac:dyDescent="0.3">
      <c r="A2" s="12" t="s">
        <v>159</v>
      </c>
      <c r="B2" s="12"/>
      <c r="C2" s="12"/>
      <c r="D2" s="12"/>
      <c r="E2" s="12"/>
      <c r="F2" s="12"/>
      <c r="G2" s="12"/>
      <c r="H2" s="12"/>
      <c r="I2" s="12"/>
    </row>
    <row r="3" spans="1:9" x14ac:dyDescent="0.3">
      <c r="A3" s="3" t="s">
        <v>0</v>
      </c>
      <c r="B3" s="7" t="s">
        <v>1</v>
      </c>
      <c r="C3" s="2" t="s">
        <v>133</v>
      </c>
      <c r="D3" s="1" t="s">
        <v>4</v>
      </c>
      <c r="E3" s="1" t="s">
        <v>2</v>
      </c>
      <c r="F3" s="1" t="s">
        <v>3</v>
      </c>
      <c r="G3" s="1" t="s">
        <v>170</v>
      </c>
      <c r="H3" s="1" t="s">
        <v>98</v>
      </c>
      <c r="I3" s="1" t="s">
        <v>99</v>
      </c>
    </row>
    <row r="4" spans="1:9" hidden="1" x14ac:dyDescent="0.3">
      <c r="A4" t="s">
        <v>167</v>
      </c>
      <c r="B4" s="9"/>
      <c r="C4" s="10" t="s">
        <v>168</v>
      </c>
      <c r="D4" s="11" t="s">
        <v>169</v>
      </c>
      <c r="E4" s="11" t="s">
        <v>10</v>
      </c>
      <c r="F4" s="11">
        <v>1</v>
      </c>
      <c r="G4" s="11" t="s">
        <v>171</v>
      </c>
      <c r="H4" s="11"/>
      <c r="I4" s="11"/>
    </row>
    <row r="5" spans="1:9" ht="33" x14ac:dyDescent="0.3">
      <c r="A5" t="s">
        <v>143</v>
      </c>
      <c r="B5" s="8" t="s">
        <v>144</v>
      </c>
      <c r="C5" s="2" t="s">
        <v>145</v>
      </c>
      <c r="D5" s="1" t="s">
        <v>18</v>
      </c>
      <c r="E5" s="1" t="s">
        <v>24</v>
      </c>
      <c r="F5" s="1">
        <v>2</v>
      </c>
      <c r="G5" s="1" t="s">
        <v>171</v>
      </c>
      <c r="I5" s="1" t="s">
        <v>163</v>
      </c>
    </row>
    <row r="6" spans="1:9" ht="264" x14ac:dyDescent="0.3">
      <c r="A6" t="s">
        <v>23</v>
      </c>
      <c r="B6" s="2" t="s">
        <v>87</v>
      </c>
      <c r="C6" s="2" t="s">
        <v>146</v>
      </c>
      <c r="D6" s="1" t="s">
        <v>18</v>
      </c>
      <c r="E6" s="1" t="s">
        <v>24</v>
      </c>
      <c r="F6" s="1">
        <v>3</v>
      </c>
      <c r="G6" s="1" t="s">
        <v>171</v>
      </c>
      <c r="I6" s="2" t="s">
        <v>107</v>
      </c>
    </row>
    <row r="7" spans="1:9" x14ac:dyDescent="0.3">
      <c r="A7" t="s">
        <v>109</v>
      </c>
      <c r="B7" s="2" t="s">
        <v>148</v>
      </c>
      <c r="C7" s="2" t="s">
        <v>147</v>
      </c>
      <c r="D7" s="1" t="s">
        <v>18</v>
      </c>
      <c r="E7" s="1" t="s">
        <v>24</v>
      </c>
      <c r="F7" s="1">
        <v>4</v>
      </c>
      <c r="G7" s="1" t="s">
        <v>172</v>
      </c>
      <c r="I7" s="1" t="s">
        <v>158</v>
      </c>
    </row>
    <row r="8" spans="1:9" x14ac:dyDescent="0.3">
      <c r="A8" t="s">
        <v>112</v>
      </c>
      <c r="B8" s="2" t="s">
        <v>135</v>
      </c>
      <c r="C8" s="2" t="s">
        <v>134</v>
      </c>
      <c r="D8" s="1" t="s">
        <v>18</v>
      </c>
      <c r="E8" s="1" t="s">
        <v>24</v>
      </c>
      <c r="F8" s="1">
        <v>5</v>
      </c>
      <c r="G8" s="1" t="s">
        <v>171</v>
      </c>
      <c r="I8" s="1" t="s">
        <v>30</v>
      </c>
    </row>
    <row r="9" spans="1:9" x14ac:dyDescent="0.3">
      <c r="A9" t="s">
        <v>123</v>
      </c>
      <c r="B9" s="2" t="s">
        <v>149</v>
      </c>
      <c r="D9" s="1" t="s">
        <v>18</v>
      </c>
      <c r="E9" s="1" t="s">
        <v>24</v>
      </c>
      <c r="F9" s="1">
        <v>6</v>
      </c>
      <c r="G9" s="1" t="s">
        <v>172</v>
      </c>
      <c r="I9" s="1" t="s">
        <v>160</v>
      </c>
    </row>
    <row r="10" spans="1:9" x14ac:dyDescent="0.3">
      <c r="A10" t="s">
        <v>118</v>
      </c>
      <c r="D10" s="1" t="s">
        <v>18</v>
      </c>
      <c r="E10" s="1" t="s">
        <v>24</v>
      </c>
      <c r="F10" s="1">
        <v>7</v>
      </c>
      <c r="G10" s="1" t="s">
        <v>172</v>
      </c>
      <c r="I10" s="1" t="s">
        <v>162</v>
      </c>
    </row>
    <row r="11" spans="1:9" ht="33" x14ac:dyDescent="0.3">
      <c r="A11" t="s">
        <v>116</v>
      </c>
      <c r="B11" s="8" t="s">
        <v>141</v>
      </c>
      <c r="D11" s="1" t="s">
        <v>18</v>
      </c>
      <c r="E11" s="1" t="s">
        <v>24</v>
      </c>
      <c r="F11" s="1">
        <v>8</v>
      </c>
      <c r="G11" s="1" t="s">
        <v>172</v>
      </c>
      <c r="I11" s="1" t="s">
        <v>57</v>
      </c>
    </row>
    <row r="12" spans="1:9" ht="66" x14ac:dyDescent="0.3">
      <c r="A12" t="s">
        <v>124</v>
      </c>
      <c r="B12" s="6" t="s">
        <v>140</v>
      </c>
      <c r="D12" s="1" t="s">
        <v>18</v>
      </c>
      <c r="E12" s="1" t="s">
        <v>24</v>
      </c>
      <c r="F12" s="1">
        <v>9</v>
      </c>
      <c r="G12" s="1" t="s">
        <v>172</v>
      </c>
      <c r="I12" s="1" t="s">
        <v>57</v>
      </c>
    </row>
    <row r="13" spans="1:9" ht="99" x14ac:dyDescent="0.3">
      <c r="A13" t="s">
        <v>127</v>
      </c>
      <c r="B13" s="2" t="s">
        <v>155</v>
      </c>
      <c r="C13" s="2" t="s">
        <v>156</v>
      </c>
      <c r="D13" s="1" t="s">
        <v>18</v>
      </c>
      <c r="E13" s="1" t="s">
        <v>24</v>
      </c>
      <c r="F13" s="1">
        <v>10</v>
      </c>
      <c r="G13" s="1" t="s">
        <v>172</v>
      </c>
      <c r="I13" s="1" t="s">
        <v>66</v>
      </c>
    </row>
    <row r="14" spans="1:9" ht="33" x14ac:dyDescent="0.3">
      <c r="A14" t="s">
        <v>128</v>
      </c>
      <c r="D14" s="1" t="s">
        <v>18</v>
      </c>
      <c r="E14" s="1" t="s">
        <v>24</v>
      </c>
      <c r="F14" s="1">
        <v>11</v>
      </c>
      <c r="G14" s="1" t="s">
        <v>172</v>
      </c>
      <c r="I14" s="2" t="s">
        <v>166</v>
      </c>
    </row>
    <row r="15" spans="1:9" ht="264" x14ac:dyDescent="0.3">
      <c r="A15" t="s">
        <v>117</v>
      </c>
      <c r="B15" s="2" t="s">
        <v>139</v>
      </c>
      <c r="C15" s="2" t="s">
        <v>157</v>
      </c>
      <c r="D15" s="1" t="s">
        <v>18</v>
      </c>
      <c r="E15" s="1" t="s">
        <v>24</v>
      </c>
      <c r="F15" s="1">
        <v>12</v>
      </c>
      <c r="G15" s="1" t="s">
        <v>171</v>
      </c>
      <c r="I15" s="1" t="s">
        <v>73</v>
      </c>
    </row>
    <row r="16" spans="1:9" ht="165" x14ac:dyDescent="0.3">
      <c r="A16" t="s">
        <v>126</v>
      </c>
      <c r="B16" s="2" t="s">
        <v>152</v>
      </c>
      <c r="D16" s="1" t="s">
        <v>18</v>
      </c>
      <c r="E16" s="1" t="s">
        <v>24</v>
      </c>
      <c r="F16" s="1">
        <v>13</v>
      </c>
      <c r="G16" s="1" t="s">
        <v>172</v>
      </c>
      <c r="I16" s="1" t="s">
        <v>161</v>
      </c>
    </row>
    <row r="17" spans="1:9" ht="66" x14ac:dyDescent="0.3">
      <c r="A17" t="s">
        <v>125</v>
      </c>
      <c r="B17" s="2" t="s">
        <v>154</v>
      </c>
      <c r="D17" s="1" t="s">
        <v>18</v>
      </c>
      <c r="E17" s="1" t="s">
        <v>24</v>
      </c>
      <c r="F17" s="1">
        <v>14</v>
      </c>
      <c r="G17" s="1" t="s">
        <v>172</v>
      </c>
    </row>
    <row r="18" spans="1:9" ht="66" x14ac:dyDescent="0.3">
      <c r="A18" t="s">
        <v>115</v>
      </c>
      <c r="B18" s="2" t="s">
        <v>153</v>
      </c>
      <c r="D18" s="1" t="s">
        <v>18</v>
      </c>
      <c r="E18" s="1" t="s">
        <v>24</v>
      </c>
      <c r="F18" s="1">
        <v>15</v>
      </c>
      <c r="G18" s="1" t="s">
        <v>172</v>
      </c>
      <c r="I18" s="1" t="s">
        <v>161</v>
      </c>
    </row>
    <row r="19" spans="1:9" ht="33" x14ac:dyDescent="0.3">
      <c r="A19" t="s">
        <v>114</v>
      </c>
      <c r="B19" s="2" t="s">
        <v>138</v>
      </c>
      <c r="D19" s="1" t="s">
        <v>18</v>
      </c>
      <c r="E19" s="1" t="s">
        <v>24</v>
      </c>
      <c r="F19" s="1">
        <v>16</v>
      </c>
      <c r="G19" s="1" t="s">
        <v>172</v>
      </c>
      <c r="I19" s="1" t="s">
        <v>57</v>
      </c>
    </row>
    <row r="20" spans="1:9" ht="280.5" x14ac:dyDescent="0.3">
      <c r="A20" t="s">
        <v>113</v>
      </c>
      <c r="B20" s="2" t="s">
        <v>137</v>
      </c>
      <c r="D20" s="1" t="s">
        <v>18</v>
      </c>
      <c r="E20" s="1" t="s">
        <v>24</v>
      </c>
      <c r="F20" s="1">
        <v>17</v>
      </c>
      <c r="G20" s="1" t="s">
        <v>172</v>
      </c>
      <c r="I20" s="1" t="s">
        <v>75</v>
      </c>
    </row>
    <row r="21" spans="1:9" x14ac:dyDescent="0.3">
      <c r="A21" t="s">
        <v>119</v>
      </c>
      <c r="B21" s="2" t="s">
        <v>136</v>
      </c>
      <c r="D21" s="1" t="s">
        <v>18</v>
      </c>
      <c r="E21" s="1" t="s">
        <v>24</v>
      </c>
      <c r="F21" s="1">
        <v>18</v>
      </c>
      <c r="G21" s="1" t="s">
        <v>172</v>
      </c>
    </row>
    <row r="22" spans="1:9" x14ac:dyDescent="0.3">
      <c r="A22" t="s">
        <v>122</v>
      </c>
      <c r="B22" s="8" t="s">
        <v>132</v>
      </c>
      <c r="D22" s="1" t="s">
        <v>18</v>
      </c>
      <c r="E22" s="1" t="s">
        <v>24</v>
      </c>
      <c r="F22" s="1">
        <v>19</v>
      </c>
      <c r="G22" s="1" t="s">
        <v>172</v>
      </c>
    </row>
    <row r="23" spans="1:9" ht="33" x14ac:dyDescent="0.3">
      <c r="A23" t="s">
        <v>120</v>
      </c>
      <c r="B23" s="2" t="s">
        <v>129</v>
      </c>
      <c r="D23" s="1" t="s">
        <v>18</v>
      </c>
      <c r="E23" s="1" t="s">
        <v>24</v>
      </c>
      <c r="F23" s="1">
        <v>20</v>
      </c>
      <c r="G23" s="1" t="s">
        <v>172</v>
      </c>
    </row>
    <row r="24" spans="1:9" ht="49.5" x14ac:dyDescent="0.3">
      <c r="A24" t="s">
        <v>110</v>
      </c>
      <c r="B24" s="2" t="s">
        <v>130</v>
      </c>
      <c r="D24" s="1" t="s">
        <v>18</v>
      </c>
      <c r="E24" s="1" t="s">
        <v>24</v>
      </c>
      <c r="F24" s="1">
        <v>21</v>
      </c>
      <c r="G24" s="1" t="s">
        <v>172</v>
      </c>
    </row>
    <row r="25" spans="1:9" x14ac:dyDescent="0.3">
      <c r="A25" t="s">
        <v>121</v>
      </c>
      <c r="B25" s="2" t="s">
        <v>131</v>
      </c>
      <c r="C25" s="2" t="s">
        <v>150</v>
      </c>
      <c r="D25" s="1" t="s">
        <v>18</v>
      </c>
      <c r="E25" s="1" t="s">
        <v>24</v>
      </c>
      <c r="F25" s="1">
        <v>22</v>
      </c>
      <c r="G25" s="1" t="s">
        <v>172</v>
      </c>
    </row>
    <row r="26" spans="1:9" x14ac:dyDescent="0.3">
      <c r="A26" t="s">
        <v>111</v>
      </c>
      <c r="B26" s="2" t="s">
        <v>151</v>
      </c>
      <c r="D26" s="1" t="s">
        <v>18</v>
      </c>
      <c r="E26" s="1" t="s">
        <v>24</v>
      </c>
      <c r="F26" s="1">
        <v>23</v>
      </c>
      <c r="G26" s="1" t="s">
        <v>172</v>
      </c>
    </row>
    <row r="27" spans="1:9" ht="66" hidden="1" x14ac:dyDescent="0.3">
      <c r="A27" t="s">
        <v>53</v>
      </c>
      <c r="B27" s="2" t="s">
        <v>54</v>
      </c>
      <c r="D27" s="1" t="s">
        <v>18</v>
      </c>
      <c r="E27" s="1" t="s">
        <v>10</v>
      </c>
      <c r="F27" s="1">
        <v>24</v>
      </c>
      <c r="G27" s="1" t="s">
        <v>172</v>
      </c>
      <c r="I27" s="2" t="s">
        <v>100</v>
      </c>
    </row>
    <row r="28" spans="1:9" ht="82.5" hidden="1" x14ac:dyDescent="0.3">
      <c r="A28" t="s">
        <v>36</v>
      </c>
      <c r="B28" s="2" t="s">
        <v>37</v>
      </c>
      <c r="D28" s="1" t="s">
        <v>18</v>
      </c>
      <c r="E28" s="1" t="s">
        <v>10</v>
      </c>
      <c r="F28" s="1">
        <v>25</v>
      </c>
      <c r="G28" s="1" t="s">
        <v>172</v>
      </c>
      <c r="I28" s="2" t="s">
        <v>101</v>
      </c>
    </row>
    <row r="29" spans="1:9" ht="132" hidden="1" x14ac:dyDescent="0.3">
      <c r="A29" t="s">
        <v>45</v>
      </c>
      <c r="B29" s="2" t="s">
        <v>46</v>
      </c>
      <c r="D29" s="1" t="s">
        <v>18</v>
      </c>
      <c r="E29" s="1" t="s">
        <v>10</v>
      </c>
      <c r="F29" s="1">
        <v>26</v>
      </c>
      <c r="G29" s="1" t="s">
        <v>172</v>
      </c>
      <c r="I29" s="2" t="s">
        <v>102</v>
      </c>
    </row>
    <row r="30" spans="1:9" ht="132" hidden="1" x14ac:dyDescent="0.3">
      <c r="A30" t="s">
        <v>8</v>
      </c>
      <c r="B30" s="2" t="s">
        <v>9</v>
      </c>
      <c r="D30" s="1" t="s">
        <v>6</v>
      </c>
      <c r="E30" s="1" t="s">
        <v>10</v>
      </c>
      <c r="F30" s="1">
        <v>27</v>
      </c>
      <c r="G30" s="1" t="s">
        <v>172</v>
      </c>
      <c r="I30" s="2" t="s">
        <v>102</v>
      </c>
    </row>
    <row r="31" spans="1:9" ht="49.5" hidden="1" x14ac:dyDescent="0.3">
      <c r="A31" t="s">
        <v>55</v>
      </c>
      <c r="B31" s="2" t="s">
        <v>56</v>
      </c>
      <c r="D31" s="1" t="s">
        <v>18</v>
      </c>
      <c r="E31" s="1" t="s">
        <v>10</v>
      </c>
      <c r="F31" s="1">
        <v>28</v>
      </c>
      <c r="G31" s="1" t="s">
        <v>172</v>
      </c>
      <c r="I31" s="2" t="s">
        <v>103</v>
      </c>
    </row>
    <row r="32" spans="1:9" ht="82.5" hidden="1" x14ac:dyDescent="0.3">
      <c r="A32" t="s">
        <v>71</v>
      </c>
      <c r="B32" s="2" t="s">
        <v>97</v>
      </c>
      <c r="D32" s="1" t="s">
        <v>18</v>
      </c>
      <c r="E32" s="1" t="s">
        <v>10</v>
      </c>
      <c r="F32" s="1">
        <v>29</v>
      </c>
      <c r="G32" s="1" t="s">
        <v>171</v>
      </c>
      <c r="I32" s="2" t="s">
        <v>104</v>
      </c>
    </row>
    <row r="33" spans="1:9" ht="165" hidden="1" x14ac:dyDescent="0.3">
      <c r="A33" t="s">
        <v>69</v>
      </c>
      <c r="B33" s="8" t="s">
        <v>70</v>
      </c>
      <c r="D33" s="1" t="s">
        <v>18</v>
      </c>
      <c r="E33" s="1" t="s">
        <v>10</v>
      </c>
      <c r="F33" s="1">
        <v>30</v>
      </c>
      <c r="G33" s="1" t="s">
        <v>171</v>
      </c>
      <c r="I33" s="2" t="s">
        <v>105</v>
      </c>
    </row>
    <row r="34" spans="1:9" ht="49.5" hidden="1" x14ac:dyDescent="0.3">
      <c r="A34" t="s">
        <v>38</v>
      </c>
      <c r="B34" s="2" t="s">
        <v>39</v>
      </c>
      <c r="D34" s="1" t="s">
        <v>18</v>
      </c>
      <c r="E34" s="1" t="s">
        <v>10</v>
      </c>
      <c r="F34" s="1">
        <v>31</v>
      </c>
      <c r="G34" s="1" t="s">
        <v>172</v>
      </c>
      <c r="I34" s="2" t="s">
        <v>106</v>
      </c>
    </row>
    <row r="35" spans="1:9" ht="264" hidden="1" x14ac:dyDescent="0.3">
      <c r="A35" t="s">
        <v>16</v>
      </c>
      <c r="B35" s="2" t="s">
        <v>17</v>
      </c>
      <c r="D35" s="1" t="s">
        <v>18</v>
      </c>
      <c r="E35" s="1" t="s">
        <v>10</v>
      </c>
      <c r="F35" s="1">
        <v>32</v>
      </c>
      <c r="G35" s="1" t="s">
        <v>171</v>
      </c>
      <c r="I35" s="2" t="s">
        <v>107</v>
      </c>
    </row>
    <row r="36" spans="1:9" ht="49.5" hidden="1" x14ac:dyDescent="0.3">
      <c r="A36" t="s">
        <v>44</v>
      </c>
      <c r="B36" s="2" t="s">
        <v>80</v>
      </c>
      <c r="D36" s="1" t="s">
        <v>18</v>
      </c>
      <c r="E36" s="1" t="s">
        <v>10</v>
      </c>
      <c r="F36" s="1">
        <v>33</v>
      </c>
      <c r="G36" s="1" t="s">
        <v>172</v>
      </c>
      <c r="I36" s="1" t="s">
        <v>42</v>
      </c>
    </row>
    <row r="37" spans="1:9" ht="165" hidden="1" x14ac:dyDescent="0.3">
      <c r="A37" t="s">
        <v>50</v>
      </c>
      <c r="B37" s="2" t="s">
        <v>93</v>
      </c>
      <c r="D37" s="1" t="s">
        <v>18</v>
      </c>
      <c r="E37" s="1" t="s">
        <v>10</v>
      </c>
      <c r="F37" s="1">
        <v>34</v>
      </c>
      <c r="G37" s="1" t="s">
        <v>172</v>
      </c>
      <c r="I37" s="1" t="s">
        <v>47</v>
      </c>
    </row>
    <row r="38" spans="1:9" ht="409.5" hidden="1" x14ac:dyDescent="0.3">
      <c r="A38" t="s">
        <v>30</v>
      </c>
      <c r="B38" s="2" t="s">
        <v>91</v>
      </c>
      <c r="D38" s="1" t="s">
        <v>18</v>
      </c>
      <c r="E38" s="1" t="s">
        <v>10</v>
      </c>
      <c r="F38" s="1">
        <v>35</v>
      </c>
      <c r="G38" s="1" t="s">
        <v>171</v>
      </c>
      <c r="I38" s="1" t="s">
        <v>73</v>
      </c>
    </row>
    <row r="39" spans="1:9" ht="82.5" hidden="1" x14ac:dyDescent="0.3">
      <c r="A39" t="s">
        <v>67</v>
      </c>
      <c r="B39" s="2" t="s">
        <v>95</v>
      </c>
      <c r="D39" s="1" t="s">
        <v>18</v>
      </c>
      <c r="E39" s="1" t="s">
        <v>10</v>
      </c>
      <c r="F39" s="1">
        <v>36</v>
      </c>
      <c r="G39" s="1" t="s">
        <v>172</v>
      </c>
      <c r="I39" s="1" t="s">
        <v>75</v>
      </c>
    </row>
    <row r="40" spans="1:9" ht="99" hidden="1" x14ac:dyDescent="0.3">
      <c r="A40" t="s">
        <v>25</v>
      </c>
      <c r="B40" s="2" t="s">
        <v>89</v>
      </c>
      <c r="D40" s="1" t="s">
        <v>18</v>
      </c>
      <c r="E40" s="1" t="s">
        <v>10</v>
      </c>
      <c r="F40" s="1">
        <v>37</v>
      </c>
      <c r="G40" s="1" t="s">
        <v>171</v>
      </c>
      <c r="I40" s="1" t="s">
        <v>26</v>
      </c>
    </row>
    <row r="41" spans="1:9" ht="33" hidden="1" x14ac:dyDescent="0.3">
      <c r="A41" t="s">
        <v>26</v>
      </c>
      <c r="B41" s="2" t="s">
        <v>27</v>
      </c>
      <c r="D41" s="1" t="s">
        <v>18</v>
      </c>
      <c r="E41" s="1" t="s">
        <v>10</v>
      </c>
      <c r="F41" s="1">
        <v>38</v>
      </c>
      <c r="G41" s="1" t="s">
        <v>171</v>
      </c>
    </row>
    <row r="42" spans="1:9" ht="115.5" hidden="1" x14ac:dyDescent="0.3">
      <c r="A42" t="s">
        <v>158</v>
      </c>
      <c r="B42" s="2" t="s">
        <v>88</v>
      </c>
      <c r="D42" s="1" t="s">
        <v>18</v>
      </c>
      <c r="E42" s="1" t="s">
        <v>10</v>
      </c>
      <c r="F42" s="1">
        <v>39</v>
      </c>
      <c r="G42" s="1" t="s">
        <v>171</v>
      </c>
      <c r="I42" s="2" t="s">
        <v>101</v>
      </c>
    </row>
    <row r="43" spans="1:9" ht="82.5" hidden="1" x14ac:dyDescent="0.3">
      <c r="A43" t="s">
        <v>51</v>
      </c>
      <c r="B43" s="2" t="s">
        <v>52</v>
      </c>
      <c r="D43" s="1" t="s">
        <v>18</v>
      </c>
      <c r="E43" s="1" t="s">
        <v>10</v>
      </c>
      <c r="F43" s="1">
        <v>40</v>
      </c>
      <c r="G43" s="1" t="s">
        <v>172</v>
      </c>
      <c r="I43" s="2" t="s">
        <v>101</v>
      </c>
    </row>
    <row r="44" spans="1:9" ht="198" hidden="1" x14ac:dyDescent="0.3">
      <c r="A44" t="s">
        <v>72</v>
      </c>
      <c r="B44" s="2" t="s">
        <v>108</v>
      </c>
      <c r="D44" s="1" t="s">
        <v>20</v>
      </c>
      <c r="E44" s="1" t="s">
        <v>10</v>
      </c>
      <c r="F44" s="1">
        <v>41</v>
      </c>
      <c r="G44" s="1" t="s">
        <v>171</v>
      </c>
      <c r="I44" s="1" t="s">
        <v>73</v>
      </c>
    </row>
    <row r="45" spans="1:9" ht="82.5" hidden="1" x14ac:dyDescent="0.3">
      <c r="A45" t="s">
        <v>57</v>
      </c>
      <c r="B45" s="2" t="s">
        <v>58</v>
      </c>
      <c r="D45" s="1" t="s">
        <v>59</v>
      </c>
      <c r="E45" s="1" t="s">
        <v>10</v>
      </c>
      <c r="F45" s="1">
        <v>42</v>
      </c>
      <c r="G45" s="1" t="s">
        <v>172</v>
      </c>
    </row>
    <row r="46" spans="1:9" ht="49.5" hidden="1" x14ac:dyDescent="0.3">
      <c r="A46" t="s">
        <v>60</v>
      </c>
      <c r="B46" s="2" t="s">
        <v>61</v>
      </c>
      <c r="D46" s="1" t="s">
        <v>59</v>
      </c>
      <c r="E46" s="1" t="s">
        <v>10</v>
      </c>
      <c r="F46" s="1">
        <v>43</v>
      </c>
      <c r="G46" s="1" t="s">
        <v>172</v>
      </c>
      <c r="I46" s="2" t="s">
        <v>165</v>
      </c>
    </row>
    <row r="47" spans="1:9" ht="49.5" hidden="1" x14ac:dyDescent="0.3">
      <c r="A47" t="s">
        <v>62</v>
      </c>
      <c r="B47" s="2" t="s">
        <v>63</v>
      </c>
      <c r="D47" s="1" t="s">
        <v>59</v>
      </c>
      <c r="E47" s="1" t="s">
        <v>10</v>
      </c>
      <c r="F47" s="1">
        <v>44</v>
      </c>
      <c r="G47" s="1" t="s">
        <v>172</v>
      </c>
    </row>
    <row r="48" spans="1:9" ht="66" hidden="1" x14ac:dyDescent="0.3">
      <c r="A48" t="s">
        <v>33</v>
      </c>
      <c r="B48" s="2" t="s">
        <v>34</v>
      </c>
      <c r="D48" s="1" t="s">
        <v>35</v>
      </c>
      <c r="E48" s="1" t="s">
        <v>10</v>
      </c>
      <c r="F48" s="1">
        <v>45</v>
      </c>
      <c r="G48" s="1" t="s">
        <v>172</v>
      </c>
      <c r="I48" s="1" t="s">
        <v>40</v>
      </c>
    </row>
    <row r="49" spans="1:9" ht="99" hidden="1" x14ac:dyDescent="0.3">
      <c r="A49" t="s">
        <v>68</v>
      </c>
      <c r="B49" s="2" t="s">
        <v>96</v>
      </c>
      <c r="D49" s="1" t="s">
        <v>20</v>
      </c>
      <c r="E49" s="1" t="s">
        <v>10</v>
      </c>
      <c r="F49" s="1">
        <v>46</v>
      </c>
      <c r="G49" s="1" t="s">
        <v>172</v>
      </c>
    </row>
    <row r="50" spans="1:9" ht="132" hidden="1" x14ac:dyDescent="0.3">
      <c r="A50" t="s">
        <v>40</v>
      </c>
      <c r="B50" s="2" t="s">
        <v>41</v>
      </c>
      <c r="D50" s="1" t="s">
        <v>20</v>
      </c>
      <c r="E50" s="1" t="s">
        <v>10</v>
      </c>
      <c r="F50" s="1">
        <v>47</v>
      </c>
      <c r="G50" s="1" t="s">
        <v>172</v>
      </c>
    </row>
    <row r="51" spans="1:9" ht="132" hidden="1" x14ac:dyDescent="0.3">
      <c r="A51" t="s">
        <v>19</v>
      </c>
      <c r="B51" s="2" t="s">
        <v>86</v>
      </c>
      <c r="D51" s="1" t="s">
        <v>20</v>
      </c>
      <c r="E51" s="1" t="s">
        <v>10</v>
      </c>
      <c r="F51" s="1">
        <v>48</v>
      </c>
      <c r="G51" s="1" t="s">
        <v>172</v>
      </c>
    </row>
    <row r="52" spans="1:9" ht="297" hidden="1" x14ac:dyDescent="0.3">
      <c r="A52" t="s">
        <v>42</v>
      </c>
      <c r="B52" s="2" t="s">
        <v>92</v>
      </c>
      <c r="D52" s="1" t="s">
        <v>43</v>
      </c>
      <c r="E52" s="1" t="s">
        <v>10</v>
      </c>
      <c r="F52" s="1">
        <v>49</v>
      </c>
      <c r="G52" s="1" t="s">
        <v>172</v>
      </c>
    </row>
    <row r="53" spans="1:9" ht="165" hidden="1" x14ac:dyDescent="0.3">
      <c r="A53" t="s">
        <v>5</v>
      </c>
      <c r="B53" s="2" t="s">
        <v>81</v>
      </c>
      <c r="D53" s="1" t="s">
        <v>6</v>
      </c>
      <c r="E53" s="1" t="s">
        <v>7</v>
      </c>
      <c r="F53" s="1">
        <v>50</v>
      </c>
      <c r="G53" s="1" t="s">
        <v>172</v>
      </c>
      <c r="I53" s="1" t="s">
        <v>31</v>
      </c>
    </row>
    <row r="54" spans="1:9" ht="115.5" hidden="1" x14ac:dyDescent="0.3">
      <c r="A54" t="s">
        <v>21</v>
      </c>
      <c r="B54" s="2" t="s">
        <v>22</v>
      </c>
      <c r="D54" s="1" t="s">
        <v>18</v>
      </c>
      <c r="E54" s="1" t="s">
        <v>7</v>
      </c>
      <c r="F54" s="1">
        <v>51</v>
      </c>
      <c r="G54" s="1" t="s">
        <v>172</v>
      </c>
      <c r="I54" s="1" t="s">
        <v>73</v>
      </c>
    </row>
    <row r="55" spans="1:9" ht="198" hidden="1" x14ac:dyDescent="0.3">
      <c r="A55" t="s">
        <v>79</v>
      </c>
      <c r="B55" s="2" t="s">
        <v>82</v>
      </c>
      <c r="D55" s="1" t="s">
        <v>18</v>
      </c>
      <c r="E55" s="1" t="s">
        <v>7</v>
      </c>
      <c r="F55" s="1">
        <v>52</v>
      </c>
      <c r="G55" s="1" t="s">
        <v>172</v>
      </c>
    </row>
    <row r="56" spans="1:9" ht="99" hidden="1" x14ac:dyDescent="0.3">
      <c r="A56" t="s">
        <v>31</v>
      </c>
      <c r="B56" s="2" t="s">
        <v>32</v>
      </c>
      <c r="D56" s="1" t="s">
        <v>18</v>
      </c>
      <c r="E56" s="1" t="s">
        <v>7</v>
      </c>
      <c r="F56" s="1">
        <v>53</v>
      </c>
      <c r="G56" s="1" t="s">
        <v>172</v>
      </c>
      <c r="I56" s="2" t="s">
        <v>164</v>
      </c>
    </row>
    <row r="57" spans="1:9" ht="82.5" hidden="1" x14ac:dyDescent="0.3">
      <c r="A57" t="s">
        <v>47</v>
      </c>
      <c r="B57" s="2" t="s">
        <v>48</v>
      </c>
      <c r="D57" s="1" t="s">
        <v>49</v>
      </c>
      <c r="E57" s="1" t="s">
        <v>7</v>
      </c>
      <c r="F57" s="1">
        <v>54</v>
      </c>
      <c r="G57" s="1" t="s">
        <v>172</v>
      </c>
    </row>
    <row r="58" spans="1:9" hidden="1" x14ac:dyDescent="0.3">
      <c r="A58" t="s">
        <v>64</v>
      </c>
      <c r="B58" s="2" t="s">
        <v>65</v>
      </c>
      <c r="D58" s="1" t="s">
        <v>64</v>
      </c>
      <c r="E58" s="1" t="s">
        <v>7</v>
      </c>
      <c r="F58" s="1">
        <v>55</v>
      </c>
      <c r="G58" s="1" t="s">
        <v>172</v>
      </c>
    </row>
    <row r="59" spans="1:9" ht="409.5" hidden="1" x14ac:dyDescent="0.3">
      <c r="A59" t="s">
        <v>66</v>
      </c>
      <c r="B59" s="2" t="s">
        <v>94</v>
      </c>
      <c r="D59" s="1" t="s">
        <v>64</v>
      </c>
      <c r="E59" s="1" t="s">
        <v>7</v>
      </c>
      <c r="F59" s="1">
        <v>56</v>
      </c>
      <c r="G59" s="1" t="s">
        <v>172</v>
      </c>
    </row>
    <row r="60" spans="1:9" ht="66" hidden="1" x14ac:dyDescent="0.3">
      <c r="A60" t="s">
        <v>11</v>
      </c>
      <c r="B60" s="2" t="s">
        <v>12</v>
      </c>
      <c r="D60" s="1" t="s">
        <v>13</v>
      </c>
      <c r="E60" s="1" t="s">
        <v>7</v>
      </c>
      <c r="F60" s="1">
        <v>57</v>
      </c>
      <c r="G60" s="1" t="s">
        <v>172</v>
      </c>
    </row>
    <row r="61" spans="1:9" ht="280.5" hidden="1" x14ac:dyDescent="0.3">
      <c r="A61" t="s">
        <v>73</v>
      </c>
      <c r="B61" s="2" t="s">
        <v>85</v>
      </c>
      <c r="D61" s="1" t="s">
        <v>74</v>
      </c>
      <c r="E61" s="1" t="s">
        <v>7</v>
      </c>
      <c r="F61" s="1">
        <v>58</v>
      </c>
      <c r="G61" s="1" t="s">
        <v>172</v>
      </c>
    </row>
    <row r="62" spans="1:9" ht="66" hidden="1" x14ac:dyDescent="0.3">
      <c r="A62" t="s">
        <v>75</v>
      </c>
      <c r="B62" s="2" t="s">
        <v>84</v>
      </c>
      <c r="D62" s="1" t="s">
        <v>76</v>
      </c>
      <c r="E62" s="1" t="s">
        <v>7</v>
      </c>
      <c r="F62" s="1">
        <v>59</v>
      </c>
      <c r="G62" s="1" t="s">
        <v>172</v>
      </c>
    </row>
    <row r="63" spans="1:9" ht="66" hidden="1" x14ac:dyDescent="0.3">
      <c r="A63" t="s">
        <v>28</v>
      </c>
      <c r="B63" s="2" t="s">
        <v>90</v>
      </c>
      <c r="D63" s="1" t="s">
        <v>29</v>
      </c>
      <c r="E63" s="1" t="s">
        <v>7</v>
      </c>
      <c r="F63" s="1">
        <v>60</v>
      </c>
      <c r="G63" s="1" t="s">
        <v>172</v>
      </c>
    </row>
    <row r="64" spans="1:9" ht="33" hidden="1" x14ac:dyDescent="0.3">
      <c r="A64" t="s">
        <v>77</v>
      </c>
      <c r="B64" s="2" t="s">
        <v>83</v>
      </c>
      <c r="D64" s="1" t="s">
        <v>78</v>
      </c>
      <c r="E64" s="1" t="s">
        <v>7</v>
      </c>
      <c r="F64" s="1">
        <v>61</v>
      </c>
      <c r="G64" s="1" t="s">
        <v>172</v>
      </c>
      <c r="I64" s="1" t="s">
        <v>28</v>
      </c>
    </row>
    <row r="65" spans="1:7" hidden="1" x14ac:dyDescent="0.3">
      <c r="A65" t="s">
        <v>14</v>
      </c>
      <c r="B65" s="2" t="s">
        <v>15</v>
      </c>
      <c r="D65" s="1" t="s">
        <v>13</v>
      </c>
      <c r="E65" s="1" t="s">
        <v>10</v>
      </c>
      <c r="G65" s="1" t="s">
        <v>172</v>
      </c>
    </row>
  </sheetData>
  <mergeCells count="2">
    <mergeCell ref="A2:I2"/>
    <mergeCell ref="A1:I1"/>
  </mergeCells>
  <conditionalFormatting sqref="G4:G65">
    <cfRule type="containsText" dxfId="10" priority="1" operator="containsText" text="Yes">
      <formula>NOT(ISERROR(SEARCH("Yes",G4)))</formula>
    </cfRule>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EF168-646B-49F0-B571-BB18A8127427}">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D604E489A710F48B80761E832F2A9CD" ma:contentTypeVersion="16" ma:contentTypeDescription="Create a new document." ma:contentTypeScope="" ma:versionID="d18e01e9068d8b9ee0d6a8aa21ccc7c4">
  <xsd:schema xmlns:xsd="http://www.w3.org/2001/XMLSchema" xmlns:xs="http://www.w3.org/2001/XMLSchema" xmlns:p="http://schemas.microsoft.com/office/2006/metadata/properties" xmlns:ns3="c89f0296-b569-4583-a4b2-8889234c0295" xmlns:ns4="d7e6c0fb-87c1-48f5-8457-4cc066e411c5" targetNamespace="http://schemas.microsoft.com/office/2006/metadata/properties" ma:root="true" ma:fieldsID="56579f18c548d5b52f0079854658d5b1" ns3:_="" ns4:_="">
    <xsd:import namespace="c89f0296-b569-4583-a4b2-8889234c0295"/>
    <xsd:import namespace="d7e6c0fb-87c1-48f5-8457-4cc066e411c5"/>
    <xsd:element name="properties">
      <xsd:complexType>
        <xsd:sequence>
          <xsd:element name="documentManagement">
            <xsd:complexType>
              <xsd:all>
                <xsd:element ref="ns3:MigrationWizId" minOccurs="0"/>
                <xsd:element ref="ns3:MigrationWizIdPermissions" minOccurs="0"/>
                <xsd:element ref="ns3:MigrationWizIdPermissionLevels" minOccurs="0"/>
                <xsd:element ref="ns3:MigrationWizIdDocumentLibraryPermissions" minOccurs="0"/>
                <xsd:element ref="ns3:MigrationWizIdSecurityGroups" minOccurs="0"/>
                <xsd:element ref="ns4:SharedWithUsers" minOccurs="0"/>
                <xsd:element ref="ns4:SharedWithDetails" minOccurs="0"/>
                <xsd:element ref="ns4:SharingHintHash"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89f0296-b569-4583-a4b2-8889234c0295" elementFormDefault="qualified">
    <xsd:import namespace="http://schemas.microsoft.com/office/2006/documentManagement/types"/>
    <xsd:import namespace="http://schemas.microsoft.com/office/infopath/2007/PartnerControls"/>
    <xsd:element name="MigrationWizId" ma:index="8" nillable="true" ma:displayName="MigrationWizId" ma:internalName="MigrationWizId">
      <xsd:simpleType>
        <xsd:restriction base="dms:Text"/>
      </xsd:simpleType>
    </xsd:element>
    <xsd:element name="MigrationWizIdPermissions" ma:index="9" nillable="true" ma:displayName="MigrationWizIdPermissions" ma:internalName="MigrationWizIdPermissions">
      <xsd:simpleType>
        <xsd:restriction base="dms:Text"/>
      </xsd:simpleType>
    </xsd:element>
    <xsd:element name="MigrationWizIdPermissionLevels" ma:index="10" nillable="true" ma:displayName="MigrationWizIdPermissionLevels" ma:internalName="MigrationWizIdPermissionLevels">
      <xsd:simpleType>
        <xsd:restriction base="dms:Text"/>
      </xsd:simpleType>
    </xsd:element>
    <xsd:element name="MigrationWizIdDocumentLibraryPermissions" ma:index="11" nillable="true" ma:displayName="MigrationWizIdDocumentLibraryPermissions" ma:internalName="MigrationWizIdDocumentLibraryPermissions">
      <xsd:simpleType>
        <xsd:restriction base="dms:Text"/>
      </xsd:simpleType>
    </xsd:element>
    <xsd:element name="MigrationWizIdSecurityGroups" ma:index="12" nillable="true" ma:displayName="MigrationWizIdSecurityGroups" ma:internalName="MigrationWizIdSecurityGroups">
      <xsd:simpleType>
        <xsd:restriction base="dms:Text"/>
      </xsd:simple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AutoTags" ma:index="18" nillable="true" ma:displayName="Tags" ma:internalName="MediaServiceAutoTags"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7e6c0fb-87c1-48f5-8457-4cc066e411c5"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igrationWizIdPermissions xmlns="c89f0296-b569-4583-a4b2-8889234c0295" xsi:nil="true"/>
    <MigrationWizIdSecurityGroups xmlns="c89f0296-b569-4583-a4b2-8889234c0295" xsi:nil="true"/>
    <MigrationWizId xmlns="c89f0296-b569-4583-a4b2-8889234c0295" xsi:nil="true"/>
    <MigrationWizIdDocumentLibraryPermissions xmlns="c89f0296-b569-4583-a4b2-8889234c0295" xsi:nil="true"/>
    <MigrationWizIdPermissionLevels xmlns="c89f0296-b569-4583-a4b2-8889234c0295" xsi:nil="true"/>
  </documentManagement>
</p:properties>
</file>

<file path=customXml/itemProps1.xml><?xml version="1.0" encoding="utf-8"?>
<ds:datastoreItem xmlns:ds="http://schemas.openxmlformats.org/officeDocument/2006/customXml" ds:itemID="{F1216411-492F-4F66-9460-0CE09A5143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89f0296-b569-4583-a4b2-8889234c0295"/>
    <ds:schemaRef ds:uri="d7e6c0fb-87c1-48f5-8457-4cc066e411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1BF9293-7B60-4F83-9196-3CF7B73475CD}">
  <ds:schemaRefs>
    <ds:schemaRef ds:uri="http://schemas.microsoft.com/sharepoint/v3/contenttype/forms"/>
  </ds:schemaRefs>
</ds:datastoreItem>
</file>

<file path=customXml/itemProps3.xml><?xml version="1.0" encoding="utf-8"?>
<ds:datastoreItem xmlns:ds="http://schemas.openxmlformats.org/officeDocument/2006/customXml" ds:itemID="{F707AC79-A0C7-4998-BF58-A76D8018E1DA}">
  <ds:schemaRefs>
    <ds:schemaRef ds:uri="http://purl.org/dc/terms/"/>
    <ds:schemaRef ds:uri="http://schemas.openxmlformats.org/package/2006/metadata/core-properties"/>
    <ds:schemaRef ds:uri="d7e6c0fb-87c1-48f5-8457-4cc066e411c5"/>
    <ds:schemaRef ds:uri="http://schemas.microsoft.com/office/2006/documentManagement/types"/>
    <ds:schemaRef ds:uri="http://schemas.microsoft.com/office/infopath/2007/PartnerControls"/>
    <ds:schemaRef ds:uri="http://purl.org/dc/elements/1.1/"/>
    <ds:schemaRef ds:uri="http://schemas.microsoft.com/office/2006/metadata/properties"/>
    <ds:schemaRef ds:uri="c89f0296-b569-4583-a4b2-8889234c0295"/>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DataDictionary</vt:lpstr>
      <vt:lpstr>About</vt:lpstr>
      <vt:lpstr>DataDictionary!_ftn1</vt:lpstr>
      <vt:lpstr>DataDictionary!_ftnref1</vt:lpstr>
      <vt:lpstr>DataDictionary!_Hlk512869487</vt:lpstr>
      <vt:lpstr>DataDictionary!_Hlk512870131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 Goolnik</dc:creator>
  <cp:lastModifiedBy>Josh Goolnik</cp:lastModifiedBy>
  <dcterms:created xsi:type="dcterms:W3CDTF">2020-01-22T13:51:21Z</dcterms:created>
  <dcterms:modified xsi:type="dcterms:W3CDTF">2020-02-07T14:26:25Z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0x0101005D604E489A710F48B80761E832F2A9CD</vt:lpwstr>
  </property>
</Properties>
</file>