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FC- Ejemplo" sheetId="1" r:id="rId4"/>
    <sheet state="visible" name="Registro de Cambios" sheetId="2" r:id="rId5"/>
  </sheets>
  <definedNames/>
  <calcPr/>
  <extLst>
    <ext uri="GoogleSheetsCustomDataVersion2">
      <go:sheetsCustomData xmlns:go="http://customooxmlschemas.google.com/" r:id="rId6" roundtripDataChecksum="MOkgZ14UFqnYKXunNyrbk1PDBKeoJa2mbDxQzDaMvvs="/>
    </ext>
  </extLst>
</workbook>
</file>

<file path=xl/sharedStrings.xml><?xml version="1.0" encoding="utf-8"?>
<sst xmlns="http://schemas.openxmlformats.org/spreadsheetml/2006/main" count="322" uniqueCount="256">
  <si>
    <t>Registro de Cambios - Mamoru</t>
  </si>
  <si>
    <t>Código</t>
  </si>
  <si>
    <t>Fecha</t>
  </si>
  <si>
    <t>Cambio</t>
  </si>
  <si>
    <t>Motivo</t>
  </si>
  <si>
    <t>Impacto principal</t>
  </si>
  <si>
    <t>Prioridad</t>
  </si>
  <si>
    <t>Estado</t>
  </si>
  <si>
    <t>Documento/área afectada</t>
  </si>
  <si>
    <t>RFC-MAM-001</t>
  </si>
  <si>
    <t>23/09/2026</t>
  </si>
  <si>
    <t>Acceso del adulto mayor mediante invitación segura</t>
  </si>
  <si>
    <t>Simplificar el ingreso y mejorar accesibilidad</t>
  </si>
  <si>
    <t>App Flutter, API, BD, requisitos</t>
  </si>
  <si>
    <t>Media</t>
  </si>
  <si>
    <t>Aprobado</t>
  </si>
  <si>
    <t>Vinculación / autenticación</t>
  </si>
  <si>
    <t>RFC-MAM-002</t>
  </si>
  <si>
    <t>24/09/2026</t>
  </si>
  <si>
    <t>Solicitud de servicio estructurada y chat posterior a la aceptación</t>
  </si>
  <si>
    <t>Dar trazabilidad al servicio y ordenar la comunicación</t>
  </si>
  <si>
    <t>Marketplace, servicios, chat, BD</t>
  </si>
  <si>
    <t>Servicios familiar-cuidador</t>
  </si>
  <si>
    <t>RFC-MAM-003</t>
  </si>
  <si>
    <t>Reporte de valoraciones con moderación administrativa</t>
  </si>
  <si>
    <t>Permitir revisión sin que el cuidador edite directamente una valoración</t>
  </si>
  <si>
    <t>Valoraciones, portal admin, BD</t>
  </si>
  <si>
    <t>Valoraciones / moderación</t>
  </si>
  <si>
    <t>RFC-MAM-004</t>
  </si>
  <si>
    <t>25/09/2026</t>
  </si>
  <si>
    <t>Regla temporal para registrar estado de tareas</t>
  </si>
  <si>
    <t>Evitar registros demasiado anticipados y mejorar trazabilidad</t>
  </si>
  <si>
    <t>Tareas, lógica backend, app cuidador</t>
  </si>
  <si>
    <t>Tareas / seguimiento</t>
  </si>
  <si>
    <t>RFC-MAM-005</t>
  </si>
  <si>
    <t>27/09/2026</t>
  </si>
  <si>
    <t>Profesiones, acreditaciones y servicios habilitados del cuidador</t>
  </si>
  <si>
    <t>Diferenciar cuidado general de prestaciones que requieren acreditación</t>
  </si>
  <si>
    <t>Registro cuidador, portal admin, marketplace</t>
  </si>
  <si>
    <t>En análisis</t>
  </si>
  <si>
    <t>Validación de cuidadores</t>
  </si>
  <si>
    <t xml:space="preserve">REQUERIMIENTO DE CAMBIO - RFC
</t>
  </si>
  <si>
    <r>
      <rPr>
        <rFont val="Arial"/>
        <b/>
        <color rgb="FFFFFFFF"/>
        <sz val="12.0"/>
      </rPr>
      <t>1.</t>
    </r>
    <r>
      <rPr>
        <rFont val="Times New Roman"/>
        <b/>
        <color rgb="FFFFFFFF"/>
        <sz val="12.0"/>
      </rPr>
      <t xml:space="preserve">     </t>
    </r>
    <r>
      <rPr>
        <rFont val="Arial"/>
        <b/>
        <color rgb="FFFFFFFF"/>
        <sz val="12.0"/>
      </rPr>
      <t>INFORMACIÓN DEL SOLICITANTE</t>
    </r>
  </si>
  <si>
    <t xml:space="preserve">Nombre </t>
  </si>
  <si>
    <t>Antonella Valdés Rojas</t>
  </si>
  <si>
    <t>Asignado a</t>
  </si>
  <si>
    <t>Área/Entidad</t>
  </si>
  <si>
    <t>Equipo Mamoru / Duoc UC</t>
  </si>
  <si>
    <t>Cargo</t>
  </si>
  <si>
    <t>Gerente de Proyecto / Product Owner</t>
  </si>
  <si>
    <t>Teléfono</t>
  </si>
  <si>
    <t>No informado</t>
  </si>
  <si>
    <t>Correo electrónico</t>
  </si>
  <si>
    <r>
      <rPr>
        <rFont val="Arial"/>
        <b/>
        <color rgb="FFFFFFFF"/>
        <sz val="12.0"/>
      </rPr>
      <t>2.</t>
    </r>
    <r>
      <rPr>
        <rFont val="Times New Roman"/>
        <b/>
        <color rgb="FFFFFFFF"/>
        <sz val="12.0"/>
      </rPr>
      <t xml:space="preserve">     </t>
    </r>
    <r>
      <rPr>
        <rFont val="Arial"/>
        <b/>
        <color rgb="FFFFFFFF"/>
        <sz val="12.0"/>
      </rPr>
      <t>INFORMACIÓN DE MONITOREO</t>
    </r>
  </si>
  <si>
    <t>DETALLE DE SUSPENSIÓN DE MONITOREO (Detallar IP, Servidor)</t>
  </si>
  <si>
    <t>Fecha y Hora de Inicio</t>
  </si>
  <si>
    <t>Fecha y Hora de Termino</t>
  </si>
  <si>
    <t>¿SE DEBE SUSPENDER MONITOREO?</t>
  </si>
  <si>
    <t>No requiere suspensión de monitoreo. El cambio se ejecuta inicialmente en ambiente de desarrollo/pruebas.</t>
  </si>
  <si>
    <t>No aplica</t>
  </si>
  <si>
    <t>SI</t>
  </si>
  <si>
    <t>NO (X)</t>
  </si>
  <si>
    <r>
      <rPr>
        <rFont val="Arial"/>
        <b/>
        <color rgb="FFFFFFFF"/>
        <sz val="12.0"/>
      </rPr>
      <t>3.</t>
    </r>
    <r>
      <rPr>
        <rFont val="Times New Roman"/>
        <b/>
        <color rgb="FFFFFFFF"/>
        <sz val="12.0"/>
      </rPr>
      <t xml:space="preserve">     </t>
    </r>
    <r>
      <rPr>
        <rFont val="Arial"/>
        <b/>
        <color rgb="FFFFFFFF"/>
        <sz val="12.0"/>
      </rPr>
      <t>INFORMACIÓN DE RESPALDO</t>
    </r>
  </si>
  <si>
    <t>¿SE DEBE SUSPENDER EL RESPALDO?</t>
  </si>
  <si>
    <t>No requiere suspender respaldos. Antes de aplicar cambios en base de datos se debe generar respaldo lógico y verificar migraciones.</t>
  </si>
  <si>
    <t>24/09/2026 17:30</t>
  </si>
  <si>
    <t>24/09/2026 18:00</t>
  </si>
  <si>
    <r>
      <rPr>
        <rFont val="Arial"/>
        <b/>
        <color rgb="FFFFFFFF"/>
        <sz val="12.0"/>
      </rPr>
      <t>4.</t>
    </r>
    <r>
      <rPr>
        <rFont val="Times New Roman"/>
        <b/>
        <color rgb="FFFFFFFF"/>
        <sz val="12.0"/>
      </rPr>
      <t xml:space="preserve">     </t>
    </r>
    <r>
      <rPr>
        <rFont val="Arial"/>
        <b/>
        <color rgb="FFFFFFFF"/>
        <sz val="12.0"/>
      </rPr>
      <t>INFORMACIÓN DE CMDB</t>
    </r>
  </si>
  <si>
    <t>DETALLE DE MODIFICACIÓN CMDB</t>
  </si>
  <si>
    <t>MODIFICA</t>
  </si>
  <si>
    <t>ELIMINA</t>
  </si>
  <si>
    <t>CREA</t>
  </si>
  <si>
    <t>Modificar App Flutter, backend FastAPI, modelo de datos PostgreSQL y documentación de requisitos para incorporar invitación segura del adulto mayor mediante token temporal/de un solo uso.</t>
  </si>
  <si>
    <t>X</t>
  </si>
  <si>
    <r>
      <rPr>
        <rFont val="Arial"/>
        <b/>
        <color rgb="FFFFFFFF"/>
        <sz val="12.0"/>
      </rPr>
      <t>5.</t>
    </r>
    <r>
      <rPr>
        <rFont val="Times New Roman"/>
        <b/>
        <color rgb="FFFFFFFF"/>
        <sz val="12.0"/>
      </rPr>
      <t xml:space="preserve">     </t>
    </r>
    <r>
      <rPr>
        <rFont val="Arial"/>
        <b/>
        <color rgb="FFFFFFFF"/>
        <sz val="12.0"/>
      </rPr>
      <t>INFORMACIÓN GENERAL DEL CAMBIO</t>
    </r>
  </si>
  <si>
    <t>CLIENTE</t>
  </si>
  <si>
    <t>CÓDIGO DEL CAMBIO</t>
  </si>
  <si>
    <t>FECHA DE REQUERIMIENTO
(de/mm/aaaa)</t>
  </si>
  <si>
    <t>ELEMENTOS DE CONFIGURACIÓN 
AFECTADOS (CI) (Nombre de host)</t>
  </si>
  <si>
    <t>SENAMA / Proyecto académico Mamoru</t>
  </si>
  <si>
    <t>App móvil Mamoru; API FastAPI; PostgreSQL; flujo de vinculación; requisitos y prototipos Figma</t>
  </si>
  <si>
    <t>Cambio del acceso del adulto mayor: se reemplaza el inicio de sesión tradicional por una vinculación mediante enlace/código seguro generado por el familiar. El token debe ser temporal, no predecible y de un solo uso; al validarlo, la aplicación asocia el dispositivo con el perfil del adulto mayor y lo dirige directamente a su interfaz.</t>
  </si>
  <si>
    <t>FECHA EJECUCION DE ACTIVIDADES
(Fecha programada de Inicio)</t>
  </si>
  <si>
    <t>HORA EJECUCION DE ACTIVIDADES
(hh:mm)</t>
  </si>
  <si>
    <r>
      <rPr>
        <rFont val="Arial"/>
        <b/>
        <color rgb="FF000080"/>
        <sz val="9.0"/>
      </rPr>
      <t xml:space="preserve">TIEMPO ESTIMADO EJECUCION DE ACTIVIDADES - HORAS 
</t>
    </r>
    <r>
      <rPr>
        <rFont val="Arial"/>
        <b/>
        <i/>
        <color rgb="FF000080"/>
        <sz val="9.0"/>
      </rPr>
      <t>(incluye Rollback)</t>
    </r>
  </si>
  <si>
    <t>¿GENERA INDISPONIBILIDAD DEL SERVICIO?</t>
  </si>
  <si>
    <t>18:00</t>
  </si>
  <si>
    <t>4 horas</t>
  </si>
  <si>
    <t>LINEA DE SERVICIO AFECTADA 
(señale con X)</t>
  </si>
  <si>
    <t>PRODUCTO AFECTADO  
(Registre el NOMBRE del elemento específico afectado con el cambio, en la casilla que corresponda)</t>
  </si>
  <si>
    <t>Centro de Datos</t>
  </si>
  <si>
    <t>Aplicación</t>
  </si>
  <si>
    <t>Redes / Telecomunicaciones</t>
  </si>
  <si>
    <t>Enlace</t>
  </si>
  <si>
    <t>CCC / Mesa De Ayuda</t>
  </si>
  <si>
    <t>Campaña</t>
  </si>
  <si>
    <t>Soporte Aplicaciones</t>
  </si>
  <si>
    <t>Otros</t>
  </si>
  <si>
    <t>Soporte Infraestructura</t>
  </si>
  <si>
    <t>Otro</t>
  </si>
  <si>
    <t>URGENCIA DEL CAMBIO</t>
  </si>
  <si>
    <t>Baja</t>
  </si>
  <si>
    <t>Media (X)</t>
  </si>
  <si>
    <t>Alta</t>
  </si>
  <si>
    <t>Crítica</t>
  </si>
  <si>
    <t>URGENCIA: La urgencia se basa en la tipificación de las acciones a ejecutar:
       - Crítica: El cambio es requerido para habilitar y/o restaurar los servicios.
       - Alta: El cambio es requerido para corregir un error que está generando indisponibilidad parcial de los servicios.
       - Media: El cambio es requerido para implementar ajustes funcionales en los servicios.
       - Baja: El cambio es requerido para implementar mejoras y/o liberar nuevas versiones planeadas de los servicios.</t>
  </si>
  <si>
    <t>ANTECEDENTES DEL CAMBIO (¿POR QUÉ SE REQUIERE?)</t>
  </si>
  <si>
    <t>El diseño inicial consideraba que el adulto mayor debía crear credenciales e ingresar por el login. Durante la revisión del flujo se detectó que este proceso agregaba fricción innecesaria para el usuario objetivo. Debido a que Mamoru prioriza una experiencia simple para personas de 60 años o más, se definió que el familiar cree el perfil del adulto mayor y genere una invitación segura que permita vincular el dispositivo directamente con dicho perfil.</t>
  </si>
  <si>
    <t>BENEFICIOS DEL CAMBIO O LAS CONSECUENCIAS DE NO REALIZARLO</t>
  </si>
  <si>
    <t>El cambio reduce pasos de acceso para el adulto mayor, mejora la accesibilidad y mantiene control sobre la vinculación mediante token temporal y de un solo uso. Si no se realiza, el adulto mayor tendría que gestionar credenciales y un login tradicional, aumentando la complejidad del flujo y el riesgo de errores de acceso.</t>
  </si>
  <si>
    <r>
      <rPr>
        <rFont val="Arial"/>
        <b/>
        <color rgb="FFFFFFFF"/>
        <sz val="14.0"/>
      </rPr>
      <t>6.</t>
    </r>
    <r>
      <rPr>
        <rFont val="Times New Roman"/>
        <b/>
        <color rgb="FFFFFFFF"/>
        <sz val="14.0"/>
      </rPr>
      <t xml:space="preserve">     </t>
    </r>
    <r>
      <rPr>
        <rFont val="Arial"/>
        <b/>
        <color rgb="FFFFFFFF"/>
        <sz val="14.0"/>
      </rPr>
      <t>PLANES ASOCIADOS AL CAMBIO</t>
    </r>
  </si>
  <si>
    <t>PLAN</t>
  </si>
  <si>
    <t>TAREA</t>
  </si>
  <si>
    <t xml:space="preserve"> HORA </t>
  </si>
  <si>
    <t>FECHA/ HORA FINALIZACIÓN</t>
  </si>
  <si>
    <t>RESPONSABLE</t>
  </si>
  <si>
    <t>CELULAR</t>
  </si>
  <si>
    <t>EJECUCIÓN</t>
  </si>
  <si>
    <t>Actualizar requerimientos, reglas de negocio y prototipo Figma del flujo de vinculación.</t>
  </si>
  <si>
    <t>24/09/2026 18:30</t>
  </si>
  <si>
    <t>Antonella Valdés</t>
  </si>
  <si>
    <t>Crear/ajustar estructura de datos para token, expiración, estado y uso de la invitación.</t>
  </si>
  <si>
    <t>18:30</t>
  </si>
  <si>
    <t>24/09/2026 19:00</t>
  </si>
  <si>
    <t>Implementar endpoints FastAPI para generar, validar y consumir la invitación.</t>
  </si>
  <si>
    <t>19:00</t>
  </si>
  <si>
    <t>24/09/2026 20:00</t>
  </si>
  <si>
    <t>Diego Mellado</t>
  </si>
  <si>
    <t>Implementar en Flutter la apertura del enlace/código y asociación del perfil.</t>
  </si>
  <si>
    <t>20:00</t>
  </si>
  <si>
    <t>24/09/2026 21:00</t>
  </si>
  <si>
    <t>Integrar permisos y validar que el adulto mayor solo acceda a sus funciones.</t>
  </si>
  <si>
    <t>21:00</t>
  </si>
  <si>
    <t>24/09/2026 21:30</t>
  </si>
  <si>
    <t>Antonella / Diego</t>
  </si>
  <si>
    <t>PLAN 
DE PRUEBAS</t>
  </si>
  <si>
    <t>Validar invitación vigente: debe abrir el perfil correcto sin login.</t>
  </si>
  <si>
    <t>21:30</t>
  </si>
  <si>
    <t>24/09/2026 21:40</t>
  </si>
  <si>
    <t>Validar token expirado, token inválido y segundo uso: deben ser rechazados.</t>
  </si>
  <si>
    <t>21:40</t>
  </si>
  <si>
    <t>24/09/2026 21:50</t>
  </si>
  <si>
    <t>Validar permisos del adulto mayor y navegación a tareas/SOS.</t>
  </si>
  <si>
    <t>21:50</t>
  </si>
  <si>
    <t>24/09/2026 22:00</t>
  </si>
  <si>
    <t>PLAN DE REVERSIÓN 
(Roll-back)</t>
  </si>
  <si>
    <t>Revertir despliegue/código a la versión anterior estable desde Git.</t>
  </si>
  <si>
    <t>Si falla prueba crítica</t>
  </si>
  <si>
    <t>30 min</t>
  </si>
  <si>
    <t>Invalidar tokens generados durante la prueba y restaurar configuración previa.</t>
  </si>
  <si>
    <t>Después de reversión</t>
  </si>
  <si>
    <t>15 min</t>
  </si>
  <si>
    <r>
      <rPr>
        <rFont val="Arial"/>
        <b/>
        <color rgb="FFFFFFFF"/>
        <sz val="14.0"/>
      </rPr>
      <t>7.</t>
    </r>
    <r>
      <rPr>
        <rFont val="Times New Roman"/>
        <b/>
        <color rgb="FFFFFFFF"/>
        <sz val="14.0"/>
      </rPr>
      <t xml:space="preserve">     </t>
    </r>
    <r>
      <rPr>
        <rFont val="Arial"/>
        <b/>
        <color rgb="FFFFFFFF"/>
        <sz val="14.0"/>
      </rPr>
      <t>GESTIÓN DEL RIESGO</t>
    </r>
  </si>
  <si>
    <t>SUCESO</t>
  </si>
  <si>
    <t xml:space="preserve">ACCION DE MITIGACIÓN </t>
  </si>
  <si>
    <t>NUMERO CELULAR</t>
  </si>
  <si>
    <t>Token expuesto o reutilizado</t>
  </si>
  <si>
    <t>Generar tokens no predecibles, con expiración y uso único; validar estado en backend.</t>
  </si>
  <si>
    <t>Deep link/código no abre la pantalla correcta</t>
  </si>
  <si>
    <t>Probar apertura desde dispositivo/emulador y mantener pantalla de error controlada.</t>
  </si>
  <si>
    <t>Acceso no autorizado a datos del adulto mayor</t>
  </si>
  <si>
    <t>Validar relación, token y permisos antes de devolver información sensible.</t>
  </si>
  <si>
    <t>Migración de datos provoca inconsistencia</t>
  </si>
  <si>
    <t>Respaldar BD, usar migración controlada y probar en ambiente de desarrollo.</t>
  </si>
  <si>
    <r>
      <rPr>
        <rFont val="Arial"/>
        <b/>
        <color rgb="FFFFFFFF"/>
        <sz val="14.0"/>
      </rPr>
      <t>8.</t>
    </r>
    <r>
      <rPr>
        <rFont val="Times New Roman"/>
        <b/>
        <color rgb="FFFFFFFF"/>
        <sz val="14.0"/>
      </rPr>
      <t xml:space="preserve">     </t>
    </r>
    <r>
      <rPr>
        <rFont val="Arial"/>
        <b/>
        <color rgb="FFFFFFFF"/>
        <sz val="14.0"/>
      </rPr>
      <t>ENTREGABLES Y CRITERIOS DE ACEPTACIÓN</t>
    </r>
  </si>
  <si>
    <t>ENTREGABLE</t>
  </si>
  <si>
    <t xml:space="preserve">CRITERIO DE ACEPTACIÓN </t>
  </si>
  <si>
    <t>Flujo de invitación del adulto mayor</t>
  </si>
  <si>
    <t>El familiar genera una invitación para un adulto mayor registrado y el enlace/código abre el perfil correcto sin login tradicional.</t>
  </si>
  <si>
    <t>Backend y persistencia</t>
  </si>
  <si>
    <t>El token es temporal, no predecible y de un solo uso; invitaciones expiradas o reutilizadas son rechazadas.</t>
  </si>
  <si>
    <t>Aplicación móvil Flutter</t>
  </si>
  <si>
    <t>El dispositivo vinculado accede únicamente a la interfaz y funciones permitidas del adulto mayor.</t>
  </si>
  <si>
    <t>9. ANEXOS</t>
  </si>
  <si>
    <t>Si se requiere, registre en este espacio todos los documentos complementarios que deben ser tenidos en cuenta para efectuar el cambio y remítalos como anexos al formato (manuales, archivos de despliegue, instructivos, etc.)</t>
  </si>
  <si>
    <t xml:space="preserve">10. APROBACIÓN SOLICITUD </t>
  </si>
  <si>
    <t>NOMBRE</t>
  </si>
  <si>
    <t>ROL</t>
  </si>
  <si>
    <t>FECHA
(dd/mm/aaaa)</t>
  </si>
  <si>
    <t>APROBACIÓN*</t>
  </si>
  <si>
    <t>CORREO ELECTRÓNICO</t>
  </si>
  <si>
    <t>Diego Mellado Jara</t>
  </si>
  <si>
    <t>11. INFORMACIÓN DEL CAMBIO</t>
  </si>
  <si>
    <t>PRIORIDAD  DEL CAMBIO</t>
  </si>
  <si>
    <t>TIPO DE CAMBIO</t>
  </si>
  <si>
    <t>Pre Aprobado</t>
  </si>
  <si>
    <t>Rutinario</t>
  </si>
  <si>
    <t>Normal (X)</t>
  </si>
  <si>
    <t>Emergen.</t>
  </si>
  <si>
    <t>Document.</t>
  </si>
  <si>
    <t># Incidente</t>
  </si>
  <si>
    <t>TIPO DE CAMBIO: El Tipo de cambio se basa en la Aprobación necesaria, validaciones para su ejecución y el proceso que sigue:
        - Rutinario: Cambios en que no se vea afectado un ACN. RFC debe presentarse al menos 8 horas hábiles antes del cambio.       
        - Normal: Cambio involucra un ACN. Debe ser evaluado por el CAB y el RFC debe ser presentado al menos 8 horas hábiles antes del cambio.
        - Emergencia: Si involucra ACN y se debe evaluar en fecha distinta a sesión normal de CAB. Debe ser evaluado por CE. Si no involucra ACN y RFC se presenta con menos de 8 horas de anticipación.
       - Documental: Es una cambio de alto impacto producto de una Incidencia o Crisis, se debe indicar número de Incidencia.</t>
  </si>
  <si>
    <t>12. APROBACIÓN EJECUCIÓN</t>
  </si>
  <si>
    <t>Gestor de Cambios (X)</t>
  </si>
  <si>
    <t>CAB - No aplica</t>
  </si>
  <si>
    <t>CE - No aplica</t>
  </si>
  <si>
    <t>CARGO</t>
  </si>
  <si>
    <t>FECHA</t>
  </si>
  <si>
    <t>Gerente de Proyecto / Gestor del Cambio</t>
  </si>
  <si>
    <t>Osnellys Andrade</t>
  </si>
  <si>
    <t>Docente guía / Consultada</t>
  </si>
  <si>
    <t>Revisión académica</t>
  </si>
  <si>
    <r>
      <rPr>
        <rFont val="Arial Narrow"/>
        <i/>
        <color rgb="FF002060"/>
        <sz val="11.0"/>
      </rPr>
      <t xml:space="preserve">*La </t>
    </r>
    <r>
      <rPr>
        <rFont val="Arial"/>
        <b/>
        <i val="0"/>
        <color rgb="FF002060"/>
        <sz val="11.0"/>
      </rPr>
      <t>APROBACIÓN</t>
    </r>
    <r>
      <rPr>
        <rFont val="Arial Narrow"/>
        <i/>
        <color rgb="FF002060"/>
        <sz val="11.0"/>
      </rPr>
      <t xml:space="preserve"> de ejecución de los cambios se puede formalizar a través de: 
      a)        Firma del RFC.
      b)        Correo Electrónico de aprobación de los integrantes del comité.
      c)        Acta de Comité de Cambios.</t>
    </r>
  </si>
  <si>
    <t>CAMBIO APROBADO</t>
  </si>
  <si>
    <t>Cambio aprobado como refinamiento del alcance durante Fase 2. No modifica el objetivo general del proyecto; simplifica el acceso del adulto mayor y requiere actualización coordinada de requisitos, backend, base de datos y app móvil.</t>
  </si>
  <si>
    <t>OBSERVACIONES</t>
  </si>
  <si>
    <t>NO</t>
  </si>
  <si>
    <t>INSTRUCCIONES Y RECOMENDACIONES PARA EL DILIGENCIAMIENTO DEL FORMATO</t>
  </si>
  <si>
    <t>(No anexar al formato)</t>
  </si>
  <si>
    <r>
      <rPr>
        <rFont val="Arial Narrow"/>
        <b/>
        <i/>
        <color theme="1"/>
        <sz val="12.0"/>
      </rPr>
      <t>1.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>INFORMACIÓN DEL SOLICITANTE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</si>
  <si>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Nombre: </t>
    </r>
    <r>
      <rPr>
        <rFont val="Arial Narrow"/>
        <i/>
        <color theme="1"/>
        <sz val="12.0"/>
      </rPr>
      <t>Nombre  de la persona autorizada para solicitar cambios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</si>
  <si>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>        </t>
    </r>
    <r>
      <rPr>
        <rFont val="Times New Roman"/>
        <b/>
        <color theme="1"/>
        <sz val="12.0"/>
      </rPr>
      <t>Asignado a</t>
    </r>
    <r>
      <rPr>
        <rFont val="Arial Narrow"/>
        <b/>
        <i/>
        <color theme="1"/>
        <sz val="12.0"/>
      </rPr>
      <t>:</t>
    </r>
    <r>
      <rPr>
        <rFont val="Arial Narrow"/>
        <i/>
        <color theme="1"/>
        <sz val="12.0"/>
      </rPr>
      <t xml:space="preserve"> Líder responsable del cambio.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</si>
  <si>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>Área / Entidad:</t>
    </r>
    <r>
      <rPr>
        <rFont val="Arial Narrow"/>
        <i/>
        <color theme="1"/>
        <sz val="12.0"/>
      </rPr>
      <t xml:space="preserve"> Área o Entidad a la que pertenece el solicitante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</si>
  <si>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>Cargo:</t>
    </r>
    <r>
      <rPr>
        <rFont val="Arial Narrow"/>
        <i/>
        <color theme="1"/>
        <sz val="12.0"/>
      </rPr>
      <t xml:space="preserve"> Cargo del solicitante en la Entidad propietaria del servicio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</si>
  <si>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>Teléfono:</t>
    </r>
    <r>
      <rPr>
        <rFont val="Arial Narrow"/>
        <i/>
        <color theme="1"/>
        <sz val="12.0"/>
      </rPr>
      <t xml:space="preserve"> Teléfono de contacto del solicitante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</si>
  <si>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Correo electrónico: </t>
    </r>
    <r>
      <rPr>
        <rFont val="Arial Narrow"/>
        <i/>
        <color theme="1"/>
        <sz val="12.0"/>
      </rPr>
      <t>Cuenta de correo institucional del solicitante</t>
    </r>
  </si>
  <si>
    <r>
      <rPr>
        <rFont val="Arial Narrow"/>
        <b/>
        <i/>
        <color theme="1"/>
        <sz val="12.0"/>
      </rPr>
      <t>2.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>INFORMACIÓN DE MONITOREO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</si>
  <si>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Detalle de suspensión de Monitoreo: </t>
    </r>
    <r>
      <rPr>
        <rFont val="Arial Narrow"/>
        <i/>
        <color theme="1"/>
        <sz val="12.0"/>
      </rPr>
      <t>Se debe detallar las alarmas que no se deberán de considerar durante la ejecución del Cambio, con los detalles necesarios.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</si>
  <si>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Hora de activación de Monitoreo: </t>
    </r>
    <r>
      <rPr>
        <rFont val="Arial Narrow"/>
        <i/>
        <color theme="1"/>
        <sz val="12.0"/>
      </rPr>
      <t>Se debe indicar el horario en que se debe retomar el monitoreo.</t>
    </r>
  </si>
  <si>
    <r>
      <rPr>
        <rFont val="Arial Narrow"/>
        <b/>
        <i/>
        <color theme="1"/>
        <sz val="12.0"/>
      </rPr>
      <t>3.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>INFORMACIÓN DE RESPALDO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</si>
  <si>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Detalle de suspensión de Respaldo: </t>
    </r>
    <r>
      <rPr>
        <rFont val="Arial Narrow"/>
        <i/>
        <color theme="1"/>
        <sz val="12.0"/>
      </rPr>
      <t>Se debe detallar el respaldo que se debe de reprogramar, detallando cuando se ejecutará y la aprobación del cliente.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</si>
  <si>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Hora de Ejecución de Respaldo: </t>
    </r>
    <r>
      <rPr>
        <rFont val="Arial Narrow"/>
        <i/>
        <color theme="1"/>
        <sz val="12.0"/>
      </rPr>
      <t>Se debe indicar día y hora en que se realizará el respaldo.</t>
    </r>
  </si>
  <si>
    <t xml:space="preserve"> </t>
  </si>
  <si>
    <r>
      <rPr>
        <rFont val="Arial Narrow"/>
        <b/>
        <i/>
        <color theme="1"/>
        <sz val="12.0"/>
      </rPr>
      <t>4.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>INFORMACIÓN DE CMDB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</si>
  <si>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Modificación: </t>
    </r>
    <r>
      <rPr>
        <rFont val="Arial Narrow"/>
        <i/>
        <color theme="1"/>
        <sz val="12.0"/>
      </rPr>
      <t>Hace referencia a cambio en las potencias o características del CI, cambio en relaciones con el servicio.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</si>
  <si>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Eliminación: </t>
    </r>
    <r>
      <rPr>
        <rFont val="Arial Narrow"/>
        <i/>
        <color theme="1"/>
        <sz val="12.0"/>
      </rPr>
      <t>Hace referencia a la baja de servicio o elemento de configuración.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</si>
  <si>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>       </t>
    </r>
    <r>
      <rPr>
        <rFont val="Times New Roman"/>
        <b/>
        <color theme="1"/>
        <sz val="12.0"/>
      </rPr>
      <t> Cre</t>
    </r>
    <r>
      <rPr>
        <rFont val="Arial Narrow"/>
        <b/>
        <i/>
        <color theme="1"/>
        <sz val="12.0"/>
      </rPr>
      <t xml:space="preserve">ación: </t>
    </r>
    <r>
      <rPr>
        <rFont val="Arial Narrow"/>
        <i/>
        <color theme="1"/>
        <sz val="12.0"/>
      </rPr>
      <t>Hace referencia a la subida de servicio o elemento de configuración.</t>
    </r>
  </si>
  <si>
    <r>
      <rPr>
        <rFont val="Arial Narrow"/>
        <b/>
        <i/>
        <color theme="1"/>
        <sz val="12.0"/>
      </rPr>
      <t>5.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>INFORMACIÓN GENERAL DEL CAMBIO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</si>
  <si>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Cliente: </t>
    </r>
    <r>
      <rPr>
        <rFont val="Arial Narrow"/>
        <i/>
        <color theme="1"/>
        <sz val="12.0"/>
      </rPr>
      <t>Nombre del Cliente al cual corresponde la solicitud de cambio.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</si>
  <si>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>Código del Cambio:</t>
    </r>
    <r>
      <rPr>
        <rFont val="Calibri"/>
        <color theme="1"/>
        <sz val="12.0"/>
      </rPr>
      <t xml:space="preserve"> </t>
    </r>
    <r>
      <rPr>
        <rFont val="Arial Narrow"/>
        <i/>
        <color theme="1"/>
        <sz val="12.0"/>
      </rPr>
      <t>Número de ticket asignado. Este espacio es llenado por el gestor de Cambios.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</si>
  <si>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>Fecha de Requerimiento:</t>
    </r>
    <r>
      <rPr>
        <rFont val="Arial Narrow"/>
        <i/>
        <color theme="1"/>
        <sz val="12.0"/>
      </rPr>
      <t xml:space="preserve"> Indique la fecha en la que está registrando su solicitud. 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</si>
  <si>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Elemento de Configuración Afectado: </t>
    </r>
    <r>
      <rPr>
        <rFont val="Arial Narrow"/>
        <i/>
        <color theme="1"/>
        <sz val="12.0"/>
      </rPr>
      <t>Indique el nombre del servidor, servicio o equipo afectado con el cambio.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</si>
  <si>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Descripción del cambio: </t>
    </r>
    <r>
      <rPr>
        <rFont val="Arial Narrow"/>
        <i/>
        <color theme="1"/>
        <sz val="12.0"/>
      </rPr>
      <t>Registre una descripción general del cambio que permita dimensionar el alcance del mismo.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</si>
  <si>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Fecha Estimada Ejecución de Actividades: </t>
    </r>
    <r>
      <rPr>
        <rFont val="Arial Narrow"/>
        <i/>
        <color theme="1"/>
        <sz val="12.0"/>
      </rPr>
      <t>Registre  en formato dd/mm/aaaa la fecha en que debe ser ejecutado el cambio.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</si>
  <si>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Hora Estimada Ejecución de Actividades: </t>
    </r>
    <r>
      <rPr>
        <rFont val="Arial Narrow"/>
        <i/>
        <color theme="1"/>
        <sz val="12.0"/>
      </rPr>
      <t>Registre  en formato hh:mm la hora en que debe iniciarse la ejecución del cambio.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</si>
  <si>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Tiempo Estimado Ejecución de Actividades - Horas: </t>
    </r>
    <r>
      <rPr>
        <rFont val="Arial Narrow"/>
        <i/>
        <color theme="1"/>
        <sz val="12.0"/>
      </rPr>
      <t>Indique la duración estimada del cambio (en horas). La duración de la ventana está dada por la sumatoria de los tiempos establecidos para los planes de ejecución, pruebas y rollback.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</si>
  <si>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¿Genera Indisponibilidad del Servicio?: </t>
    </r>
    <r>
      <rPr>
        <rFont val="Arial Narrow"/>
        <i/>
        <color theme="1"/>
        <sz val="12.0"/>
      </rPr>
      <t>Marque con una equis (X) Sí o No según corresponda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</si>
  <si>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Línea de Servicio Afectada: </t>
    </r>
    <r>
      <rPr>
        <rFont val="Arial Narrow"/>
        <i/>
        <color theme="1"/>
        <sz val="12.0"/>
      </rPr>
      <t>Señale con una equis (X) la línea de servicio afectada con el cambio.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</si>
  <si>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Producto Afectado: </t>
    </r>
    <r>
      <rPr>
        <rFont val="Arial Narrow"/>
        <i/>
        <color theme="1"/>
        <sz val="12.0"/>
      </rPr>
      <t>Registre el nombre de la aplicación, enlace, servicio u otro producto afectado con el cambio, según corresponda.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</si>
  <si>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Urgencia del Cambio: </t>
    </r>
    <r>
      <rPr>
        <rFont val="Arial Narrow"/>
        <i/>
        <color theme="1"/>
        <sz val="12.0"/>
      </rPr>
      <t>Marque con una equis (X) la urgencia del cambio según la clasificación que se indica:</t>
    </r>
  </si>
  <si>
    <r>
      <rPr>
        <rFont val="Arial Narrow"/>
        <b/>
        <i/>
        <color rgb="FF000000"/>
        <sz val="12.0"/>
      </rPr>
      <t>Crítica:</t>
    </r>
    <r>
      <rPr>
        <rFont val="Arial Narrow"/>
        <i/>
        <color rgb="FF000000"/>
        <sz val="12.0"/>
      </rPr>
      <t xml:space="preserve"> El cambio es requerido para habilitar y/o restaurar los servicios.</t>
    </r>
  </si>
  <si>
    <r>
      <rPr>
        <rFont val="Arial Narrow"/>
        <b/>
        <i/>
        <color rgb="FF000000"/>
        <sz val="12.0"/>
      </rPr>
      <t>Alta:</t>
    </r>
    <r>
      <rPr>
        <rFont val="Arial Narrow"/>
        <i/>
        <color rgb="FF000000"/>
        <sz val="12.0"/>
      </rPr>
      <t xml:space="preserve"> El cambio es requerido para corregir un error que está generando indisponibilidad parcial de los servicios.</t>
    </r>
  </si>
  <si>
    <r>
      <rPr>
        <rFont val="Arial Narrow"/>
        <b/>
        <i/>
        <color rgb="FF000000"/>
        <sz val="12.0"/>
      </rPr>
      <t>Media:</t>
    </r>
    <r>
      <rPr>
        <rFont val="Arial Narrow"/>
        <i/>
        <color rgb="FF000000"/>
        <sz val="12.0"/>
      </rPr>
      <t xml:space="preserve"> El cambio es requerido para implementar ajustes funcionales en los servicios.</t>
    </r>
  </si>
  <si>
    <r>
      <rPr>
        <rFont val="Arial Narrow"/>
        <b/>
        <i/>
        <color rgb="FF000000"/>
        <sz val="12.0"/>
      </rPr>
      <t>Baja:</t>
    </r>
    <r>
      <rPr>
        <rFont val="Arial Narrow"/>
        <i/>
        <color rgb="FF000000"/>
        <sz val="12.0"/>
      </rPr>
      <t xml:space="preserve"> El cambio es requerido para implementar mejoras y/o liberar nuevas versiones planeadas de los servicios.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</si>
  <si>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 xml:space="preserve">Antecedentes del Cambio: </t>
    </r>
    <r>
      <rPr>
        <rFont val="Arial Narrow"/>
        <i/>
        <color theme="1"/>
        <sz val="12.0"/>
      </rPr>
      <t>Indique por qué se requiere ejecutar el cambio.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</si>
  <si>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>Beneficios del Cambio o Consecuencias de No realizarlo:</t>
    </r>
    <r>
      <rPr>
        <rFont val="Arial Narrow"/>
        <i/>
        <color theme="1"/>
        <sz val="12.0"/>
      </rPr>
      <t xml:space="preserve"> Indique los beneficios que el área/entidad/usuarios recibirán con la ejecución de la actividad o las consecuencias negativas de que no sea ejecutado.</t>
    </r>
  </si>
  <si>
    <r>
      <rPr>
        <rFont val="Calibri"/>
        <b/>
        <color theme="1"/>
        <sz val="12.0"/>
      </rPr>
      <t>6.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>PLANES ASOCIADOS AL CAMBIO (de la sumatoria de los tiempos estimados para estos planes se obtiene la duración estimada total de la ventana)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</si>
  <si>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  </t>
    </r>
    <r>
      <rPr>
        <rFont val="Arial Narrow"/>
        <b/>
        <i/>
        <color theme="1"/>
        <sz val="12.0"/>
      </rPr>
      <t xml:space="preserve">Plan de Ejecución: </t>
    </r>
    <r>
      <rPr>
        <rFont val="Arial Narrow"/>
        <i/>
        <color theme="1"/>
        <sz val="12.0"/>
      </rPr>
      <t>Detalle las actividades, cronograma, responsables (detallar especialista a cargo) y contacto de cada una de las principales actividades a desarrollar. Se debe registrar la fecha y hora de inicio y finalización para cada actividad.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</si>
  <si>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 </t>
    </r>
    <r>
      <rPr>
        <rFont val="Arial Narrow"/>
        <b/>
        <i/>
        <color theme="1"/>
        <sz val="12.0"/>
      </rPr>
      <t>Plan de pruebas</t>
    </r>
    <r>
      <rPr>
        <rFont val="Arial Narrow"/>
        <i/>
        <color theme="1"/>
        <sz val="12.0"/>
      </rPr>
      <t>: Detalle las actividades, cronograma, responsables y contacto de cada una de las actividades a desarrollar para probar el resultado del cambio. Se debe registrar la fecha y hora de inicio y finalización para cada actividad. Se pueden anexar documentos que contengan dicha información, mencionando el nombre del anexo.</t>
    </r>
  </si>
  <si>
    <r>
      <rPr>
        <rFont val="Noto Sans Symbols"/>
        <color theme="1"/>
        <sz val="12.0"/>
      </rPr>
      <t>·</t>
    </r>
    <r>
      <rPr>
        <rFont val="Times New Roman"/>
        <color theme="1"/>
        <sz val="12.0"/>
      </rPr>
      <t xml:space="preserve">          </t>
    </r>
    <r>
      <rPr>
        <rFont val="Arial Narrow"/>
        <b/>
        <i/>
        <color theme="1"/>
        <sz val="12.0"/>
      </rPr>
      <t>Plan de Reversión (roll-back):</t>
    </r>
    <r>
      <rPr>
        <rFont val="Century Gothic"/>
        <color theme="1"/>
        <sz val="12.0"/>
      </rPr>
      <t xml:space="preserve"> </t>
    </r>
    <r>
      <rPr>
        <rFont val="Arial Narrow"/>
        <i/>
        <color theme="1"/>
        <sz val="12.0"/>
      </rPr>
      <t>Detalle las actividades, cronograma, responsables y contacto de cada una de las acciones a ejecutar en caso de que el cambio no sea exitoso. Se debe registrar la fecha y hora de inicio y finalización para cada actividad.</t>
    </r>
  </si>
  <si>
    <r>
      <rPr>
        <rFont val="Calibri"/>
        <b/>
        <color theme="1"/>
        <sz val="12.0"/>
      </rPr>
      <t>7.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 xml:space="preserve">GESTIÓN DEL RIESGO. </t>
    </r>
    <r>
      <rPr>
        <rFont val="Arial Narrow"/>
        <i/>
        <color theme="1"/>
        <sz val="12.0"/>
      </rPr>
      <t>Identifique los riesgos que podrían tener un impacto negativo en el propósito del cambio. Defina las acciones que tomará para disminuir la ocurrencia y el impacto, junto con los responsables de dichas actividades.</t>
    </r>
  </si>
  <si>
    <r>
      <rPr>
        <rFont val="Calibri"/>
        <b/>
        <color theme="1"/>
        <sz val="12.0"/>
      </rPr>
      <t>8.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 xml:space="preserve">ENTREGABLES Y CRITERIOS DE ACEPTACIÓN. </t>
    </r>
    <r>
      <rPr>
        <rFont val="Arial Narrow"/>
        <i/>
        <color theme="1"/>
        <sz val="12.0"/>
      </rPr>
      <t>Identifique los entregables que producirá el cambio y describa los criterios de aceptación para cada uno de ellos.  Los criterios  serán validados para el cierre y aceptación de los entregables.</t>
    </r>
  </si>
  <si>
    <r>
      <rPr>
        <rFont val="Calibri"/>
        <b/>
        <color theme="1"/>
        <sz val="12.0"/>
      </rPr>
      <t>9.</t>
    </r>
    <r>
      <rPr>
        <rFont val="Times New Roman"/>
        <b/>
        <i/>
        <color theme="1"/>
        <sz val="12.0"/>
      </rPr>
      <t xml:space="preserve">        </t>
    </r>
    <r>
      <rPr>
        <rFont val="Arial Narrow"/>
        <b/>
        <i/>
        <color theme="1"/>
        <sz val="12.0"/>
      </rPr>
      <t xml:space="preserve">DOCUMENTOS ANEXOS. </t>
    </r>
    <r>
      <rPr>
        <rFont val="Arial Narrow"/>
        <i/>
        <color theme="1"/>
        <sz val="12.0"/>
      </rPr>
      <t>Identifique todos los documentos que considere se deben tener en cuenta para efectuar el cambio y entréguelos anexos al formato, Acá debe adjunta los correos de aprobación de los respectivos Líderes Especialistas.</t>
    </r>
  </si>
  <si>
    <r>
      <rPr>
        <rFont val="Calibri"/>
        <b/>
        <color theme="1"/>
        <sz val="12.0"/>
      </rPr>
      <t xml:space="preserve">10.  </t>
    </r>
    <r>
      <rPr>
        <rFont val="Calibri"/>
        <color theme="1"/>
        <sz val="12.0"/>
      </rPr>
      <t xml:space="preserve">        </t>
    </r>
    <r>
      <rPr>
        <rFont val="Calibri"/>
        <b/>
        <i/>
        <color theme="1"/>
        <sz val="12.0"/>
      </rPr>
      <t>APROBACION DE LA SOLICITUD.</t>
    </r>
    <r>
      <rPr>
        <rFont val="Calibri"/>
        <color theme="1"/>
        <sz val="12.0"/>
      </rPr>
      <t xml:space="preserve"> </t>
    </r>
    <r>
      <rPr>
        <rFont val="Arial Narrow"/>
        <i/>
        <color theme="1"/>
        <sz val="12.0"/>
      </rPr>
      <t>Registre el nombre del Líder Especialista, que ha aprobado el cambio, la fecha de solicitud y la aprobación correspondiente.</t>
    </r>
    <r>
      <rPr>
        <rFont val="Arial"/>
        <b/>
        <color theme="1"/>
        <sz val="12.0"/>
      </rPr>
      <t xml:space="preserve"> </t>
    </r>
  </si>
  <si>
    <r>
      <rPr>
        <rFont val="Calibri"/>
        <b/>
        <i/>
        <color theme="1"/>
        <sz val="12.0"/>
      </rPr>
      <t>11.          INFORMACION PARA SER GESTIONADA POR EL GESTOR DE CAMBIOS.</t>
    </r>
    <r>
      <rPr>
        <rFont val="Calibri"/>
        <color theme="1"/>
        <sz val="12.0"/>
      </rPr>
      <t xml:space="preserve"> </t>
    </r>
    <r>
      <rPr>
        <rFont val="Arial Narrow"/>
        <i/>
        <color theme="1"/>
        <sz val="12.0"/>
      </rPr>
      <t>El Gestor de Cambios validará el  tipo de cambio y prioridad asignada según los criterios de evaluación establecidos, la información sobre la instancia de aprobación (Gestor del Cambio – CAB o ECAB) y los datos del (los) aprobador(es) correspondientes.</t>
    </r>
  </si>
  <si>
    <r>
      <rPr>
        <rFont val="Calibri"/>
        <b/>
        <i/>
        <color theme="1"/>
        <sz val="12.0"/>
      </rPr>
      <t>12.          APROBACIÓN DE EJECUCIÓN.</t>
    </r>
    <r>
      <rPr>
        <rFont val="Calibri"/>
        <b val="0"/>
        <i/>
        <color theme="1"/>
        <sz val="12.0"/>
      </rPr>
      <t xml:space="preserve"> El Gestor de Cambio Validará que la información se encuentre contenida en el cambio.</t>
    </r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</si>
</sst>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/M/YYYY"/>
  </numFmts>
  <fonts count="46">
    <font>
      <sz val="11.0"/>
      <color theme="1"/>
      <name val="Calibri"/>
      <scheme val="minor"/>
    </font>
    <font>
      <b/>
      <sz val="16.0"/>
      <color rgb="FFFFFFFF"/>
      <name val="Calibri"/>
    </font>
    <font>
      <b/>
      <sz val="11.0"/>
      <color rgb="FFFFFFFF"/>
      <name val="Calibri"/>
    </font>
    <font>
      <sz val="11.0"/>
      <color theme="1"/>
      <name val="Calibri"/>
    </font>
    <font>
      <b/>
      <sz val="14.0"/>
      <color theme="1"/>
      <name val="Arial"/>
    </font>
    <font>
      <sz val="10.0"/>
      <color theme="1"/>
      <name val="Arial"/>
    </font>
    <font>
      <b/>
      <sz val="12.0"/>
      <color rgb="FFFFFFFF"/>
      <name val="Arial"/>
    </font>
    <font/>
    <font>
      <sz val="10.0"/>
      <color theme="1"/>
      <name val="Calibri"/>
    </font>
    <font>
      <b/>
      <sz val="10.0"/>
      <color rgb="FF000080"/>
      <name val="Arial"/>
    </font>
    <font>
      <sz val="11.0"/>
      <color theme="10"/>
      <name val="Calibri"/>
    </font>
    <font>
      <b/>
      <sz val="9.0"/>
      <color rgb="FF000080"/>
      <name val="Arial"/>
    </font>
    <font>
      <b/>
      <i/>
      <sz val="11.0"/>
      <color rgb="FF808080"/>
      <name val="Arial Narrow"/>
    </font>
    <font>
      <b/>
      <sz val="12.0"/>
      <color rgb="FF000000"/>
      <name val="Arial"/>
    </font>
    <font>
      <b/>
      <sz val="12.0"/>
      <color theme="1"/>
      <name val="Arial"/>
    </font>
    <font>
      <b/>
      <sz val="11.0"/>
      <color rgb="FF002060"/>
      <name val="Arial"/>
    </font>
    <font>
      <b/>
      <sz val="11.0"/>
      <color rgb="FF000080"/>
      <name val="Arial"/>
    </font>
    <font>
      <b/>
      <sz val="11.0"/>
      <color rgb="FF000000"/>
      <name val="Arial"/>
    </font>
    <font>
      <sz val="9.0"/>
      <color theme="1"/>
      <name val="Calibri"/>
    </font>
    <font>
      <b/>
      <i/>
      <sz val="12.0"/>
      <color rgb="FF000080"/>
      <name val="Arial"/>
    </font>
    <font>
      <b/>
      <i/>
      <sz val="9.0"/>
      <color rgb="FF000080"/>
      <name val="Arial"/>
    </font>
    <font>
      <b/>
      <sz val="10.0"/>
      <color theme="1"/>
      <name val="Calibri"/>
    </font>
    <font>
      <b/>
      <sz val="10.0"/>
      <color rgb="FF000000"/>
      <name val="Arial"/>
    </font>
    <font>
      <b/>
      <sz val="14.0"/>
      <color rgb="FFFFFFFF"/>
      <name val="Arial"/>
    </font>
    <font>
      <b/>
      <sz val="10.0"/>
      <color rgb="FF002060"/>
      <name val="Arial"/>
    </font>
    <font>
      <b/>
      <sz val="10.0"/>
      <color rgb="FF366092"/>
      <name val="Arial"/>
    </font>
    <font>
      <sz val="14.0"/>
      <color theme="1"/>
      <name val="Calibri"/>
    </font>
    <font>
      <i/>
      <sz val="12.0"/>
      <color rgb="FF808080"/>
      <name val="Arial Narrow"/>
    </font>
    <font>
      <sz val="10.0"/>
      <color theme="1"/>
      <name val="Times New Roman"/>
    </font>
    <font>
      <sz val="12.0"/>
      <color theme="1"/>
      <name val="Calibri"/>
    </font>
    <font>
      <b/>
      <sz val="12.0"/>
      <color rgb="FF002060"/>
      <name val="Arial"/>
    </font>
    <font>
      <b/>
      <sz val="12.0"/>
      <color rgb="FF000080"/>
      <name val="Arial"/>
    </font>
    <font>
      <b/>
      <sz val="11.0"/>
      <color theme="1"/>
      <name val="Arial"/>
    </font>
    <font>
      <sz val="9.0"/>
      <color theme="1"/>
      <name val="Arial"/>
    </font>
    <font>
      <b/>
      <sz val="3.0"/>
      <color rgb="FF000080"/>
      <name val="Arial"/>
    </font>
    <font>
      <b/>
      <sz val="10.0"/>
      <color theme="1"/>
      <name val="Arial"/>
    </font>
    <font>
      <b/>
      <sz val="3.0"/>
      <color rgb="FFFFFFFF"/>
      <name val="Arial"/>
    </font>
    <font>
      <b/>
      <sz val="14.0"/>
      <color rgb="FF000080"/>
      <name val="Arial"/>
    </font>
    <font>
      <i/>
      <sz val="11.0"/>
      <color rgb="FF002060"/>
      <name val="Arial Narrow"/>
    </font>
    <font>
      <b/>
      <i/>
      <sz val="12.0"/>
      <color theme="1"/>
      <name val="Arial Narrow"/>
    </font>
    <font>
      <b/>
      <i/>
      <sz val="11.0"/>
      <color theme="1"/>
      <name val="Arial Narrow"/>
    </font>
    <font>
      <i/>
      <sz val="8.0"/>
      <color theme="1"/>
      <name val="Arial Narrow"/>
    </font>
    <font>
      <sz val="12.0"/>
      <color theme="1"/>
      <name val="Noto Sans Symbols"/>
    </font>
    <font>
      <b/>
      <sz val="12.0"/>
      <color theme="1"/>
      <name val="Calibri"/>
    </font>
    <font>
      <b/>
      <i/>
      <sz val="12.0"/>
      <color theme="1"/>
      <name val="Calibri"/>
    </font>
    <font>
      <sz val="12.0"/>
      <color theme="1"/>
      <name val="Arial"/>
    </font>
  </fonts>
  <fills count="12">
    <fill>
      <patternFill patternType="none"/>
    </fill>
    <fill>
      <patternFill patternType="lightGray"/>
    </fill>
    <fill>
      <patternFill patternType="solid">
        <fgColor rgb="FF003F6C"/>
        <bgColor rgb="FF003F6C"/>
      </patternFill>
    </fill>
    <fill>
      <patternFill patternType="solid">
        <fgColor rgb="FF376B9F"/>
        <bgColor rgb="FF376B9F"/>
      </patternFill>
    </fill>
    <fill>
      <patternFill patternType="solid">
        <fgColor theme="0"/>
        <bgColor theme="0"/>
      </patternFill>
    </fill>
    <fill>
      <patternFill patternType="solid">
        <fgColor rgb="FFE36C09"/>
        <bgColor rgb="FFE36C09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DDD9C3"/>
        <bgColor rgb="FFDDD9C3"/>
      </patternFill>
    </fill>
    <fill>
      <patternFill patternType="solid">
        <fgColor rgb="FFB8CCE4"/>
        <bgColor rgb="FFB8CCE4"/>
      </patternFill>
    </fill>
    <fill>
      <patternFill patternType="solid">
        <fgColor rgb="FFDBE5F1"/>
        <bgColor rgb="FFDBE5F1"/>
      </patternFill>
    </fill>
    <fill>
      <patternFill patternType="solid">
        <fgColor rgb="FFD9D9D9"/>
        <bgColor rgb="FFD9D9D9"/>
      </patternFill>
    </fill>
  </fills>
  <borders count="26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70C0"/>
      </left>
    </border>
    <border>
      <right style="medium">
        <color rgb="FF0070C0"/>
      </right>
    </border>
    <border>
      <left style="medium">
        <color rgb="FF0070C0"/>
      </left>
      <top style="medium">
        <color rgb="FF0070C0"/>
      </top>
    </border>
    <border>
      <top style="medium">
        <color rgb="FF0070C0"/>
      </top>
    </border>
    <border>
      <right style="medium">
        <color rgb="FF0070C0"/>
      </right>
      <top style="medium">
        <color rgb="FF0070C0"/>
      </top>
    </border>
    <border>
      <left style="medium">
        <color rgb="FF0070C0"/>
      </left>
      <bottom style="medium">
        <color rgb="FF0070C0"/>
      </bottom>
    </border>
    <border>
      <bottom style="medium">
        <color rgb="FF0070C0"/>
      </bottom>
    </border>
    <border>
      <right style="medium">
        <color rgb="FF0070C0"/>
      </right>
      <bottom style="medium">
        <color rgb="FF0070C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70C0"/>
      </left>
    </border>
    <border>
      <right style="thin">
        <color rgb="FF0070C0"/>
      </right>
    </border>
  </borders>
  <cellStyleXfs count="1">
    <xf borderId="0" fillId="0" fontId="0" numFmtId="0" applyAlignment="1" applyFont="1"/>
  </cellStyleXfs>
  <cellXfs count="14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1" fillId="3" fontId="2" numFmtId="0" xfId="0" applyAlignment="1" applyBorder="1" applyFill="1" applyFont="1">
      <alignment horizontal="center" shrinkToFit="0" vertical="center" wrapText="1"/>
    </xf>
    <xf borderId="1" fillId="0" fontId="3" numFmtId="0" xfId="0" applyAlignment="1" applyBorder="1" applyFont="1">
      <alignment shrinkToFit="0" vertical="top" wrapText="1"/>
    </xf>
    <xf borderId="0" fillId="4" fontId="3" numFmtId="0" xfId="0" applyFill="1" applyFont="1"/>
    <xf borderId="0" fillId="4" fontId="4" numFmtId="0" xfId="0" applyAlignment="1" applyFill="1" applyFont="1">
      <alignment horizontal="center" shrinkToFit="0" vertical="center" wrapText="1"/>
    </xf>
    <xf borderId="0" fillId="4" fontId="4" numFmtId="0" xfId="0" applyAlignment="1" applyFill="1" applyFont="1">
      <alignment shrinkToFit="0" vertical="center" wrapText="1"/>
    </xf>
    <xf borderId="0" fillId="4" fontId="5" numFmtId="0" xfId="0" applyAlignment="1" applyFill="1" applyFont="1">
      <alignment horizontal="left"/>
    </xf>
    <xf borderId="0" fillId="4" fontId="3" numFmtId="0" xfId="0" applyAlignment="1" applyFill="1" applyFont="1">
      <alignment vertical="center"/>
    </xf>
    <xf borderId="2" fillId="5" fontId="6" numFmtId="0" xfId="0" applyAlignment="1" applyBorder="1" applyFill="1" applyFont="1">
      <alignment horizontal="center" shrinkToFit="0" vertical="center" wrapText="1"/>
    </xf>
    <xf borderId="3" fillId="0" fontId="7" numFmtId="0" xfId="0" applyBorder="1" applyFont="1"/>
    <xf borderId="4" fillId="0" fontId="7" numFmtId="0" xfId="0" applyBorder="1" applyFont="1"/>
    <xf borderId="0" fillId="4" fontId="8" numFmtId="0" xfId="0" applyAlignment="1" applyFill="1" applyFont="1">
      <alignment vertical="center"/>
    </xf>
    <xf borderId="2" fillId="6" fontId="9" numFmtId="0" xfId="0" applyAlignment="1" applyBorder="1" applyFill="1" applyFont="1">
      <alignment horizontal="left" shrinkToFit="0" vertical="center" wrapText="1"/>
    </xf>
    <xf borderId="2" fillId="0" fontId="9" numFmtId="0" xfId="0" applyAlignment="1" applyBorder="1" applyFont="1">
      <alignment horizontal="center" shrinkToFit="0" vertical="center" wrapText="1"/>
    </xf>
    <xf borderId="2" fillId="0" fontId="10" numFmtId="0" xfId="0" applyAlignment="1" applyBorder="1" applyFont="1">
      <alignment horizontal="center" shrinkToFit="0" vertical="center" wrapText="1"/>
    </xf>
    <xf borderId="5" fillId="5" fontId="6" numFmtId="0" xfId="0" applyAlignment="1" applyBorder="1" applyFill="1" applyFont="1">
      <alignment horizontal="center" shrinkToFit="0" vertical="center" wrapText="1"/>
    </xf>
    <xf borderId="6" fillId="0" fontId="7" numFmtId="0" xfId="0" applyBorder="1" applyFont="1"/>
    <xf borderId="2" fillId="6" fontId="11" numFmtId="0" xfId="0" applyAlignment="1" applyBorder="1" applyFill="1" applyFont="1">
      <alignment horizontal="center" shrinkToFit="0" vertical="center" wrapText="1"/>
    </xf>
    <xf borderId="1" fillId="6" fontId="9" numFmtId="0" xfId="0" applyAlignment="1" applyBorder="1" applyFill="1" applyFont="1">
      <alignment horizontal="center" shrinkToFit="0" vertical="center" wrapText="1"/>
    </xf>
    <xf borderId="1" fillId="6" fontId="11" numFmtId="0" xfId="0" applyAlignment="1" applyBorder="1" applyFill="1" applyFont="1">
      <alignment horizontal="center" shrinkToFit="0" vertical="center" wrapText="1"/>
    </xf>
    <xf borderId="2" fillId="7" fontId="12" numFmtId="0" xfId="0" applyAlignment="1" applyBorder="1" applyFill="1" applyFont="1">
      <alignment horizontal="center" shrinkToFit="0" vertical="top" wrapText="1"/>
    </xf>
    <xf borderId="1" fillId="0" fontId="11" numFmtId="20" xfId="0" applyAlignment="1" applyBorder="1" applyFont="1" applyNumberFormat="1">
      <alignment horizontal="center" shrinkToFit="0" vertical="center" wrapText="1"/>
    </xf>
    <xf borderId="1" fillId="0" fontId="9" numFmtId="0" xfId="0" applyAlignment="1" applyBorder="1" applyFont="1">
      <alignment horizontal="center" shrinkToFit="0" vertical="center" wrapText="1"/>
    </xf>
    <xf borderId="1" fillId="0" fontId="13" numFmtId="0" xfId="0" applyAlignment="1" applyBorder="1" applyFont="1">
      <alignment horizontal="center" shrinkToFit="0" vertical="center" wrapText="1"/>
    </xf>
    <xf borderId="2" fillId="6" fontId="3" numFmtId="0" xfId="0" applyAlignment="1" applyBorder="1" applyFill="1" applyFont="1">
      <alignment horizontal="center" shrinkToFit="0" vertical="center" wrapText="1"/>
    </xf>
    <xf borderId="1" fillId="0" fontId="11" numFmtId="22" xfId="0" applyAlignment="1" applyBorder="1" applyFont="1" applyNumberFormat="1">
      <alignment shrinkToFit="0" vertical="center" wrapText="1"/>
    </xf>
    <xf borderId="1" fillId="0" fontId="9" numFmtId="0" xfId="0" applyAlignment="1" applyBorder="1" applyFont="1">
      <alignment shrinkToFit="0" vertical="center" wrapText="1"/>
    </xf>
    <xf borderId="7" fillId="5" fontId="6" numFmtId="0" xfId="0" applyAlignment="1" applyBorder="1" applyFill="1" applyFont="1">
      <alignment horizontal="center" shrinkToFit="0" vertical="center" wrapText="1"/>
    </xf>
    <xf borderId="8" fillId="0" fontId="7" numFmtId="0" xfId="0" applyBorder="1" applyFont="1"/>
    <xf borderId="9" fillId="0" fontId="7" numFmtId="0" xfId="0" applyBorder="1" applyFont="1"/>
    <xf borderId="2" fillId="7" fontId="12" numFmtId="0" xfId="0" applyAlignment="1" applyBorder="1" applyFill="1" applyFont="1">
      <alignment horizontal="left" shrinkToFit="0" vertical="top" wrapText="1"/>
    </xf>
    <xf borderId="2" fillId="0" fontId="11" numFmtId="0" xfId="0" applyAlignment="1" applyBorder="1" applyFont="1">
      <alignment horizontal="center" shrinkToFit="0" vertical="center" wrapText="1"/>
    </xf>
    <xf borderId="10" fillId="4" fontId="14" numFmtId="0" xfId="0" applyAlignment="1" applyBorder="1" applyFill="1" applyFont="1">
      <alignment horizontal="center" shrinkToFit="0" vertical="center" wrapText="1"/>
    </xf>
    <xf borderId="11" fillId="4" fontId="14" numFmtId="0" xfId="0" applyAlignment="1" applyBorder="1" applyFill="1" applyFont="1">
      <alignment horizontal="center" shrinkToFit="0" vertical="center" wrapText="1"/>
    </xf>
    <xf borderId="11" fillId="4" fontId="11" numFmtId="0" xfId="0" applyAlignment="1" applyBorder="1" applyFill="1" applyFont="1">
      <alignment horizontal="center" shrinkToFit="0" vertical="center" wrapText="1"/>
    </xf>
    <xf borderId="12" fillId="4" fontId="11" numFmtId="0" xfId="0" applyAlignment="1" applyBorder="1" applyFill="1" applyFont="1">
      <alignment horizontal="center" shrinkToFit="0" vertical="center" wrapText="1"/>
    </xf>
    <xf borderId="2" fillId="8" fontId="15" numFmtId="0" xfId="0" applyAlignment="1" applyBorder="1" applyFill="1" applyFont="1">
      <alignment horizontal="center" shrinkToFit="0" vertical="center" wrapText="1"/>
    </xf>
    <xf borderId="2" fillId="7" fontId="14" numFmtId="0" xfId="0" applyAlignment="1" applyBorder="1" applyFill="1" applyFont="1">
      <alignment horizontal="center" shrinkToFit="0" vertical="center" wrapText="1"/>
    </xf>
    <xf borderId="2" fillId="7" fontId="4" numFmtId="0" xfId="0" applyAlignment="1" applyBorder="1" applyFill="1" applyFont="1">
      <alignment horizontal="center" shrinkToFit="0" vertical="center" wrapText="1"/>
    </xf>
    <xf borderId="2" fillId="7" fontId="14" numFmtId="164" xfId="0" applyAlignment="1" applyBorder="1" applyFill="1" applyFont="1" applyNumberFormat="1">
      <alignment horizontal="center" shrinkToFit="0" vertical="center" wrapText="1"/>
    </xf>
    <xf borderId="2" fillId="7" fontId="10" numFmtId="0" xfId="0" applyAlignment="1" applyBorder="1" applyFill="1" applyFont="1">
      <alignment horizontal="center" shrinkToFit="0" vertical="center" wrapText="1"/>
    </xf>
    <xf borderId="10" fillId="6" fontId="16" numFmtId="0" xfId="0" applyAlignment="1" applyBorder="1" applyFill="1" applyFont="1">
      <alignment horizontal="left" shrinkToFit="0" vertical="top" wrapText="1"/>
    </xf>
    <xf borderId="11" fillId="0" fontId="7" numFmtId="0" xfId="0" applyBorder="1" applyFont="1"/>
    <xf borderId="12" fillId="0" fontId="7" numFmtId="0" xfId="0" applyBorder="1" applyFont="1"/>
    <xf borderId="7" fillId="0" fontId="17" numFmtId="0" xfId="0" applyAlignment="1" applyBorder="1" applyFont="1">
      <alignment horizontal="left" shrinkToFit="0" vertical="center" wrapText="1"/>
    </xf>
    <xf borderId="0" fillId="4" fontId="18" numFmtId="0" xfId="0" applyFill="1" applyFont="1"/>
    <xf borderId="2" fillId="8" fontId="11" numFmtId="0" xfId="0" applyAlignment="1" applyBorder="1" applyFill="1" applyFont="1">
      <alignment horizontal="center" shrinkToFit="0" vertical="center" wrapText="1"/>
    </xf>
    <xf borderId="0" fillId="4" fontId="3" numFmtId="0" xfId="0" applyAlignment="1" applyFill="1" applyFont="1">
      <alignment horizontal="center" vertical="center"/>
    </xf>
    <xf borderId="2" fillId="0" fontId="14" numFmtId="164" xfId="0" applyAlignment="1" applyBorder="1" applyFont="1" applyNumberFormat="1">
      <alignment horizontal="center" shrinkToFit="0" vertical="center" wrapText="1"/>
    </xf>
    <xf borderId="2" fillId="0" fontId="13" numFmtId="20" xfId="0" applyAlignment="1" applyBorder="1" applyFont="1" applyNumberFormat="1">
      <alignment horizontal="center" shrinkToFit="0" vertical="center" wrapText="1"/>
    </xf>
    <xf borderId="2" fillId="0" fontId="13" numFmtId="1" xfId="0" applyAlignment="1" applyBorder="1" applyFont="1" applyNumberFormat="1">
      <alignment horizontal="center" shrinkToFit="0" vertical="center" wrapText="1"/>
    </xf>
    <xf borderId="13" fillId="6" fontId="9" numFmtId="0" xfId="0" applyAlignment="1" applyBorder="1" applyFill="1" applyFont="1">
      <alignment horizontal="center" shrinkToFit="0" vertical="center" wrapText="1"/>
    </xf>
    <xf borderId="14" fillId="0" fontId="7" numFmtId="0" xfId="0" applyBorder="1" applyFont="1"/>
    <xf borderId="15" fillId="0" fontId="7" numFmtId="0" xfId="0" applyBorder="1" applyFont="1"/>
    <xf borderId="16" fillId="0" fontId="7" numFmtId="0" xfId="0" applyBorder="1" applyFont="1"/>
    <xf borderId="17" fillId="0" fontId="7" numFmtId="0" xfId="0" applyBorder="1" applyFont="1"/>
    <xf borderId="18" fillId="0" fontId="7" numFmtId="0" xfId="0" applyBorder="1" applyFont="1"/>
    <xf borderId="19" fillId="0" fontId="7" numFmtId="0" xfId="0" applyBorder="1" applyFont="1"/>
    <xf borderId="20" fillId="0" fontId="7" numFmtId="0" xfId="0" applyBorder="1" applyFont="1"/>
    <xf borderId="2" fillId="0" fontId="19" numFmtId="0" xfId="0" applyAlignment="1" applyBorder="1" applyFont="1">
      <alignment horizontal="left" shrinkToFit="0" vertical="center" wrapText="1"/>
    </xf>
    <xf borderId="1" fillId="8" fontId="13" numFmtId="0" xfId="0" applyAlignment="1" applyBorder="1" applyFill="1" applyFont="1">
      <alignment horizontal="center" shrinkToFit="0" vertical="center" wrapText="1"/>
    </xf>
    <xf borderId="2" fillId="8" fontId="13" numFmtId="0" xfId="0" applyAlignment="1" applyBorder="1" applyFill="1" applyFont="1">
      <alignment horizontal="center" shrinkToFit="0" vertical="center" wrapText="1"/>
    </xf>
    <xf borderId="13" fillId="0" fontId="19" numFmtId="0" xfId="0" applyAlignment="1" applyBorder="1" applyFont="1">
      <alignment horizontal="left" shrinkToFit="0" vertical="center" wrapText="1"/>
    </xf>
    <xf borderId="1" fillId="8" fontId="13" numFmtId="0" xfId="0" applyAlignment="1" applyBorder="1" applyFill="1" applyFont="1">
      <alignment shrinkToFit="0" vertical="center" wrapText="1"/>
    </xf>
    <xf borderId="2" fillId="0" fontId="20" numFmtId="0" xfId="0" applyAlignment="1" applyBorder="1" applyFont="1">
      <alignment horizontal="center" shrinkToFit="0" wrapText="1"/>
    </xf>
    <xf borderId="0" fillId="4" fontId="8" numFmtId="0" xfId="0" applyFill="1" applyFont="1"/>
    <xf borderId="2" fillId="8" fontId="16" numFmtId="0" xfId="0" applyAlignment="1" applyBorder="1" applyFill="1" applyFont="1">
      <alignment horizontal="center" shrinkToFit="0" vertical="center" wrapText="1"/>
    </xf>
    <xf borderId="1" fillId="9" fontId="9" numFmtId="0" xfId="0" applyAlignment="1" applyBorder="1" applyFill="1" applyFont="1">
      <alignment horizontal="center" shrinkToFit="0" vertical="center" wrapText="1"/>
    </xf>
    <xf borderId="1" fillId="4" fontId="21" numFmtId="0" xfId="0" applyAlignment="1" applyBorder="1" applyFill="1" applyFont="1">
      <alignment horizontal="center" vertical="center"/>
    </xf>
    <xf borderId="1" fillId="9" fontId="9" numFmtId="0" xfId="0" applyAlignment="1" applyBorder="1" applyFill="1" applyFont="1">
      <alignment shrinkToFit="0" vertical="center" wrapText="1"/>
    </xf>
    <xf borderId="2" fillId="7" fontId="12" numFmtId="0" xfId="0" applyAlignment="1" applyBorder="1" applyFill="1" applyFont="1">
      <alignment horizontal="left" shrinkToFit="0" vertical="center" wrapText="1"/>
    </xf>
    <xf borderId="2" fillId="8" fontId="9" numFmtId="0" xfId="0" applyAlignment="1" applyBorder="1" applyFill="1" applyFont="1">
      <alignment horizontal="left" shrinkToFit="0" vertical="center" wrapText="1"/>
    </xf>
    <xf borderId="2" fillId="0" fontId="9" numFmtId="0" xfId="0" applyAlignment="1" applyBorder="1" applyFont="1">
      <alignment horizontal="left" shrinkToFit="0" vertical="top" wrapText="1"/>
    </xf>
    <xf borderId="0" fillId="4" fontId="22" numFmtId="0" xfId="0" applyAlignment="1" applyFill="1" applyFont="1">
      <alignment horizontal="left" shrinkToFit="0" vertical="top" wrapText="1"/>
    </xf>
    <xf borderId="2" fillId="5" fontId="23" numFmtId="0" xfId="0" applyAlignment="1" applyBorder="1" applyFill="1" applyFont="1">
      <alignment horizontal="center" shrinkToFit="0" vertical="center" wrapText="1"/>
    </xf>
    <xf borderId="1" fillId="8" fontId="24" numFmtId="0" xfId="0" applyAlignment="1" applyBorder="1" applyFill="1" applyFont="1">
      <alignment horizontal="center" shrinkToFit="0" vertical="center" wrapText="1"/>
    </xf>
    <xf borderId="2" fillId="8" fontId="24" numFmtId="0" xfId="0" applyAlignment="1" applyBorder="1" applyFill="1" applyFont="1">
      <alignment horizontal="center" shrinkToFit="0" vertical="center" wrapText="1"/>
    </xf>
    <xf borderId="21" fillId="6" fontId="25" numFmtId="0" xfId="0" applyAlignment="1" applyBorder="1" applyFill="1" applyFont="1">
      <alignment horizontal="center" shrinkToFit="0" vertical="center" wrapText="1"/>
    </xf>
    <xf borderId="2" fillId="0" fontId="5" numFmtId="20" xfId="0" applyAlignment="1" applyBorder="1" applyFont="1" applyNumberFormat="1">
      <alignment horizontal="center" shrinkToFit="0" vertical="center" wrapText="1"/>
    </xf>
    <xf borderId="2" fillId="0" fontId="5" numFmtId="0" xfId="0" applyAlignment="1" applyBorder="1" applyFont="1">
      <alignment horizontal="center" shrinkToFit="0" vertical="center" wrapText="1"/>
    </xf>
    <xf borderId="22" fillId="0" fontId="7" numFmtId="0" xfId="0" applyBorder="1" applyFont="1"/>
    <xf borderId="23" fillId="0" fontId="7" numFmtId="0" xfId="0" applyBorder="1" applyFont="1"/>
    <xf borderId="2" fillId="0" fontId="5" numFmtId="20" xfId="0" applyAlignment="1" applyBorder="1" applyFont="1" applyNumberFormat="1">
      <alignment horizontal="center" shrinkToFit="0" vertical="top" wrapText="1"/>
    </xf>
    <xf borderId="2" fillId="0" fontId="5" numFmtId="0" xfId="0" applyAlignment="1" applyBorder="1" applyFont="1">
      <alignment horizontal="center" shrinkToFit="0" vertical="top" wrapText="1"/>
    </xf>
    <xf borderId="2" fillId="0" fontId="5" numFmtId="0" xfId="0" applyAlignment="1" applyBorder="1" applyFont="1">
      <alignment horizontal="left" shrinkToFit="0" vertical="top" wrapText="1"/>
    </xf>
    <xf borderId="2" fillId="8" fontId="15" numFmtId="0" xfId="0" applyAlignment="1" applyBorder="1" applyFill="1" applyFont="1">
      <alignment horizontal="center" shrinkToFit="0" wrapText="1"/>
    </xf>
    <xf borderId="0" fillId="4" fontId="8" numFmtId="0" xfId="0" applyAlignment="1" applyFill="1" applyFont="1">
      <alignment horizontal="left" vertical="center"/>
    </xf>
    <xf borderId="1" fillId="0" fontId="5" numFmtId="0" xfId="0" applyAlignment="1" applyBorder="1" applyFont="1">
      <alignment shrinkToFit="0" vertical="center" wrapText="1"/>
    </xf>
    <xf borderId="2" fillId="0" fontId="5" numFmtId="0" xfId="0" applyAlignment="1" applyBorder="1" applyFont="1">
      <alignment horizontal="left" shrinkToFit="0" vertical="center" wrapText="1"/>
    </xf>
    <xf borderId="1" fillId="4" fontId="5" numFmtId="0" xfId="0" applyAlignment="1" applyBorder="1" applyFill="1" applyFont="1">
      <alignment horizontal="center" shrinkToFit="0" vertical="top" wrapText="1"/>
    </xf>
    <xf borderId="0" fillId="4" fontId="26" numFmtId="0" xfId="0" applyAlignment="1" applyFill="1" applyFont="1">
      <alignment horizontal="center" vertical="center"/>
    </xf>
    <xf borderId="13" fillId="0" fontId="27" numFmtId="0" xfId="0" applyAlignment="1" applyBorder="1" applyFont="1">
      <alignment horizontal="left" shrinkToFit="0" vertical="top" wrapText="1"/>
    </xf>
    <xf borderId="0" fillId="4" fontId="28" numFmtId="0" xfId="0" applyAlignment="1" applyFill="1" applyFont="1">
      <alignment shrinkToFit="0" vertical="top" wrapText="1"/>
    </xf>
    <xf borderId="0" fillId="4" fontId="28" numFmtId="0" xfId="0" applyAlignment="1" applyFill="1" applyFont="1">
      <alignment shrinkToFit="0" wrapText="1"/>
    </xf>
    <xf borderId="0" fillId="4" fontId="29" numFmtId="0" xfId="0" applyFill="1" applyFont="1"/>
    <xf borderId="2" fillId="10" fontId="30" numFmtId="0" xfId="0" applyAlignment="1" applyBorder="1" applyFill="1" applyFont="1">
      <alignment horizontal="center" shrinkToFit="0" vertical="center" wrapText="1"/>
    </xf>
    <xf borderId="2" fillId="10" fontId="31" numFmtId="0" xfId="0" applyAlignment="1" applyBorder="1" applyFill="1" applyFont="1">
      <alignment horizontal="center" shrinkToFit="0" vertical="center" wrapText="1"/>
    </xf>
    <xf borderId="0" fillId="4" fontId="29" numFmtId="0" xfId="0" applyAlignment="1" applyFill="1" applyFont="1">
      <alignment vertical="center"/>
    </xf>
    <xf borderId="2" fillId="0" fontId="14" numFmtId="0" xfId="0" applyAlignment="1" applyBorder="1" applyFont="1">
      <alignment horizontal="center" shrinkToFit="0" vertical="center" wrapText="1"/>
    </xf>
    <xf borderId="2" fillId="7" fontId="32" numFmtId="0" xfId="0" applyAlignment="1" applyBorder="1" applyFill="1" applyFont="1">
      <alignment horizontal="center" shrinkToFit="0" vertical="center" wrapText="1"/>
    </xf>
    <xf borderId="24" fillId="0" fontId="33" numFmtId="0" xfId="0" applyAlignment="1" applyBorder="1" applyFont="1">
      <alignment horizontal="center" shrinkToFit="0" wrapText="1"/>
    </xf>
    <xf borderId="25" fillId="0" fontId="7" numFmtId="0" xfId="0" applyBorder="1" applyFont="1"/>
    <xf borderId="2" fillId="6" fontId="31" numFmtId="0" xfId="0" applyAlignment="1" applyBorder="1" applyFill="1" applyFont="1">
      <alignment horizontal="center" shrinkToFit="0" vertical="center" wrapText="1"/>
    </xf>
    <xf borderId="1" fillId="10" fontId="9" numFmtId="0" xfId="0" applyAlignment="1" applyBorder="1" applyFill="1" applyFont="1">
      <alignment horizontal="center" shrinkToFit="0" vertical="center" wrapText="1"/>
    </xf>
    <xf borderId="1" fillId="7" fontId="22" numFmtId="0" xfId="0" applyAlignment="1" applyBorder="1" applyFill="1" applyFont="1">
      <alignment horizontal="center" shrinkToFit="0" vertical="center" wrapText="1"/>
    </xf>
    <xf borderId="1" fillId="7" fontId="9" numFmtId="0" xfId="0" applyAlignment="1" applyBorder="1" applyFill="1" applyFont="1">
      <alignment horizontal="center" shrinkToFit="0" vertical="center" wrapText="1"/>
    </xf>
    <xf borderId="2" fillId="7" fontId="34" numFmtId="0" xfId="0" applyAlignment="1" applyBorder="1" applyFill="1" applyFont="1">
      <alignment horizontal="center" shrinkToFit="0" wrapText="1"/>
    </xf>
    <xf borderId="13" fillId="6" fontId="31" numFmtId="0" xfId="0" applyAlignment="1" applyBorder="1" applyFill="1" applyFont="1">
      <alignment horizontal="center" shrinkToFit="0" vertical="center" wrapText="1"/>
    </xf>
    <xf borderId="21" fillId="10" fontId="9" numFmtId="0" xfId="0" applyAlignment="1" applyBorder="1" applyFill="1" applyFont="1">
      <alignment horizontal="center" shrinkToFit="0" vertical="center" wrapText="1"/>
    </xf>
    <xf borderId="21" fillId="0" fontId="9" numFmtId="0" xfId="0" applyAlignment="1" applyBorder="1" applyFont="1">
      <alignment horizontal="center" shrinkToFit="0" vertical="center" wrapText="1"/>
    </xf>
    <xf borderId="21" fillId="0" fontId="35" numFmtId="0" xfId="0" applyAlignment="1" applyBorder="1" applyFont="1">
      <alignment horizontal="center" vertical="center"/>
    </xf>
    <xf borderId="21" fillId="0" fontId="9" numFmtId="0" xfId="0" applyAlignment="1" applyBorder="1" applyFont="1">
      <alignment horizontal="center" vertical="center"/>
    </xf>
    <xf borderId="21" fillId="0" fontId="8" numFmtId="0" xfId="0" applyAlignment="1" applyBorder="1" applyFont="1">
      <alignment horizontal="center" vertical="center"/>
    </xf>
    <xf borderId="1" fillId="10" fontId="9" numFmtId="0" xfId="0" applyAlignment="1" applyBorder="1" applyFill="1" applyFont="1">
      <alignment shrinkToFit="0" vertical="center" wrapText="1"/>
    </xf>
    <xf borderId="1" fillId="0" fontId="8" numFmtId="0" xfId="0" applyAlignment="1" applyBorder="1" applyFont="1">
      <alignment vertical="center"/>
    </xf>
    <xf borderId="2" fillId="4" fontId="36" numFmtId="0" xfId="0" applyAlignment="1" applyBorder="1" applyFill="1" applyFont="1">
      <alignment horizontal="center" shrinkToFit="0" vertical="top" wrapText="1"/>
    </xf>
    <xf borderId="3" fillId="4" fontId="36" numFmtId="0" xfId="0" applyAlignment="1" applyBorder="1" applyFill="1" applyFont="1">
      <alignment horizontal="center" shrinkToFit="0" vertical="top" wrapText="1"/>
    </xf>
    <xf borderId="4" fillId="4" fontId="36" numFmtId="0" xfId="0" applyAlignment="1" applyBorder="1" applyFill="1" applyFont="1">
      <alignment horizontal="center" shrinkToFit="0" vertical="top" wrapText="1"/>
    </xf>
    <xf borderId="2" fillId="5" fontId="6" numFmtId="0" xfId="0" applyAlignment="1" applyBorder="1" applyFill="1" applyFont="1">
      <alignment horizontal="center" shrinkToFit="0" wrapText="1"/>
    </xf>
    <xf borderId="2" fillId="0" fontId="36" numFmtId="0" xfId="0" applyAlignment="1" applyBorder="1" applyFont="1">
      <alignment horizontal="center" shrinkToFit="0" vertical="top" wrapText="1"/>
    </xf>
    <xf borderId="1" fillId="4" fontId="3" numFmtId="0" xfId="0" applyBorder="1" applyFill="1" applyFont="1"/>
    <xf borderId="21" fillId="10" fontId="11" numFmtId="0" xfId="0" applyAlignment="1" applyBorder="1" applyFill="1" applyFont="1">
      <alignment horizontal="center" shrinkToFit="0" vertical="center" wrapText="1"/>
    </xf>
    <xf borderId="21" fillId="7" fontId="37" numFmtId="0" xfId="0" applyAlignment="1" applyBorder="1" applyFill="1" applyFont="1">
      <alignment horizontal="center" shrinkToFit="0" vertical="center" wrapText="1"/>
    </xf>
    <xf borderId="21" fillId="10" fontId="11" numFmtId="0" xfId="0" applyAlignment="1" applyBorder="1" applyFill="1" applyFont="1">
      <alignment horizontal="center" vertical="center"/>
    </xf>
    <xf borderId="1" fillId="4" fontId="11" numFmtId="0" xfId="0" applyAlignment="1" applyBorder="1" applyFill="1" applyFont="1">
      <alignment horizontal="center" shrinkToFit="0" wrapText="1"/>
    </xf>
    <xf borderId="1" fillId="4" fontId="11" numFmtId="0" xfId="0" applyAlignment="1" applyBorder="1" applyFill="1" applyFont="1">
      <alignment horizontal="center" shrinkToFit="0" vertical="center" wrapText="1"/>
    </xf>
    <xf borderId="1" fillId="4" fontId="11" numFmtId="0" xfId="0" applyAlignment="1" applyBorder="1" applyFill="1" applyFont="1">
      <alignment horizontal="center" vertical="center"/>
    </xf>
    <xf borderId="0" fillId="4" fontId="29" numFmtId="0" xfId="0" applyAlignment="1" applyFill="1" applyFont="1">
      <alignment horizontal="center" vertical="center"/>
    </xf>
    <xf borderId="2" fillId="10" fontId="24" numFmtId="0" xfId="0" applyAlignment="1" applyBorder="1" applyFill="1" applyFont="1">
      <alignment horizontal="center" shrinkToFit="0" vertical="center" wrapText="1"/>
    </xf>
    <xf borderId="2" fillId="0" fontId="38" numFmtId="0" xfId="0" applyAlignment="1" applyBorder="1" applyFont="1">
      <alignment horizontal="left" shrinkToFit="0" vertical="top" wrapText="1"/>
    </xf>
    <xf borderId="2" fillId="5" fontId="23" numFmtId="0" xfId="0" applyAlignment="1" applyBorder="1" applyFill="1" applyFont="1">
      <alignment horizontal="center" shrinkToFit="0" wrapText="1"/>
    </xf>
    <xf borderId="2" fillId="11" fontId="31" numFmtId="0" xfId="0" applyAlignment="1" applyBorder="1" applyFill="1" applyFont="1">
      <alignment horizontal="center" shrinkToFit="0" vertical="center" wrapText="1"/>
    </xf>
    <xf borderId="1" fillId="0" fontId="31" numFmtId="0" xfId="0" applyAlignment="1" applyBorder="1" applyFont="1">
      <alignment horizontal="center" shrinkToFit="0" vertical="top" wrapText="1"/>
    </xf>
    <xf borderId="13" fillId="11" fontId="16" numFmtId="0" xfId="0" applyAlignment="1" applyBorder="1" applyFill="1" applyFont="1">
      <alignment horizontal="center" shrinkToFit="0" vertical="top" wrapText="1"/>
    </xf>
    <xf borderId="13" fillId="0" fontId="16" numFmtId="0" xfId="0" applyAlignment="1" applyBorder="1" applyFont="1">
      <alignment horizontal="center" shrinkToFit="0" vertical="center" wrapText="1"/>
    </xf>
    <xf borderId="0" fillId="4" fontId="14" numFmtId="0" xfId="0" applyAlignment="1" applyFill="1" applyFont="1">
      <alignment horizontal="center"/>
    </xf>
    <xf borderId="0" fillId="4" fontId="3" numFmtId="0" xfId="0" applyAlignment="1" applyFill="1" applyFont="1">
      <alignment shrinkToFit="0" vertical="top" wrapText="1"/>
    </xf>
    <xf borderId="0" fillId="4" fontId="39" numFmtId="0" xfId="0" applyAlignment="1" applyFill="1" applyFont="1">
      <alignment horizontal="center"/>
    </xf>
    <xf borderId="0" fillId="4" fontId="40" numFmtId="0" xfId="0" applyAlignment="1" applyFill="1" applyFont="1">
      <alignment horizontal="center"/>
    </xf>
    <xf borderId="0" fillId="4" fontId="41" numFmtId="0" xfId="0" applyAlignment="1" applyFill="1" applyFont="1">
      <alignment horizontal="center"/>
    </xf>
    <xf borderId="0" fillId="4" fontId="39" numFmtId="0" xfId="0" applyAlignment="1" applyFill="1" applyFont="1">
      <alignment horizontal="left"/>
    </xf>
    <xf borderId="0" fillId="4" fontId="42" numFmtId="0" xfId="0" applyAlignment="1" applyFill="1" applyFont="1">
      <alignment horizontal="left"/>
    </xf>
    <xf borderId="0" fillId="4" fontId="43" numFmtId="0" xfId="0" applyFill="1" applyFont="1"/>
    <xf borderId="0" fillId="4" fontId="44" numFmtId="0" xfId="0" applyFill="1" applyFont="1"/>
    <xf borderId="0" fillId="0" fontId="14" numFmtId="0" xfId="0" applyFont="1"/>
    <xf borderId="0" fillId="0" fontId="29" numFmtId="0" xfId="0" applyFont="1"/>
    <xf borderId="0" fillId="0" fontId="45" numFmtId="0" xfId="0" applyFont="1"/>
  </cellXfs>
  <cellStyles count="1">
    <cellStyle xfId="0" name="Normal" builtinId="0"/>
  </cellStyles>
  <dxfs count="2">
    <dxf>
      <font>
        <b/>
        <color rgb="FF274E13"/>
      </font>
      <fill>
        <patternFill patternType="solid">
          <fgColor rgb="FFD9EAD3"/>
          <bgColor rgb="FFD9EAD3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6" width="10.71"/>
    <col customWidth="1" min="7" max="7" width="16.86"/>
    <col customWidth="1" min="8" max="8" width="10.71"/>
    <col customWidth="1" min="9" max="9" width="11.29"/>
    <col customWidth="1" min="10" max="11" width="15.0"/>
    <col customWidth="1" min="12" max="15" width="10.71"/>
    <col customWidth="1" min="16" max="26" width="11.43"/>
  </cols>
  <sheetData>
    <row r="1" ht="37.5" customHeight="1">
      <c r="A1" s="4"/>
      <c r="C1" s="4"/>
      <c r="D1" s="4"/>
      <c r="E1" s="4"/>
      <c r="F1" s="4"/>
      <c r="G1" s="4"/>
      <c r="H1" s="4"/>
      <c r="I1" s="4"/>
      <c r="J1" s="4"/>
      <c r="K1" s="5" t="s">
        <v>41</v>
      </c>
      <c r="O1" s="6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4"/>
      <c r="B2" s="7"/>
      <c r="C2" s="4"/>
      <c r="D2" s="4"/>
      <c r="E2" s="4"/>
      <c r="F2" s="4"/>
      <c r="G2" s="4"/>
      <c r="H2" s="4"/>
      <c r="I2" s="4"/>
      <c r="J2" s="4"/>
      <c r="K2" s="6"/>
      <c r="L2" s="6"/>
      <c r="M2" s="6"/>
      <c r="N2" s="6"/>
      <c r="O2" s="6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21.75" customHeight="1">
      <c r="A3" s="8"/>
      <c r="B3" s="9" t="s">
        <v>42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1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ht="19.5" customHeight="1">
      <c r="A4" s="12"/>
      <c r="B4" s="13" t="s">
        <v>43</v>
      </c>
      <c r="C4" s="11"/>
      <c r="D4" s="14" t="s">
        <v>44</v>
      </c>
      <c r="E4" s="10"/>
      <c r="F4" s="10"/>
      <c r="G4" s="10"/>
      <c r="H4" s="11"/>
      <c r="I4" s="13" t="s">
        <v>45</v>
      </c>
      <c r="J4" s="11"/>
      <c r="K4" s="14" t="s">
        <v>44</v>
      </c>
      <c r="L4" s="10"/>
      <c r="M4" s="10"/>
      <c r="N4" s="10"/>
      <c r="O4" s="11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ht="19.5" customHeight="1">
      <c r="A5" s="12"/>
      <c r="B5" s="13" t="s">
        <v>46</v>
      </c>
      <c r="C5" s="11"/>
      <c r="D5" s="14" t="s">
        <v>47</v>
      </c>
      <c r="E5" s="10"/>
      <c r="F5" s="10"/>
      <c r="G5" s="10"/>
      <c r="H5" s="11"/>
      <c r="I5" s="13" t="s">
        <v>48</v>
      </c>
      <c r="J5" s="11"/>
      <c r="K5" s="14" t="s">
        <v>49</v>
      </c>
      <c r="L5" s="10"/>
      <c r="M5" s="10"/>
      <c r="N5" s="10"/>
      <c r="O5" s="11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ht="19.5" customHeight="1">
      <c r="A6" s="12"/>
      <c r="B6" s="13" t="s">
        <v>50</v>
      </c>
      <c r="C6" s="11"/>
      <c r="D6" s="14" t="s">
        <v>51</v>
      </c>
      <c r="E6" s="10"/>
      <c r="F6" s="10"/>
      <c r="G6" s="10"/>
      <c r="H6" s="11"/>
      <c r="I6" s="13" t="s">
        <v>52</v>
      </c>
      <c r="J6" s="11"/>
      <c r="K6" s="15" t="s">
        <v>51</v>
      </c>
      <c r="L6" s="10"/>
      <c r="M6" s="10"/>
      <c r="N6" s="10"/>
      <c r="O6" s="11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ht="21.75" customHeight="1">
      <c r="A7" s="8"/>
      <c r="B7" s="16" t="s">
        <v>53</v>
      </c>
      <c r="O7" s="17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ht="45.75" customHeight="1">
      <c r="A8" s="8"/>
      <c r="B8" s="18" t="s">
        <v>54</v>
      </c>
      <c r="C8" s="10"/>
      <c r="D8" s="10"/>
      <c r="E8" s="10"/>
      <c r="F8" s="10"/>
      <c r="G8" s="10"/>
      <c r="H8" s="10"/>
      <c r="I8" s="11"/>
      <c r="J8" s="19" t="s">
        <v>55</v>
      </c>
      <c r="K8" s="20" t="s">
        <v>56</v>
      </c>
      <c r="L8" s="18" t="s">
        <v>57</v>
      </c>
      <c r="M8" s="10"/>
      <c r="N8" s="10"/>
      <c r="O8" s="11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ht="33.75" customHeight="1">
      <c r="A9" s="4"/>
      <c r="B9" s="21" t="s">
        <v>58</v>
      </c>
      <c r="C9" s="10"/>
      <c r="D9" s="10"/>
      <c r="E9" s="10"/>
      <c r="F9" s="10"/>
      <c r="G9" s="10"/>
      <c r="H9" s="10"/>
      <c r="I9" s="11"/>
      <c r="J9" s="22" t="s">
        <v>59</v>
      </c>
      <c r="K9" s="22" t="s">
        <v>59</v>
      </c>
      <c r="L9" s="20" t="s">
        <v>60</v>
      </c>
      <c r="M9" s="23"/>
      <c r="N9" s="20" t="s">
        <v>61</v>
      </c>
      <c r="O9" s="2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49.5" customHeight="1">
      <c r="A10" s="4"/>
      <c r="B10" s="16" t="s">
        <v>62</v>
      </c>
      <c r="O10" s="17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49.5" customHeight="1">
      <c r="A11" s="4"/>
      <c r="B11" s="25"/>
      <c r="C11" s="10"/>
      <c r="D11" s="10"/>
      <c r="E11" s="10"/>
      <c r="F11" s="10"/>
      <c r="G11" s="10"/>
      <c r="H11" s="10"/>
      <c r="I11" s="11"/>
      <c r="J11" s="19" t="s">
        <v>55</v>
      </c>
      <c r="K11" s="20" t="s">
        <v>56</v>
      </c>
      <c r="L11" s="18" t="s">
        <v>63</v>
      </c>
      <c r="M11" s="10"/>
      <c r="N11" s="10"/>
      <c r="O11" s="11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>
      <c r="A12" s="4"/>
      <c r="B12" s="21" t="s">
        <v>64</v>
      </c>
      <c r="C12" s="10"/>
      <c r="D12" s="10"/>
      <c r="E12" s="10"/>
      <c r="F12" s="10"/>
      <c r="G12" s="10"/>
      <c r="H12" s="10"/>
      <c r="I12" s="11"/>
      <c r="J12" s="26" t="s">
        <v>65</v>
      </c>
      <c r="K12" s="26" t="s">
        <v>66</v>
      </c>
      <c r="L12" s="20" t="s">
        <v>60</v>
      </c>
      <c r="M12" s="27"/>
      <c r="N12" s="20" t="s">
        <v>61</v>
      </c>
      <c r="O12" s="2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>
      <c r="A13" s="4"/>
      <c r="B13" s="7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38.25" customHeight="1">
      <c r="A14" s="4"/>
      <c r="B14" s="28" t="s">
        <v>67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0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35.25" customHeight="1">
      <c r="A15" s="4"/>
      <c r="B15" s="18" t="s">
        <v>68</v>
      </c>
      <c r="C15" s="10"/>
      <c r="D15" s="10"/>
      <c r="E15" s="10"/>
      <c r="F15" s="10"/>
      <c r="G15" s="10"/>
      <c r="H15" s="10"/>
      <c r="I15" s="11"/>
      <c r="J15" s="18" t="s">
        <v>69</v>
      </c>
      <c r="K15" s="11"/>
      <c r="L15" s="18" t="s">
        <v>70</v>
      </c>
      <c r="M15" s="11"/>
      <c r="N15" s="18" t="s">
        <v>71</v>
      </c>
      <c r="O15" s="11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2.25" customHeight="1">
      <c r="A16" s="4"/>
      <c r="B16" s="31" t="s">
        <v>72</v>
      </c>
      <c r="C16" s="10"/>
      <c r="D16" s="10"/>
      <c r="E16" s="10"/>
      <c r="F16" s="10"/>
      <c r="G16" s="10"/>
      <c r="H16" s="10"/>
      <c r="I16" s="11"/>
      <c r="J16" s="32" t="s">
        <v>73</v>
      </c>
      <c r="K16" s="11"/>
      <c r="L16" s="32"/>
      <c r="M16" s="11"/>
      <c r="N16" s="32"/>
      <c r="O16" s="11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3.5" customHeight="1">
      <c r="A17" s="4"/>
      <c r="B17" s="33"/>
      <c r="C17" s="34"/>
      <c r="D17" s="34"/>
      <c r="E17" s="34"/>
      <c r="F17" s="34"/>
      <c r="G17" s="34"/>
      <c r="H17" s="34"/>
      <c r="I17" s="34"/>
      <c r="J17" s="35"/>
      <c r="K17" s="35"/>
      <c r="L17" s="35"/>
      <c r="M17" s="35"/>
      <c r="N17" s="35"/>
      <c r="O17" s="3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21.75" customHeight="1">
      <c r="A18" s="8"/>
      <c r="B18" s="28" t="s">
        <v>74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30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ht="32.25" customHeight="1">
      <c r="A19" s="8"/>
      <c r="B19" s="37" t="s">
        <v>75</v>
      </c>
      <c r="C19" s="10"/>
      <c r="D19" s="11"/>
      <c r="E19" s="37" t="s">
        <v>76</v>
      </c>
      <c r="F19" s="10"/>
      <c r="G19" s="11"/>
      <c r="H19" s="37" t="s">
        <v>77</v>
      </c>
      <c r="I19" s="10"/>
      <c r="J19" s="11"/>
      <c r="K19" s="37" t="s">
        <v>78</v>
      </c>
      <c r="L19" s="10"/>
      <c r="M19" s="10"/>
      <c r="N19" s="10"/>
      <c r="O19" s="11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ht="107.25" customHeight="1">
      <c r="A20" s="8"/>
      <c r="B20" s="38" t="s">
        <v>79</v>
      </c>
      <c r="C20" s="10"/>
      <c r="D20" s="11"/>
      <c r="E20" s="39" t="s">
        <v>9</v>
      </c>
      <c r="F20" s="10"/>
      <c r="G20" s="11"/>
      <c r="H20" s="40" t="s">
        <v>10</v>
      </c>
      <c r="I20" s="10"/>
      <c r="J20" s="11"/>
      <c r="K20" s="41" t="s">
        <v>80</v>
      </c>
      <c r="L20" s="10"/>
      <c r="M20" s="10"/>
      <c r="N20" s="10"/>
      <c r="O20" s="11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ht="15.75" customHeight="1">
      <c r="A21" s="4"/>
      <c r="B21" s="42" t="s">
        <v>81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79.5" customHeight="1">
      <c r="A22" s="4"/>
      <c r="B22" s="45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30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39.75" customHeight="1">
      <c r="A23" s="46"/>
      <c r="B23" s="47" t="s">
        <v>82</v>
      </c>
      <c r="C23" s="10"/>
      <c r="D23" s="10"/>
      <c r="E23" s="11"/>
      <c r="F23" s="47" t="s">
        <v>83</v>
      </c>
      <c r="G23" s="10"/>
      <c r="H23" s="11"/>
      <c r="I23" s="47" t="s">
        <v>84</v>
      </c>
      <c r="J23" s="10"/>
      <c r="K23" s="11"/>
      <c r="L23" s="47" t="s">
        <v>85</v>
      </c>
      <c r="M23" s="10"/>
      <c r="N23" s="10"/>
      <c r="O23" s="11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ht="38.25" customHeight="1">
      <c r="A24" s="48"/>
      <c r="B24" s="49" t="s">
        <v>18</v>
      </c>
      <c r="C24" s="10"/>
      <c r="D24" s="10"/>
      <c r="E24" s="11"/>
      <c r="F24" s="50" t="s">
        <v>86</v>
      </c>
      <c r="G24" s="10"/>
      <c r="H24" s="11"/>
      <c r="I24" s="51" t="s">
        <v>87</v>
      </c>
      <c r="J24" s="10"/>
      <c r="K24" s="11"/>
      <c r="L24" s="20" t="s">
        <v>60</v>
      </c>
      <c r="M24" s="24"/>
      <c r="N24" s="20" t="s">
        <v>61</v>
      </c>
      <c r="O24" s="24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ht="12.0" customHeight="1">
      <c r="A25" s="4"/>
      <c r="B25" s="52" t="s">
        <v>88</v>
      </c>
      <c r="C25" s="53"/>
      <c r="D25" s="53"/>
      <c r="E25" s="54"/>
      <c r="F25" s="52" t="s">
        <v>89</v>
      </c>
      <c r="G25" s="53"/>
      <c r="H25" s="53"/>
      <c r="I25" s="53"/>
      <c r="J25" s="53"/>
      <c r="K25" s="53"/>
      <c r="L25" s="53"/>
      <c r="M25" s="53"/>
      <c r="N25" s="53"/>
      <c r="O25" s="5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9.0" customHeight="1">
      <c r="A26" s="4"/>
      <c r="B26" s="55"/>
      <c r="E26" s="56"/>
      <c r="F26" s="55"/>
      <c r="O26" s="56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1.25" customHeight="1">
      <c r="A27" s="4"/>
      <c r="B27" s="57"/>
      <c r="C27" s="58"/>
      <c r="D27" s="58"/>
      <c r="E27" s="59"/>
      <c r="F27" s="57"/>
      <c r="G27" s="58"/>
      <c r="H27" s="58"/>
      <c r="I27" s="58"/>
      <c r="J27" s="58"/>
      <c r="K27" s="58"/>
      <c r="L27" s="58"/>
      <c r="M27" s="58"/>
      <c r="N27" s="58"/>
      <c r="O27" s="59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62.25" customHeight="1">
      <c r="A28" s="8"/>
      <c r="B28" s="60" t="s">
        <v>90</v>
      </c>
      <c r="C28" s="10"/>
      <c r="D28" s="11"/>
      <c r="E28" s="61"/>
      <c r="F28" s="60" t="s">
        <v>91</v>
      </c>
      <c r="G28" s="11"/>
      <c r="H28" s="62"/>
      <c r="I28" s="10"/>
      <c r="J28" s="10"/>
      <c r="K28" s="10"/>
      <c r="L28" s="10"/>
      <c r="M28" s="10"/>
      <c r="N28" s="10"/>
      <c r="O28" s="11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ht="21.75" customHeight="1">
      <c r="A29" s="8"/>
      <c r="B29" s="60" t="s">
        <v>92</v>
      </c>
      <c r="C29" s="10"/>
      <c r="D29" s="11"/>
      <c r="E29" s="61"/>
      <c r="F29" s="60" t="s">
        <v>93</v>
      </c>
      <c r="G29" s="11"/>
      <c r="H29" s="62"/>
      <c r="I29" s="10"/>
      <c r="J29" s="10"/>
      <c r="K29" s="10"/>
      <c r="L29" s="10"/>
      <c r="M29" s="10"/>
      <c r="N29" s="10"/>
      <c r="O29" s="11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ht="21.75" customHeight="1">
      <c r="A30" s="8"/>
      <c r="B30" s="60" t="s">
        <v>94</v>
      </c>
      <c r="C30" s="10"/>
      <c r="D30" s="11"/>
      <c r="E30" s="61"/>
      <c r="F30" s="60" t="s">
        <v>95</v>
      </c>
      <c r="G30" s="11"/>
      <c r="H30" s="62"/>
      <c r="I30" s="10"/>
      <c r="J30" s="10"/>
      <c r="K30" s="10"/>
      <c r="L30" s="10"/>
      <c r="M30" s="10"/>
      <c r="N30" s="10"/>
      <c r="O30" s="11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ht="21.75" customHeight="1">
      <c r="A31" s="8"/>
      <c r="B31" s="60" t="s">
        <v>96</v>
      </c>
      <c r="C31" s="10"/>
      <c r="D31" s="11"/>
      <c r="E31" s="61"/>
      <c r="F31" s="63" t="s">
        <v>97</v>
      </c>
      <c r="G31" s="54"/>
      <c r="H31" s="62"/>
      <c r="I31" s="10"/>
      <c r="J31" s="10"/>
      <c r="K31" s="10"/>
      <c r="L31" s="10"/>
      <c r="M31" s="10"/>
      <c r="N31" s="10"/>
      <c r="O31" s="11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ht="21.75" customHeight="1">
      <c r="A32" s="8"/>
      <c r="B32" s="60" t="s">
        <v>98</v>
      </c>
      <c r="C32" s="10"/>
      <c r="D32" s="11"/>
      <c r="E32" s="61"/>
      <c r="F32" s="55"/>
      <c r="G32" s="56"/>
      <c r="H32" s="62"/>
      <c r="I32" s="10"/>
      <c r="J32" s="10"/>
      <c r="K32" s="10"/>
      <c r="L32" s="10"/>
      <c r="M32" s="10"/>
      <c r="N32" s="10"/>
      <c r="O32" s="11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ht="21.75" customHeight="1">
      <c r="A33" s="8"/>
      <c r="B33" s="60" t="s">
        <v>99</v>
      </c>
      <c r="C33" s="10"/>
      <c r="D33" s="11"/>
      <c r="E33" s="61"/>
      <c r="F33" s="57"/>
      <c r="G33" s="59"/>
      <c r="H33" s="64"/>
      <c r="I33" s="64"/>
      <c r="J33" s="64"/>
      <c r="K33" s="64"/>
      <c r="L33" s="64"/>
      <c r="M33" s="64"/>
      <c r="N33" s="64"/>
      <c r="O33" s="64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ht="6.75" customHeight="1">
      <c r="A34" s="4"/>
      <c r="B34" s="65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1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22.5" customHeight="1">
      <c r="A35" s="66"/>
      <c r="B35" s="67" t="s">
        <v>100</v>
      </c>
      <c r="C35" s="10"/>
      <c r="D35" s="10"/>
      <c r="E35" s="10"/>
      <c r="F35" s="10"/>
      <c r="G35" s="11"/>
      <c r="H35" s="68" t="s">
        <v>101</v>
      </c>
      <c r="I35" s="69"/>
      <c r="J35" s="70" t="s">
        <v>102</v>
      </c>
      <c r="K35" s="27"/>
      <c r="L35" s="70" t="s">
        <v>103</v>
      </c>
      <c r="M35" s="23"/>
      <c r="N35" s="68" t="s">
        <v>104</v>
      </c>
      <c r="O35" s="27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</row>
    <row r="36" ht="95.25" customHeight="1">
      <c r="A36" s="4"/>
      <c r="B36" s="71" t="s">
        <v>105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1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27.0" customHeight="1">
      <c r="A37" s="12"/>
      <c r="B37" s="72" t="s">
        <v>106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1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ht="61.5" customHeight="1">
      <c r="A38" s="66"/>
      <c r="B38" s="73" t="s">
        <v>107</v>
      </c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1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</row>
    <row r="39" ht="25.5" customHeight="1">
      <c r="A39" s="12"/>
      <c r="B39" s="72" t="s">
        <v>108</v>
      </c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1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ht="46.5" customHeight="1">
      <c r="A40" s="66"/>
      <c r="B40" s="73" t="s">
        <v>109</v>
      </c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1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</row>
    <row r="41" ht="6.75" customHeight="1">
      <c r="A41" s="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21.75" customHeight="1">
      <c r="A42" s="8"/>
      <c r="B42" s="75" t="s">
        <v>110</v>
      </c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1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ht="34.5" customHeight="1">
      <c r="A43" s="66"/>
      <c r="B43" s="76" t="s">
        <v>111</v>
      </c>
      <c r="C43" s="77" t="s">
        <v>112</v>
      </c>
      <c r="D43" s="10"/>
      <c r="E43" s="10"/>
      <c r="F43" s="10"/>
      <c r="G43" s="11"/>
      <c r="H43" s="77" t="s">
        <v>113</v>
      </c>
      <c r="I43" s="11"/>
      <c r="J43" s="77" t="s">
        <v>114</v>
      </c>
      <c r="K43" s="11"/>
      <c r="L43" s="77" t="s">
        <v>115</v>
      </c>
      <c r="M43" s="11"/>
      <c r="N43" s="77" t="s">
        <v>116</v>
      </c>
      <c r="O43" s="11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</row>
    <row r="44" ht="24.75" customHeight="1">
      <c r="A44" s="8"/>
      <c r="B44" s="78" t="s">
        <v>117</v>
      </c>
      <c r="C44" s="21" t="s">
        <v>118</v>
      </c>
      <c r="D44" s="10"/>
      <c r="E44" s="10"/>
      <c r="F44" s="10"/>
      <c r="G44" s="11"/>
      <c r="H44" s="79" t="s">
        <v>86</v>
      </c>
      <c r="I44" s="11"/>
      <c r="J44" s="79" t="s">
        <v>119</v>
      </c>
      <c r="K44" s="11"/>
      <c r="L44" s="80" t="s">
        <v>120</v>
      </c>
      <c r="M44" s="11"/>
      <c r="N44" s="80" t="s">
        <v>51</v>
      </c>
      <c r="O44" s="11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ht="24.75" customHeight="1">
      <c r="A45" s="8"/>
      <c r="B45" s="81"/>
      <c r="C45" s="21" t="s">
        <v>121</v>
      </c>
      <c r="D45" s="10"/>
      <c r="E45" s="10"/>
      <c r="F45" s="10"/>
      <c r="G45" s="11"/>
      <c r="H45" s="79" t="s">
        <v>122</v>
      </c>
      <c r="I45" s="11"/>
      <c r="J45" s="79" t="s">
        <v>123</v>
      </c>
      <c r="K45" s="11"/>
      <c r="L45" s="80" t="s">
        <v>120</v>
      </c>
      <c r="M45" s="11"/>
      <c r="N45" s="80" t="s">
        <v>51</v>
      </c>
      <c r="O45" s="11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ht="24.75" customHeight="1">
      <c r="A46" s="8"/>
      <c r="B46" s="81"/>
      <c r="C46" s="21" t="s">
        <v>124</v>
      </c>
      <c r="D46" s="10"/>
      <c r="E46" s="10"/>
      <c r="F46" s="10"/>
      <c r="G46" s="11"/>
      <c r="H46" s="79" t="s">
        <v>125</v>
      </c>
      <c r="I46" s="11"/>
      <c r="J46" s="79" t="s">
        <v>126</v>
      </c>
      <c r="K46" s="11"/>
      <c r="L46" s="80" t="s">
        <v>127</v>
      </c>
      <c r="M46" s="11"/>
      <c r="N46" s="80" t="s">
        <v>51</v>
      </c>
      <c r="O46" s="11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ht="24.75" customHeight="1">
      <c r="A47" s="8"/>
      <c r="B47" s="81"/>
      <c r="C47" s="21" t="s">
        <v>128</v>
      </c>
      <c r="D47" s="10"/>
      <c r="E47" s="10"/>
      <c r="F47" s="10"/>
      <c r="G47" s="11"/>
      <c r="H47" s="79" t="s">
        <v>129</v>
      </c>
      <c r="I47" s="11"/>
      <c r="J47" s="79" t="s">
        <v>130</v>
      </c>
      <c r="K47" s="11"/>
      <c r="L47" s="80" t="s">
        <v>120</v>
      </c>
      <c r="M47" s="11"/>
      <c r="N47" s="80" t="s">
        <v>51</v>
      </c>
      <c r="O47" s="11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ht="24.75" customHeight="1">
      <c r="A48" s="8"/>
      <c r="B48" s="81"/>
      <c r="C48" s="21" t="s">
        <v>131</v>
      </c>
      <c r="D48" s="10"/>
      <c r="E48" s="10"/>
      <c r="F48" s="10"/>
      <c r="G48" s="11"/>
      <c r="H48" s="79" t="s">
        <v>132</v>
      </c>
      <c r="I48" s="11"/>
      <c r="J48" s="79" t="s">
        <v>133</v>
      </c>
      <c r="K48" s="11"/>
      <c r="L48" s="80" t="s">
        <v>134</v>
      </c>
      <c r="M48" s="11"/>
      <c r="N48" s="80" t="s">
        <v>51</v>
      </c>
      <c r="O48" s="11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ht="52.5" customHeight="1">
      <c r="A49" s="8"/>
      <c r="B49" s="82"/>
      <c r="C49" s="21"/>
      <c r="D49" s="10"/>
      <c r="E49" s="10"/>
      <c r="F49" s="10"/>
      <c r="G49" s="11"/>
      <c r="H49" s="83"/>
      <c r="I49" s="11"/>
      <c r="J49" s="79"/>
      <c r="K49" s="11"/>
      <c r="L49" s="80"/>
      <c r="M49" s="11"/>
      <c r="N49" s="80"/>
      <c r="O49" s="11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ht="29.25" customHeight="1">
      <c r="A50" s="4"/>
      <c r="B50" s="78" t="s">
        <v>135</v>
      </c>
      <c r="C50" s="21"/>
      <c r="D50" s="10"/>
      <c r="E50" s="10"/>
      <c r="F50" s="10"/>
      <c r="G50" s="11"/>
      <c r="H50" s="83"/>
      <c r="I50" s="11"/>
      <c r="J50" s="79"/>
      <c r="K50" s="11"/>
      <c r="L50" s="80"/>
      <c r="M50" s="11"/>
      <c r="N50" s="80"/>
      <c r="O50" s="11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24.75" customHeight="1">
      <c r="A51" s="4"/>
      <c r="B51" s="81"/>
      <c r="C51" s="21" t="s">
        <v>136</v>
      </c>
      <c r="D51" s="10"/>
      <c r="E51" s="10"/>
      <c r="F51" s="10"/>
      <c r="G51" s="11"/>
      <c r="H51" s="80" t="s">
        <v>137</v>
      </c>
      <c r="I51" s="11"/>
      <c r="J51" s="80" t="s">
        <v>138</v>
      </c>
      <c r="K51" s="11"/>
      <c r="L51" s="80" t="s">
        <v>134</v>
      </c>
      <c r="M51" s="11"/>
      <c r="N51" s="80" t="s">
        <v>51</v>
      </c>
      <c r="O51" s="11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66.75" customHeight="1">
      <c r="A52" s="4"/>
      <c r="B52" s="81"/>
      <c r="C52" s="21" t="s">
        <v>139</v>
      </c>
      <c r="D52" s="10"/>
      <c r="E52" s="10"/>
      <c r="F52" s="10"/>
      <c r="G52" s="11"/>
      <c r="H52" s="80" t="s">
        <v>140</v>
      </c>
      <c r="I52" s="11"/>
      <c r="J52" s="80" t="s">
        <v>141</v>
      </c>
      <c r="K52" s="11"/>
      <c r="L52" s="80" t="s">
        <v>127</v>
      </c>
      <c r="M52" s="11"/>
      <c r="N52" s="80" t="s">
        <v>51</v>
      </c>
      <c r="O52" s="11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24.75" customHeight="1">
      <c r="A53" s="4"/>
      <c r="B53" s="82"/>
      <c r="C53" s="84" t="s">
        <v>142</v>
      </c>
      <c r="D53" s="10"/>
      <c r="E53" s="10"/>
      <c r="F53" s="10"/>
      <c r="G53" s="11"/>
      <c r="H53" s="80" t="s">
        <v>143</v>
      </c>
      <c r="I53" s="11"/>
      <c r="J53" s="80" t="s">
        <v>144</v>
      </c>
      <c r="K53" s="11"/>
      <c r="L53" s="80" t="s">
        <v>120</v>
      </c>
      <c r="M53" s="11"/>
      <c r="N53" s="80" t="s">
        <v>51</v>
      </c>
      <c r="O53" s="11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41.25" customHeight="1">
      <c r="A54" s="4"/>
      <c r="B54" s="78" t="s">
        <v>145</v>
      </c>
      <c r="C54" s="21" t="s">
        <v>146</v>
      </c>
      <c r="D54" s="10"/>
      <c r="E54" s="10"/>
      <c r="F54" s="10"/>
      <c r="G54" s="11"/>
      <c r="H54" s="79" t="s">
        <v>147</v>
      </c>
      <c r="I54" s="11"/>
      <c r="J54" s="79" t="s">
        <v>148</v>
      </c>
      <c r="K54" s="11"/>
      <c r="L54" s="80" t="s">
        <v>134</v>
      </c>
      <c r="M54" s="11"/>
      <c r="N54" s="80" t="s">
        <v>51</v>
      </c>
      <c r="O54" s="11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35.25" customHeight="1">
      <c r="A55" s="4"/>
      <c r="B55" s="82"/>
      <c r="C55" s="21" t="s">
        <v>149</v>
      </c>
      <c r="D55" s="10"/>
      <c r="E55" s="10"/>
      <c r="F55" s="10"/>
      <c r="G55" s="11"/>
      <c r="H55" s="79" t="s">
        <v>150</v>
      </c>
      <c r="I55" s="11"/>
      <c r="J55" s="79" t="s">
        <v>151</v>
      </c>
      <c r="K55" s="11"/>
      <c r="L55" s="80" t="s">
        <v>127</v>
      </c>
      <c r="M55" s="11"/>
      <c r="N55" s="80" t="s">
        <v>51</v>
      </c>
      <c r="O55" s="11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8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1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21.75" customHeight="1">
      <c r="A57" s="4"/>
      <c r="B57" s="75" t="s">
        <v>152</v>
      </c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1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0" customHeight="1">
      <c r="A58" s="4"/>
      <c r="B58" s="86" t="s">
        <v>153</v>
      </c>
      <c r="C58" s="10"/>
      <c r="D58" s="11"/>
      <c r="E58" s="86" t="s">
        <v>154</v>
      </c>
      <c r="F58" s="10"/>
      <c r="G58" s="10"/>
      <c r="H58" s="10"/>
      <c r="I58" s="11"/>
      <c r="J58" s="86" t="s">
        <v>115</v>
      </c>
      <c r="K58" s="10"/>
      <c r="L58" s="11"/>
      <c r="M58" s="86" t="s">
        <v>155</v>
      </c>
      <c r="N58" s="10"/>
      <c r="O58" s="11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9.5" customHeight="1">
      <c r="A59" s="87"/>
      <c r="B59" s="85" t="s">
        <v>156</v>
      </c>
      <c r="C59" s="10"/>
      <c r="D59" s="11"/>
      <c r="E59" s="84" t="s">
        <v>157</v>
      </c>
      <c r="F59" s="10"/>
      <c r="G59" s="10"/>
      <c r="H59" s="10"/>
      <c r="I59" s="11"/>
      <c r="J59" s="80" t="s">
        <v>127</v>
      </c>
      <c r="K59" s="11"/>
      <c r="L59" s="88"/>
      <c r="M59" s="80" t="s">
        <v>51</v>
      </c>
      <c r="N59" s="10"/>
      <c r="O59" s="11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ht="15.75" customHeight="1">
      <c r="A60" s="87"/>
      <c r="B60" s="85" t="s">
        <v>158</v>
      </c>
      <c r="C60" s="10"/>
      <c r="D60" s="11"/>
      <c r="E60" s="84" t="s">
        <v>159</v>
      </c>
      <c r="F60" s="10"/>
      <c r="G60" s="10"/>
      <c r="H60" s="10"/>
      <c r="I60" s="11"/>
      <c r="J60" s="80" t="s">
        <v>120</v>
      </c>
      <c r="K60" s="11"/>
      <c r="L60" s="88"/>
      <c r="M60" s="80" t="s">
        <v>51</v>
      </c>
      <c r="N60" s="10"/>
      <c r="O60" s="11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ht="36.0" customHeight="1">
      <c r="A61" s="87"/>
      <c r="B61" s="85" t="s">
        <v>160</v>
      </c>
      <c r="C61" s="10"/>
      <c r="D61" s="11"/>
      <c r="E61" s="84" t="s">
        <v>161</v>
      </c>
      <c r="F61" s="10"/>
      <c r="G61" s="10"/>
      <c r="H61" s="10"/>
      <c r="I61" s="11"/>
      <c r="J61" s="80" t="s">
        <v>134</v>
      </c>
      <c r="K61" s="11"/>
      <c r="L61" s="88"/>
      <c r="M61" s="80" t="s">
        <v>51</v>
      </c>
      <c r="N61" s="10"/>
      <c r="O61" s="11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ht="19.5" customHeight="1">
      <c r="A62" s="87"/>
      <c r="B62" s="85" t="s">
        <v>162</v>
      </c>
      <c r="C62" s="10"/>
      <c r="D62" s="11"/>
      <c r="E62" s="85" t="s">
        <v>163</v>
      </c>
      <c r="F62" s="10"/>
      <c r="G62" s="10"/>
      <c r="H62" s="10"/>
      <c r="I62" s="11"/>
      <c r="J62" s="89" t="s">
        <v>120</v>
      </c>
      <c r="K62" s="10"/>
      <c r="L62" s="11"/>
      <c r="M62" s="89" t="s">
        <v>51</v>
      </c>
      <c r="N62" s="10"/>
      <c r="O62" s="11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ht="15.75" customHeight="1">
      <c r="A63" s="66"/>
      <c r="B63" s="73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1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</row>
    <row r="64" ht="21.75" customHeight="1">
      <c r="A64" s="4"/>
      <c r="B64" s="75" t="s">
        <v>164</v>
      </c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1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86" t="s">
        <v>165</v>
      </c>
      <c r="C65" s="10"/>
      <c r="D65" s="10"/>
      <c r="E65" s="10"/>
      <c r="F65" s="10"/>
      <c r="G65" s="11"/>
      <c r="H65" s="86" t="s">
        <v>166</v>
      </c>
      <c r="I65" s="10"/>
      <c r="J65" s="10"/>
      <c r="K65" s="10"/>
      <c r="L65" s="10"/>
      <c r="M65" s="10"/>
      <c r="N65" s="10"/>
      <c r="O65" s="11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9.5" customHeight="1">
      <c r="A66" s="87"/>
      <c r="B66" s="85" t="s">
        <v>167</v>
      </c>
      <c r="C66" s="10"/>
      <c r="D66" s="10"/>
      <c r="E66" s="10"/>
      <c r="F66" s="10"/>
      <c r="G66" s="11"/>
      <c r="H66" s="85" t="s">
        <v>168</v>
      </c>
      <c r="I66" s="10"/>
      <c r="J66" s="10"/>
      <c r="K66" s="10"/>
      <c r="L66" s="10"/>
      <c r="M66" s="10"/>
      <c r="N66" s="10"/>
      <c r="O66" s="11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ht="19.5" customHeight="1">
      <c r="A67" s="87"/>
      <c r="B67" s="85" t="s">
        <v>169</v>
      </c>
      <c r="C67" s="10"/>
      <c r="D67" s="10"/>
      <c r="E67" s="10"/>
      <c r="F67" s="10"/>
      <c r="G67" s="11"/>
      <c r="H67" s="85" t="s">
        <v>170</v>
      </c>
      <c r="I67" s="10"/>
      <c r="J67" s="10"/>
      <c r="K67" s="10"/>
      <c r="L67" s="10"/>
      <c r="M67" s="10"/>
      <c r="N67" s="10"/>
      <c r="O67" s="11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ht="15.75" customHeight="1">
      <c r="A68" s="66"/>
      <c r="B68" s="90" t="s">
        <v>171</v>
      </c>
      <c r="C68" s="90"/>
      <c r="D68" s="90"/>
      <c r="E68" s="90"/>
      <c r="F68" s="90"/>
      <c r="G68" s="90"/>
      <c r="H68" s="90" t="s">
        <v>172</v>
      </c>
      <c r="I68" s="90"/>
      <c r="J68" s="90"/>
      <c r="K68" s="90"/>
      <c r="L68" s="90"/>
      <c r="M68" s="90"/>
      <c r="N68" s="90"/>
      <c r="O68" s="90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</row>
    <row r="69" ht="21.75" customHeight="1">
      <c r="A69" s="91"/>
      <c r="B69" s="75" t="s">
        <v>173</v>
      </c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</row>
    <row r="70" ht="26.25" customHeight="1">
      <c r="A70" s="4"/>
      <c r="B70" s="92" t="s">
        <v>174</v>
      </c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21.0" customHeight="1">
      <c r="A71" s="4"/>
      <c r="B71" s="55"/>
      <c r="O71" s="56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31.5" customHeight="1">
      <c r="A72" s="4"/>
      <c r="B72" s="57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9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6.75" customHeight="1">
      <c r="A73" s="4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21.75" customHeight="1">
      <c r="A74" s="48"/>
      <c r="B74" s="75" t="s">
        <v>175</v>
      </c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1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ht="15.0" customHeight="1">
      <c r="A75" s="95"/>
      <c r="B75" s="96" t="s">
        <v>176</v>
      </c>
      <c r="C75" s="10"/>
      <c r="D75" s="10"/>
      <c r="E75" s="11"/>
      <c r="F75" s="96" t="s">
        <v>177</v>
      </c>
      <c r="G75" s="10"/>
      <c r="H75" s="11"/>
      <c r="I75" s="96" t="s">
        <v>178</v>
      </c>
      <c r="J75" s="11"/>
      <c r="K75" s="97" t="s">
        <v>179</v>
      </c>
      <c r="L75" s="10"/>
      <c r="M75" s="11"/>
      <c r="N75" s="97" t="s">
        <v>180</v>
      </c>
      <c r="O75" s="11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ht="42.75" customHeight="1">
      <c r="A76" s="98"/>
      <c r="B76" s="99" t="s">
        <v>44</v>
      </c>
      <c r="C76" s="10"/>
      <c r="D76" s="10"/>
      <c r="E76" s="11"/>
      <c r="F76" s="100" t="s">
        <v>49</v>
      </c>
      <c r="G76" s="10"/>
      <c r="H76" s="11"/>
      <c r="I76" s="79" t="s">
        <v>10</v>
      </c>
      <c r="J76" s="11"/>
      <c r="K76" s="38" t="s">
        <v>15</v>
      </c>
      <c r="L76" s="10"/>
      <c r="M76" s="11"/>
      <c r="N76" s="38" t="s">
        <v>51</v>
      </c>
      <c r="O76" s="11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</row>
    <row r="77" ht="10.5" customHeight="1">
      <c r="A77" s="4"/>
      <c r="B77" s="101" t="s">
        <v>181</v>
      </c>
      <c r="O77" s="102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21.75" customHeight="1">
      <c r="A78" s="4"/>
      <c r="B78" s="75" t="s">
        <v>182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1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24.0" customHeight="1">
      <c r="A79" s="12"/>
      <c r="B79" s="103" t="s">
        <v>183</v>
      </c>
      <c r="C79" s="10"/>
      <c r="D79" s="10"/>
      <c r="E79" s="10"/>
      <c r="F79" s="10"/>
      <c r="G79" s="11"/>
      <c r="H79" s="104" t="s">
        <v>101</v>
      </c>
      <c r="I79" s="105"/>
      <c r="J79" s="104" t="s">
        <v>102</v>
      </c>
      <c r="K79" s="105"/>
      <c r="L79" s="104" t="s">
        <v>103</v>
      </c>
      <c r="M79" s="105"/>
      <c r="N79" s="104" t="s">
        <v>104</v>
      </c>
      <c r="O79" s="10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ht="6.0" customHeight="1">
      <c r="A80" s="4"/>
      <c r="B80" s="107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1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8.0" customHeight="1">
      <c r="A81" s="66"/>
      <c r="B81" s="108" t="s">
        <v>184</v>
      </c>
      <c r="C81" s="53"/>
      <c r="D81" s="53"/>
      <c r="E81" s="54"/>
      <c r="F81" s="109" t="s">
        <v>185</v>
      </c>
      <c r="G81" s="110"/>
      <c r="H81" s="109" t="s">
        <v>186</v>
      </c>
      <c r="I81" s="110"/>
      <c r="J81" s="109" t="s">
        <v>187</v>
      </c>
      <c r="K81" s="111"/>
      <c r="L81" s="109" t="s">
        <v>188</v>
      </c>
      <c r="M81" s="112"/>
      <c r="N81" s="109" t="s">
        <v>189</v>
      </c>
      <c r="O81" s="113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</row>
    <row r="82" ht="18.0" customHeight="1">
      <c r="A82" s="66"/>
      <c r="B82" s="55"/>
      <c r="E82" s="56"/>
      <c r="F82" s="81"/>
      <c r="G82" s="81"/>
      <c r="H82" s="81"/>
      <c r="I82" s="81"/>
      <c r="J82" s="81"/>
      <c r="K82" s="81"/>
      <c r="L82" s="81"/>
      <c r="M82" s="81"/>
      <c r="N82" s="82"/>
      <c r="O82" s="82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</row>
    <row r="83" ht="18.0" customHeight="1">
      <c r="A83" s="66"/>
      <c r="B83" s="57"/>
      <c r="C83" s="58"/>
      <c r="D83" s="58"/>
      <c r="E83" s="59"/>
      <c r="F83" s="82"/>
      <c r="G83" s="82"/>
      <c r="H83" s="82"/>
      <c r="I83" s="82"/>
      <c r="J83" s="82"/>
      <c r="K83" s="82"/>
      <c r="L83" s="82"/>
      <c r="M83" s="82"/>
      <c r="N83" s="114" t="s">
        <v>190</v>
      </c>
      <c r="O83" s="115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</row>
    <row r="84" ht="106.5" customHeight="1">
      <c r="A84" s="4"/>
      <c r="B84" s="71" t="s">
        <v>191</v>
      </c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1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6.5" customHeight="1">
      <c r="A85" s="4"/>
      <c r="B85" s="116"/>
      <c r="C85" s="117"/>
      <c r="D85" s="117"/>
      <c r="E85" s="117"/>
      <c r="F85" s="117"/>
      <c r="G85" s="117"/>
      <c r="H85" s="117"/>
      <c r="I85" s="117"/>
      <c r="J85" s="117"/>
      <c r="K85" s="117"/>
      <c r="L85" s="117"/>
      <c r="M85" s="117"/>
      <c r="N85" s="117"/>
      <c r="O85" s="118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119" t="s">
        <v>192</v>
      </c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1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12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1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0" customHeight="1">
      <c r="A88" s="4"/>
      <c r="B88" s="121"/>
      <c r="C88" s="121"/>
      <c r="D88" s="121"/>
      <c r="E88" s="121"/>
      <c r="F88" s="122" t="s">
        <v>193</v>
      </c>
      <c r="G88" s="123"/>
      <c r="H88" s="122" t="s">
        <v>194</v>
      </c>
      <c r="I88" s="123"/>
      <c r="J88" s="124" t="s">
        <v>195</v>
      </c>
      <c r="K88" s="123"/>
      <c r="L88" s="121"/>
      <c r="M88" s="121"/>
      <c r="N88" s="121"/>
      <c r="O88" s="121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121"/>
      <c r="C89" s="121"/>
      <c r="D89" s="121"/>
      <c r="E89" s="121"/>
      <c r="F89" s="82"/>
      <c r="G89" s="82"/>
      <c r="H89" s="82"/>
      <c r="I89" s="82"/>
      <c r="J89" s="82"/>
      <c r="K89" s="82"/>
      <c r="L89" s="121"/>
      <c r="M89" s="121"/>
      <c r="N89" s="121"/>
      <c r="O89" s="121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121"/>
      <c r="C90" s="125"/>
      <c r="D90" s="125"/>
      <c r="E90" s="121"/>
      <c r="F90" s="125"/>
      <c r="G90" s="125"/>
      <c r="H90" s="126"/>
      <c r="I90" s="126"/>
      <c r="J90" s="125"/>
      <c r="K90" s="127"/>
      <c r="L90" s="127"/>
      <c r="M90" s="125"/>
      <c r="N90" s="121"/>
      <c r="O90" s="121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30.0" customHeight="1">
      <c r="A91" s="128"/>
      <c r="B91" s="129" t="s">
        <v>176</v>
      </c>
      <c r="C91" s="10"/>
      <c r="D91" s="10"/>
      <c r="E91" s="11"/>
      <c r="F91" s="129" t="s">
        <v>196</v>
      </c>
      <c r="G91" s="10"/>
      <c r="H91" s="11"/>
      <c r="I91" s="129" t="s">
        <v>197</v>
      </c>
      <c r="J91" s="11"/>
      <c r="K91" s="129" t="s">
        <v>179</v>
      </c>
      <c r="L91" s="10"/>
      <c r="M91" s="11"/>
      <c r="N91" s="129" t="s">
        <v>180</v>
      </c>
      <c r="O91" s="11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</row>
    <row r="92" ht="34.5" customHeight="1">
      <c r="A92" s="8"/>
      <c r="B92" s="99" t="s">
        <v>44</v>
      </c>
      <c r="C92" s="10"/>
      <c r="D92" s="10"/>
      <c r="E92" s="11"/>
      <c r="F92" s="99" t="s">
        <v>198</v>
      </c>
      <c r="G92" s="10"/>
      <c r="H92" s="11"/>
      <c r="I92" s="99" t="s">
        <v>18</v>
      </c>
      <c r="J92" s="11"/>
      <c r="K92" s="99" t="s">
        <v>15</v>
      </c>
      <c r="L92" s="10"/>
      <c r="M92" s="11"/>
      <c r="N92" s="41" t="s">
        <v>51</v>
      </c>
      <c r="O92" s="11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ht="34.5" customHeight="1">
      <c r="A93" s="8"/>
      <c r="B93" s="99" t="s">
        <v>199</v>
      </c>
      <c r="C93" s="10"/>
      <c r="D93" s="10"/>
      <c r="E93" s="11"/>
      <c r="F93" s="99" t="s">
        <v>200</v>
      </c>
      <c r="G93" s="10"/>
      <c r="H93" s="11"/>
      <c r="I93" s="99" t="s">
        <v>18</v>
      </c>
      <c r="J93" s="11"/>
      <c r="K93" s="99" t="s">
        <v>201</v>
      </c>
      <c r="L93" s="10"/>
      <c r="M93" s="11"/>
      <c r="N93" s="15" t="s">
        <v>51</v>
      </c>
      <c r="O93" s="11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ht="34.5" customHeight="1">
      <c r="A94" s="8"/>
      <c r="B94" s="99"/>
      <c r="C94" s="10"/>
      <c r="D94" s="10"/>
      <c r="E94" s="11"/>
      <c r="F94" s="99"/>
      <c r="G94" s="10"/>
      <c r="H94" s="11"/>
      <c r="I94" s="99"/>
      <c r="J94" s="11"/>
      <c r="K94" s="99"/>
      <c r="L94" s="10"/>
      <c r="M94" s="11"/>
      <c r="N94" s="99"/>
      <c r="O94" s="11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ht="34.5" customHeight="1">
      <c r="A95" s="8"/>
      <c r="B95" s="99"/>
      <c r="C95" s="10"/>
      <c r="D95" s="10"/>
      <c r="E95" s="11"/>
      <c r="F95" s="99"/>
      <c r="G95" s="10"/>
      <c r="H95" s="11"/>
      <c r="I95" s="99"/>
      <c r="J95" s="11"/>
      <c r="K95" s="99"/>
      <c r="L95" s="10"/>
      <c r="M95" s="11"/>
      <c r="N95" s="99"/>
      <c r="O95" s="11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ht="74.25" customHeight="1">
      <c r="A96" s="4"/>
      <c r="B96" s="130" t="s">
        <v>202</v>
      </c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1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6.5" customHeight="1">
      <c r="A97" s="4"/>
      <c r="B97" s="131" t="s">
        <v>203</v>
      </c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1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42.75" customHeight="1">
      <c r="A98" s="4"/>
      <c r="B98" s="132" t="s">
        <v>60</v>
      </c>
      <c r="C98" s="11"/>
      <c r="D98" s="133" t="s">
        <v>204</v>
      </c>
      <c r="E98" s="134" t="s">
        <v>205</v>
      </c>
      <c r="F98" s="53"/>
      <c r="G98" s="54"/>
      <c r="H98" s="135"/>
      <c r="I98" s="53"/>
      <c r="J98" s="53"/>
      <c r="K98" s="53"/>
      <c r="L98" s="53"/>
      <c r="M98" s="53"/>
      <c r="N98" s="53"/>
      <c r="O98" s="5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42.75" customHeight="1">
      <c r="A99" s="4"/>
      <c r="B99" s="132" t="s">
        <v>206</v>
      </c>
      <c r="C99" s="11"/>
      <c r="D99" s="133"/>
      <c r="E99" s="57"/>
      <c r="F99" s="58"/>
      <c r="G99" s="59"/>
      <c r="H99" s="57"/>
      <c r="I99" s="58"/>
      <c r="J99" s="58"/>
      <c r="K99" s="58"/>
      <c r="L99" s="58"/>
      <c r="M99" s="58"/>
      <c r="N99" s="58"/>
      <c r="O99" s="59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94"/>
      <c r="D100" s="93"/>
      <c r="E100" s="93"/>
      <c r="F100" s="93"/>
      <c r="G100" s="94"/>
      <c r="H100" s="94"/>
      <c r="I100" s="94"/>
      <c r="J100" s="94"/>
      <c r="K100" s="94"/>
      <c r="L100" s="94"/>
      <c r="M100" s="9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136"/>
      <c r="C101" s="4"/>
      <c r="D101" s="137"/>
      <c r="E101" s="137"/>
      <c r="F101" s="137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13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13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138" t="s">
        <v>207</v>
      </c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139" t="s">
        <v>208</v>
      </c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140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95"/>
      <c r="B108" s="141" t="s">
        <v>209</v>
      </c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ht="15.75" customHeight="1">
      <c r="A109" s="95"/>
      <c r="B109" s="142" t="s">
        <v>210</v>
      </c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ht="15.75" customHeight="1">
      <c r="A110" s="95"/>
      <c r="B110" s="142" t="s">
        <v>211</v>
      </c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ht="15.75" customHeight="1">
      <c r="A111" s="95"/>
      <c r="B111" s="142" t="s">
        <v>212</v>
      </c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ht="15.75" customHeight="1">
      <c r="A112" s="95"/>
      <c r="B112" s="142" t="s">
        <v>213</v>
      </c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ht="15.75" customHeight="1">
      <c r="A113" s="95"/>
      <c r="B113" s="142" t="s">
        <v>214</v>
      </c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ht="15.75" customHeight="1">
      <c r="A114" s="95"/>
      <c r="B114" s="142" t="s">
        <v>215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ht="15.75" customHeight="1">
      <c r="A115" s="95"/>
      <c r="B115" s="142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ht="15.75" customHeight="1">
      <c r="A116" s="95"/>
      <c r="B116" s="141" t="s">
        <v>216</v>
      </c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ht="15.75" customHeight="1">
      <c r="A117" s="95"/>
      <c r="B117" s="142" t="s">
        <v>217</v>
      </c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ht="15.75" customHeight="1">
      <c r="A118" s="95"/>
      <c r="B118" s="142" t="s">
        <v>218</v>
      </c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ht="15.75" customHeight="1">
      <c r="A119" s="95"/>
      <c r="B119" s="142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ht="15.75" customHeight="1">
      <c r="A120" s="95"/>
      <c r="B120" s="141" t="s">
        <v>219</v>
      </c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ht="15.75" customHeight="1">
      <c r="A121" s="95"/>
      <c r="B121" s="142" t="s">
        <v>220</v>
      </c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ht="15.75" customHeight="1">
      <c r="A122" s="95"/>
      <c r="B122" s="142" t="s">
        <v>221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ht="15.75" customHeight="1">
      <c r="A123" s="95"/>
      <c r="B123" s="142" t="s">
        <v>222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ht="15.75" customHeight="1">
      <c r="A124" s="95"/>
      <c r="B124" s="141" t="s">
        <v>223</v>
      </c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ht="15.75" customHeight="1">
      <c r="A125" s="95"/>
      <c r="B125" s="142" t="s">
        <v>224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ht="15.75" customHeight="1">
      <c r="A126" s="95"/>
      <c r="B126" s="142" t="s">
        <v>225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ht="15.75" customHeight="1">
      <c r="A127" s="95"/>
      <c r="B127" s="142" t="s">
        <v>226</v>
      </c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ht="15.75" customHeight="1">
      <c r="A128" s="95"/>
      <c r="B128" s="142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ht="15.75" customHeight="1">
      <c r="A129" s="95"/>
      <c r="B129" s="141" t="s">
        <v>227</v>
      </c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ht="15.75" customHeight="1">
      <c r="A130" s="95"/>
      <c r="B130" s="142" t="s">
        <v>228</v>
      </c>
      <c r="C130" s="95"/>
      <c r="D130" s="95"/>
      <c r="E130" s="95"/>
      <c r="F130" s="95"/>
      <c r="G130" s="95"/>
      <c r="H130" s="95"/>
      <c r="I130" s="95"/>
      <c r="J130" s="95"/>
      <c r="K130" s="142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ht="15.75" customHeight="1">
      <c r="A131" s="95"/>
      <c r="B131" s="142" t="s">
        <v>229</v>
      </c>
      <c r="C131" s="95"/>
      <c r="D131" s="95"/>
      <c r="E131" s="95"/>
      <c r="F131" s="95"/>
      <c r="G131" s="95"/>
      <c r="H131" s="95"/>
      <c r="I131" s="95"/>
      <c r="J131" s="95"/>
      <c r="K131" s="142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ht="15.75" customHeight="1">
      <c r="A132" s="95"/>
      <c r="B132" s="142" t="s">
        <v>230</v>
      </c>
      <c r="C132" s="95"/>
      <c r="D132" s="95"/>
      <c r="E132" s="95"/>
      <c r="F132" s="95"/>
      <c r="G132" s="95"/>
      <c r="H132" s="95"/>
      <c r="I132" s="95"/>
      <c r="J132" s="95"/>
      <c r="K132" s="142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ht="15.75" customHeight="1">
      <c r="A133" s="95"/>
      <c r="B133" s="142" t="s">
        <v>231</v>
      </c>
      <c r="C133" s="95"/>
      <c r="D133" s="95"/>
      <c r="E133" s="95"/>
      <c r="F133" s="95"/>
      <c r="G133" s="95"/>
      <c r="H133" s="95"/>
      <c r="I133" s="95"/>
      <c r="J133" s="95"/>
      <c r="K133" s="142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ht="15.75" customHeight="1">
      <c r="A134" s="95"/>
      <c r="B134" s="142" t="s">
        <v>232</v>
      </c>
      <c r="C134" s="95"/>
      <c r="D134" s="95"/>
      <c r="E134" s="95"/>
      <c r="F134" s="95"/>
      <c r="G134" s="95"/>
      <c r="H134" s="95"/>
      <c r="I134" s="95"/>
      <c r="J134" s="95"/>
      <c r="K134" s="142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ht="15.75" customHeight="1">
      <c r="A135" s="95"/>
      <c r="B135" s="142" t="s">
        <v>233</v>
      </c>
      <c r="C135" s="95"/>
      <c r="D135" s="95"/>
      <c r="E135" s="95"/>
      <c r="F135" s="95"/>
      <c r="G135" s="95"/>
      <c r="H135" s="95"/>
      <c r="I135" s="95"/>
      <c r="J135" s="95"/>
      <c r="K135" s="142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ht="15.75" customHeight="1">
      <c r="A136" s="95"/>
      <c r="B136" s="142" t="s">
        <v>234</v>
      </c>
      <c r="C136" s="95"/>
      <c r="D136" s="95"/>
      <c r="E136" s="95"/>
      <c r="F136" s="95"/>
      <c r="G136" s="95"/>
      <c r="H136" s="95"/>
      <c r="I136" s="95"/>
      <c r="J136" s="95"/>
      <c r="K136" s="142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ht="27.75" customHeight="1">
      <c r="A137" s="95"/>
      <c r="B137" s="142" t="s">
        <v>235</v>
      </c>
      <c r="C137" s="95"/>
      <c r="D137" s="95"/>
      <c r="E137" s="95"/>
      <c r="F137" s="95"/>
      <c r="G137" s="95"/>
      <c r="H137" s="95"/>
      <c r="I137" s="95"/>
      <c r="J137" s="95"/>
      <c r="K137" s="142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ht="15.75" customHeight="1">
      <c r="A138" s="95"/>
      <c r="B138" s="142" t="s">
        <v>236</v>
      </c>
      <c r="C138" s="95"/>
      <c r="D138" s="95"/>
      <c r="E138" s="95"/>
      <c r="F138" s="95"/>
      <c r="G138" s="95"/>
      <c r="H138" s="95"/>
      <c r="I138" s="95"/>
      <c r="J138" s="95"/>
      <c r="K138" s="142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ht="15.75" customHeight="1">
      <c r="A139" s="95"/>
      <c r="B139" s="142" t="s">
        <v>237</v>
      </c>
      <c r="C139" s="95"/>
      <c r="D139" s="95"/>
      <c r="E139" s="95"/>
      <c r="F139" s="95"/>
      <c r="G139" s="95"/>
      <c r="H139" s="95"/>
      <c r="I139" s="95"/>
      <c r="J139" s="95"/>
      <c r="K139" s="142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ht="15.75" customHeight="1">
      <c r="A140" s="95"/>
      <c r="B140" s="142" t="s">
        <v>238</v>
      </c>
      <c r="C140" s="95"/>
      <c r="D140" s="95"/>
      <c r="E140" s="95"/>
      <c r="F140" s="95"/>
      <c r="G140" s="95"/>
      <c r="H140" s="95"/>
      <c r="I140" s="95"/>
      <c r="J140" s="95"/>
      <c r="K140" s="142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ht="15.75" customHeight="1">
      <c r="A141" s="95"/>
      <c r="B141" s="142" t="s">
        <v>239</v>
      </c>
      <c r="C141" s="95"/>
      <c r="D141" s="95"/>
      <c r="E141" s="95"/>
      <c r="F141" s="95"/>
      <c r="G141" s="95"/>
      <c r="H141" s="95"/>
      <c r="I141" s="95"/>
      <c r="J141" s="95"/>
      <c r="K141" s="142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ht="15.75" customHeight="1">
      <c r="A142" s="95"/>
      <c r="B142" s="95"/>
      <c r="C142" s="95"/>
      <c r="D142" s="95" t="s">
        <v>240</v>
      </c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ht="15.75" customHeight="1">
      <c r="A143" s="95"/>
      <c r="B143" s="95"/>
      <c r="C143" s="95"/>
      <c r="D143" s="95" t="s">
        <v>241</v>
      </c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ht="15.75" customHeight="1">
      <c r="A144" s="95"/>
      <c r="B144" s="95"/>
      <c r="C144" s="95"/>
      <c r="D144" s="95" t="s">
        <v>242</v>
      </c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ht="15.75" customHeight="1">
      <c r="A145" s="95"/>
      <c r="B145" s="95"/>
      <c r="C145" s="95"/>
      <c r="D145" s="95" t="s">
        <v>243</v>
      </c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ht="15.75" customHeight="1">
      <c r="A146" s="95"/>
      <c r="B146" s="142" t="s">
        <v>244</v>
      </c>
      <c r="C146" s="95"/>
      <c r="D146" s="95"/>
      <c r="E146" s="95"/>
      <c r="F146" s="95"/>
      <c r="G146" s="95"/>
      <c r="H146" s="95"/>
      <c r="I146" s="95"/>
      <c r="J146" s="95"/>
      <c r="K146" s="142"/>
      <c r="L146" s="142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ht="29.25" customHeight="1">
      <c r="A147" s="95"/>
      <c r="B147" s="142" t="s">
        <v>245</v>
      </c>
      <c r="C147" s="95"/>
      <c r="D147" s="95"/>
      <c r="E147" s="95"/>
      <c r="F147" s="95"/>
      <c r="G147" s="95"/>
      <c r="H147" s="95"/>
      <c r="I147" s="95"/>
      <c r="J147" s="95"/>
      <c r="K147" s="142"/>
      <c r="L147" s="142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ht="15.75" customHeight="1">
      <c r="A148" s="95"/>
      <c r="B148" s="142"/>
      <c r="C148" s="95"/>
      <c r="D148" s="95"/>
      <c r="E148" s="95"/>
      <c r="F148" s="95"/>
      <c r="G148" s="95"/>
      <c r="H148" s="95"/>
      <c r="I148" s="95"/>
      <c r="J148" s="95"/>
      <c r="K148" s="142"/>
      <c r="L148" s="142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ht="27.75" customHeight="1">
      <c r="A149" s="95"/>
      <c r="B149" s="143" t="s">
        <v>246</v>
      </c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ht="26.25" customHeight="1">
      <c r="A150" s="142"/>
      <c r="B150" s="142" t="s">
        <v>247</v>
      </c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ht="26.25" customHeight="1">
      <c r="A151" s="142"/>
      <c r="B151" s="142" t="s">
        <v>248</v>
      </c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ht="29.25" customHeight="1">
      <c r="A152" s="142"/>
      <c r="B152" s="142" t="s">
        <v>249</v>
      </c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ht="26.25" customHeight="1">
      <c r="A153" s="95"/>
      <c r="B153" s="95" t="s">
        <v>250</v>
      </c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ht="25.5" customHeight="1">
      <c r="A154" s="95"/>
      <c r="B154" s="95" t="s">
        <v>251</v>
      </c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ht="25.5" customHeight="1">
      <c r="A155" s="95"/>
      <c r="B155" s="95" t="s">
        <v>252</v>
      </c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ht="15.75" customHeight="1">
      <c r="A156" s="95"/>
      <c r="B156" s="95" t="s">
        <v>253</v>
      </c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ht="18.0" customHeight="1">
      <c r="A157" s="95"/>
      <c r="B157" s="95" t="s">
        <v>254</v>
      </c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ht="18.0" customHeight="1">
      <c r="A158" s="95"/>
      <c r="B158" s="144" t="s">
        <v>255</v>
      </c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ht="15.75" customHeight="1">
      <c r="A159" s="95"/>
      <c r="B159" s="145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ht="15.75" customHeight="1">
      <c r="A160" s="95"/>
      <c r="B160" s="147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ht="15.75" customHeight="1">
      <c r="A161" s="95"/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ht="15.75" customHeight="1">
      <c r="A162" s="95"/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ht="15.75" customHeight="1">
      <c r="A163" s="95"/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ht="15.75" customHeight="1">
      <c r="A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243">
    <mergeCell ref="J88:J89"/>
    <mergeCell ref="K88:K89"/>
    <mergeCell ref="G81:G83"/>
    <mergeCell ref="H81:H83"/>
    <mergeCell ref="B84:O84"/>
    <mergeCell ref="B86:O86"/>
    <mergeCell ref="B87:O87"/>
    <mergeCell ref="F88:F89"/>
    <mergeCell ref="G88:G89"/>
    <mergeCell ref="I93:J93"/>
    <mergeCell ref="K93:M93"/>
    <mergeCell ref="K94:M94"/>
    <mergeCell ref="N94:O94"/>
    <mergeCell ref="K95:M95"/>
    <mergeCell ref="N95:O95"/>
    <mergeCell ref="B92:E92"/>
    <mergeCell ref="F92:H92"/>
    <mergeCell ref="I92:J92"/>
    <mergeCell ref="K92:M92"/>
    <mergeCell ref="N92:O92"/>
    <mergeCell ref="F93:H93"/>
    <mergeCell ref="N93:O93"/>
    <mergeCell ref="B93:E93"/>
    <mergeCell ref="B94:E94"/>
    <mergeCell ref="F94:H94"/>
    <mergeCell ref="I94:J94"/>
    <mergeCell ref="B95:E95"/>
    <mergeCell ref="F95:H95"/>
    <mergeCell ref="I95:J95"/>
    <mergeCell ref="B105:O105"/>
    <mergeCell ref="B106:O106"/>
    <mergeCell ref="B96:O96"/>
    <mergeCell ref="B97:O97"/>
    <mergeCell ref="B98:C98"/>
    <mergeCell ref="E98:G99"/>
    <mergeCell ref="H98:O99"/>
    <mergeCell ref="B99:C99"/>
    <mergeCell ref="B100:C100"/>
    <mergeCell ref="M58:O58"/>
    <mergeCell ref="M59:O59"/>
    <mergeCell ref="M60:O60"/>
    <mergeCell ref="M61:O61"/>
    <mergeCell ref="B57:O57"/>
    <mergeCell ref="B58:D58"/>
    <mergeCell ref="E58:I58"/>
    <mergeCell ref="J58:L58"/>
    <mergeCell ref="B59:D59"/>
    <mergeCell ref="E59:I59"/>
    <mergeCell ref="J59:K59"/>
    <mergeCell ref="B60:D60"/>
    <mergeCell ref="E60:I60"/>
    <mergeCell ref="J60:K60"/>
    <mergeCell ref="B61:D61"/>
    <mergeCell ref="E61:I61"/>
    <mergeCell ref="J61:K61"/>
    <mergeCell ref="B62:D62"/>
    <mergeCell ref="E62:I62"/>
    <mergeCell ref="J62:L62"/>
    <mergeCell ref="M62:O62"/>
    <mergeCell ref="B63:O63"/>
    <mergeCell ref="B64:O64"/>
    <mergeCell ref="B65:G65"/>
    <mergeCell ref="H65:O65"/>
    <mergeCell ref="B66:G66"/>
    <mergeCell ref="H66:O66"/>
    <mergeCell ref="B67:G67"/>
    <mergeCell ref="H67:O67"/>
    <mergeCell ref="B69:O69"/>
    <mergeCell ref="B70:O72"/>
    <mergeCell ref="B74:O74"/>
    <mergeCell ref="I76:J76"/>
    <mergeCell ref="K76:M76"/>
    <mergeCell ref="H88:H89"/>
    <mergeCell ref="I88:I89"/>
    <mergeCell ref="B91:E91"/>
    <mergeCell ref="F91:H91"/>
    <mergeCell ref="I91:J91"/>
    <mergeCell ref="K91:M91"/>
    <mergeCell ref="N91:O91"/>
    <mergeCell ref="K1:N1"/>
    <mergeCell ref="B3:O3"/>
    <mergeCell ref="B4:C4"/>
    <mergeCell ref="D4:H4"/>
    <mergeCell ref="I4:J4"/>
    <mergeCell ref="K4:O4"/>
    <mergeCell ref="B5:C5"/>
    <mergeCell ref="K5:O5"/>
    <mergeCell ref="D5:H5"/>
    <mergeCell ref="I5:J5"/>
    <mergeCell ref="B6:C6"/>
    <mergeCell ref="D6:H6"/>
    <mergeCell ref="I6:J6"/>
    <mergeCell ref="K6:O6"/>
    <mergeCell ref="B7:O7"/>
    <mergeCell ref="B8:I8"/>
    <mergeCell ref="L8:O8"/>
    <mergeCell ref="B9:I9"/>
    <mergeCell ref="B10:O10"/>
    <mergeCell ref="B11:I11"/>
    <mergeCell ref="L11:O11"/>
    <mergeCell ref="B12:I12"/>
    <mergeCell ref="L16:M16"/>
    <mergeCell ref="N16:O16"/>
    <mergeCell ref="B14:O14"/>
    <mergeCell ref="B15:I15"/>
    <mergeCell ref="J15:K15"/>
    <mergeCell ref="L15:M15"/>
    <mergeCell ref="N15:O15"/>
    <mergeCell ref="B16:I16"/>
    <mergeCell ref="J16:K16"/>
    <mergeCell ref="H20:J20"/>
    <mergeCell ref="K20:O20"/>
    <mergeCell ref="B18:O18"/>
    <mergeCell ref="B19:D19"/>
    <mergeCell ref="E19:G19"/>
    <mergeCell ref="H19:J19"/>
    <mergeCell ref="K19:O19"/>
    <mergeCell ref="B20:D20"/>
    <mergeCell ref="E20:G20"/>
    <mergeCell ref="J45:K45"/>
    <mergeCell ref="L45:M45"/>
    <mergeCell ref="C44:G44"/>
    <mergeCell ref="H44:I44"/>
    <mergeCell ref="J44:K44"/>
    <mergeCell ref="L44:M44"/>
    <mergeCell ref="N44:O44"/>
    <mergeCell ref="C45:G45"/>
    <mergeCell ref="H45:I45"/>
    <mergeCell ref="N45:O45"/>
    <mergeCell ref="J47:K47"/>
    <mergeCell ref="L47:M47"/>
    <mergeCell ref="C46:G46"/>
    <mergeCell ref="H46:I46"/>
    <mergeCell ref="J46:K46"/>
    <mergeCell ref="L46:M46"/>
    <mergeCell ref="N46:O46"/>
    <mergeCell ref="C47:G47"/>
    <mergeCell ref="H47:I47"/>
    <mergeCell ref="N47:O47"/>
    <mergeCell ref="B29:D29"/>
    <mergeCell ref="B30:D30"/>
    <mergeCell ref="B31:D31"/>
    <mergeCell ref="B32:D32"/>
    <mergeCell ref="B33:D33"/>
    <mergeCell ref="B44:B49"/>
    <mergeCell ref="H48:I48"/>
    <mergeCell ref="C52:G52"/>
    <mergeCell ref="C53:G53"/>
    <mergeCell ref="B54:B55"/>
    <mergeCell ref="C54:G54"/>
    <mergeCell ref="C55:G55"/>
    <mergeCell ref="H53:I53"/>
    <mergeCell ref="H54:I54"/>
    <mergeCell ref="H55:I55"/>
    <mergeCell ref="C48:G48"/>
    <mergeCell ref="C49:G49"/>
    <mergeCell ref="B50:B53"/>
    <mergeCell ref="C50:G50"/>
    <mergeCell ref="C51:G51"/>
    <mergeCell ref="H51:I51"/>
    <mergeCell ref="H52:I52"/>
    <mergeCell ref="H49:I49"/>
    <mergeCell ref="H50:I50"/>
    <mergeCell ref="J50:K50"/>
    <mergeCell ref="L50:M50"/>
    <mergeCell ref="N50:O50"/>
    <mergeCell ref="L51:M51"/>
    <mergeCell ref="N51:O51"/>
    <mergeCell ref="J51:K51"/>
    <mergeCell ref="J52:K52"/>
    <mergeCell ref="L52:M52"/>
    <mergeCell ref="N52:O52"/>
    <mergeCell ref="J53:K53"/>
    <mergeCell ref="L53:M53"/>
    <mergeCell ref="N53:O53"/>
    <mergeCell ref="B21:O21"/>
    <mergeCell ref="B22:O22"/>
    <mergeCell ref="B23:E23"/>
    <mergeCell ref="F23:H23"/>
    <mergeCell ref="I23:K23"/>
    <mergeCell ref="L23:O23"/>
    <mergeCell ref="B24:E24"/>
    <mergeCell ref="F28:G28"/>
    <mergeCell ref="F29:G29"/>
    <mergeCell ref="F30:G30"/>
    <mergeCell ref="F31:G33"/>
    <mergeCell ref="F24:H24"/>
    <mergeCell ref="I24:K24"/>
    <mergeCell ref="B25:E27"/>
    <mergeCell ref="F25:O27"/>
    <mergeCell ref="B28:D28"/>
    <mergeCell ref="H28:O28"/>
    <mergeCell ref="H29:O29"/>
    <mergeCell ref="H30:O30"/>
    <mergeCell ref="H31:O31"/>
    <mergeCell ref="H32:O32"/>
    <mergeCell ref="B34:O34"/>
    <mergeCell ref="B35:G35"/>
    <mergeCell ref="B36:O36"/>
    <mergeCell ref="B37:O37"/>
    <mergeCell ref="L43:M43"/>
    <mergeCell ref="N43:O43"/>
    <mergeCell ref="J48:K48"/>
    <mergeCell ref="L48:M48"/>
    <mergeCell ref="N48:O48"/>
    <mergeCell ref="J49:K49"/>
    <mergeCell ref="L49:M49"/>
    <mergeCell ref="N49:O49"/>
    <mergeCell ref="B38:O38"/>
    <mergeCell ref="B39:O39"/>
    <mergeCell ref="B40:O40"/>
    <mergeCell ref="B42:O42"/>
    <mergeCell ref="C43:G43"/>
    <mergeCell ref="H43:I43"/>
    <mergeCell ref="J43:K43"/>
    <mergeCell ref="J54:K54"/>
    <mergeCell ref="L54:M54"/>
    <mergeCell ref="N54:O54"/>
    <mergeCell ref="J55:K55"/>
    <mergeCell ref="L55:M55"/>
    <mergeCell ref="N55:O55"/>
    <mergeCell ref="B56:O56"/>
    <mergeCell ref="B75:E75"/>
    <mergeCell ref="F75:H75"/>
    <mergeCell ref="I75:J75"/>
    <mergeCell ref="K75:M75"/>
    <mergeCell ref="N75:O75"/>
    <mergeCell ref="F76:H76"/>
    <mergeCell ref="N76:O76"/>
    <mergeCell ref="I81:I83"/>
    <mergeCell ref="J81:J83"/>
    <mergeCell ref="K81:K83"/>
    <mergeCell ref="L81:L83"/>
    <mergeCell ref="M81:M83"/>
    <mergeCell ref="N81:N82"/>
    <mergeCell ref="B76:E76"/>
    <mergeCell ref="B77:O77"/>
    <mergeCell ref="B78:O78"/>
    <mergeCell ref="B79:G79"/>
    <mergeCell ref="B80:O80"/>
    <mergeCell ref="B81:E83"/>
    <mergeCell ref="F81:F83"/>
    <mergeCell ref="O81:O8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3.0"/>
    <col customWidth="1" min="3" max="3" width="34.0"/>
    <col customWidth="1" min="4" max="4" width="36.0"/>
    <col customWidth="1" min="5" max="5" width="28.0"/>
    <col customWidth="1" min="6" max="6" width="12.0"/>
    <col customWidth="1" min="7" max="7" width="14.0"/>
    <col customWidth="1" min="8" max="8" width="28.0"/>
    <col customWidth="1" min="9" max="26" width="8.71"/>
  </cols>
  <sheetData>
    <row r="1" ht="27.75" customHeight="1">
      <c r="A1" s="1" t="s">
        <v>0</v>
      </c>
    </row>
    <row r="3" ht="39.75" customHeight="1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ht="39.75" customHeight="1">
      <c r="A4" s="3" t="s">
        <v>9</v>
      </c>
      <c r="B4" s="3" t="s">
        <v>10</v>
      </c>
      <c r="C4" s="3" t="s">
        <v>11</v>
      </c>
      <c r="D4" s="3" t="s">
        <v>12</v>
      </c>
      <c r="E4" s="3" t="s">
        <v>13</v>
      </c>
      <c r="F4" s="3" t="s">
        <v>14</v>
      </c>
      <c r="G4" s="3" t="s">
        <v>15</v>
      </c>
      <c r="H4" s="3" t="s">
        <v>16</v>
      </c>
    </row>
    <row r="5" ht="39.75" customHeight="1">
      <c r="A5" s="3" t="s">
        <v>17</v>
      </c>
      <c r="B5" s="3" t="s">
        <v>18</v>
      </c>
      <c r="C5" s="3" t="s">
        <v>19</v>
      </c>
      <c r="D5" s="3" t="s">
        <v>20</v>
      </c>
      <c r="E5" s="3" t="s">
        <v>21</v>
      </c>
      <c r="F5" s="3" t="s">
        <v>14</v>
      </c>
      <c r="G5" s="3" t="s">
        <v>15</v>
      </c>
      <c r="H5" s="3" t="s">
        <v>22</v>
      </c>
    </row>
    <row r="6" ht="39.75" customHeight="1">
      <c r="A6" s="3" t="s">
        <v>23</v>
      </c>
      <c r="B6" s="3" t="s">
        <v>18</v>
      </c>
      <c r="C6" s="3" t="s">
        <v>24</v>
      </c>
      <c r="D6" s="3" t="s">
        <v>25</v>
      </c>
      <c r="E6" s="3" t="s">
        <v>26</v>
      </c>
      <c r="F6" s="3" t="s">
        <v>14</v>
      </c>
      <c r="G6" s="3" t="s">
        <v>15</v>
      </c>
      <c r="H6" s="3" t="s">
        <v>27</v>
      </c>
    </row>
    <row r="7" ht="39.75" customHeight="1">
      <c r="A7" s="3" t="s">
        <v>28</v>
      </c>
      <c r="B7" s="3" t="s">
        <v>29</v>
      </c>
      <c r="C7" s="3" t="s">
        <v>30</v>
      </c>
      <c r="D7" s="3" t="s">
        <v>31</v>
      </c>
      <c r="E7" s="3" t="s">
        <v>32</v>
      </c>
      <c r="F7" s="3" t="s">
        <v>14</v>
      </c>
      <c r="G7" s="3" t="s">
        <v>15</v>
      </c>
      <c r="H7" s="3" t="s">
        <v>33</v>
      </c>
    </row>
    <row r="8" ht="39.75" customHeight="1">
      <c r="A8" s="3" t="s">
        <v>34</v>
      </c>
      <c r="B8" s="3" t="s">
        <v>35</v>
      </c>
      <c r="C8" s="3" t="s">
        <v>36</v>
      </c>
      <c r="D8" s="3" t="s">
        <v>37</v>
      </c>
      <c r="E8" s="3" t="s">
        <v>38</v>
      </c>
      <c r="F8" s="3" t="s">
        <v>14</v>
      </c>
      <c r="G8" s="3" t="s">
        <v>39</v>
      </c>
      <c r="H8" s="3" t="s">
        <v>40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G4:G8">
    <cfRule type="expression" dxfId="0" priority="1">
      <formula>G4="Aprobado"</formula>
    </cfRule>
  </conditionalFormatting>
  <conditionalFormatting sqref="G4:G8">
    <cfRule type="expression" dxfId="1" priority="2">
      <formula>G4="En análisis"</formula>
    </cfRule>
  </conditionalFormatting>
  <printOptions/>
  <pageMargins bottom="0.75" footer="0.0" header="0.0" left="0.7" right="0.7" top="0.75"/>
  <pageSetup orientation="landscape"/>
  <drawing r:id="rId1"/>
</worksheet>
</file>