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110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youyasushi/Desktop/UCT/Year 2/STA2005S/ED Project/speed-comparison-master/data/Saurav/"/>
    </mc:Choice>
  </mc:AlternateContent>
  <xr:revisionPtr revIDLastSave="0" documentId="13_ncr:40001_{FBADAE0D-6BE8-E448-827B-FBE2570F1113}" xr6:coauthVersionLast="47" xr6:coauthVersionMax="47" xr10:uidLastSave="{00000000-0000-0000-0000-000000000000}"/>
  <bookViews>
    <workbookView xWindow="780" yWindow="1000" windowWidth="27640" windowHeight="16440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" l="1"/>
  <c r="J2" i="1"/>
  <c r="K2" i="1"/>
  <c r="L2" i="1"/>
  <c r="M2" i="1"/>
  <c r="H2" i="1"/>
</calcChain>
</file>

<file path=xl/sharedStrings.xml><?xml version="1.0" encoding="utf-8"?>
<sst xmlns="http://schemas.openxmlformats.org/spreadsheetml/2006/main" count="12" uniqueCount="6">
  <si>
    <t>C</t>
  </si>
  <si>
    <t>CPP</t>
  </si>
  <si>
    <t>Java</t>
  </si>
  <si>
    <t>Python</t>
  </si>
  <si>
    <t>Ruby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</si>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</sst>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1"/>
  <sheetViews>
    <sheetView tabSelected="1" workbookViewId="0">
      <selection activeCell="I12" sqref="I12"/>
    </sheetView>
  </sheetViews>
  <sheetFormatPr baseColWidth="10" defaultRowHeight="16" x14ac:dyDescent="0.2"/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0</v>
      </c>
      <c r="I1" t="s">
        <v>1</v>
      </c>
      <c r="J1" t="s">
        <v>2</v>
      </c>
      <c r="K1" t="s">
        <v>3</v>
      </c>
      <c r="L1" t="s">
        <v>4</v>
      </c>
      <c r="M1" t="s">
        <v>5</v>
      </c>
    </row>
    <row r="2" spans="1:13" x14ac:dyDescent="0.2">
      <c r="A2">
        <v>394.89584666666599</v>
      </c>
      <c r="B2">
        <v>430.51136666666599</v>
      </c>
      <c r="C2">
        <v>1261.70647333333</v>
      </c>
      <c r="D2">
        <v>8653.07175333333</v>
      </c>
      <c r="E2">
        <v>22836.665719999899</v>
      </c>
      <c r="F2">
        <v>1448.9112600000001</v>
      </c>
      <c r="H2">
        <f>AVERAGE(A2:A31)</f>
        <v>407.40763644444394</v>
      </c>
      <c r="I2">
        <f t="shared" ref="I2:M2" si="0">AVERAGE(B2:B31)</f>
        <v>403.17772488888846</v>
      </c>
      <c r="J2">
        <f t="shared" si="0"/>
        <v>1242.9700495555514</v>
      </c>
      <c r="K2">
        <f t="shared" si="0"/>
        <v>8568.4559984444404</v>
      </c>
      <c r="L2">
        <f t="shared" si="0"/>
        <v>22522.671723111063</v>
      </c>
      <c r="M2">
        <f t="shared" si="0"/>
        <v>1373.2637222222183</v>
      </c>
    </row>
    <row r="3" spans="1:13" x14ac:dyDescent="0.2">
      <c r="A3">
        <v>394.97802666666598</v>
      </c>
      <c r="B3">
        <v>395.48505333333298</v>
      </c>
      <c r="C3">
        <v>1234.22830666666</v>
      </c>
      <c r="D3">
        <v>8662.8940466666609</v>
      </c>
      <c r="E3">
        <v>22864.982133333298</v>
      </c>
      <c r="F3">
        <v>1368.8717999999999</v>
      </c>
    </row>
    <row r="4" spans="1:13" x14ac:dyDescent="0.2">
      <c r="A4">
        <v>408.81004666666598</v>
      </c>
      <c r="B4">
        <v>435.01750666666601</v>
      </c>
      <c r="C4">
        <v>1229.6198999999999</v>
      </c>
      <c r="D4">
        <v>8556.13929333333</v>
      </c>
      <c r="E4">
        <v>22517.1575466666</v>
      </c>
      <c r="F4">
        <v>1379.1392533333301</v>
      </c>
    </row>
    <row r="5" spans="1:13" x14ac:dyDescent="0.2">
      <c r="A5">
        <v>421.01635333333297</v>
      </c>
      <c r="B5">
        <v>437.99448000000001</v>
      </c>
      <c r="C5">
        <v>1243.4919599999901</v>
      </c>
      <c r="D5">
        <v>8553.8019266666597</v>
      </c>
      <c r="E5">
        <v>22680.7091599999</v>
      </c>
      <c r="F5">
        <v>1384.5560399999999</v>
      </c>
    </row>
    <row r="6" spans="1:13" x14ac:dyDescent="0.2">
      <c r="A6">
        <v>442.61484000000002</v>
      </c>
      <c r="B6">
        <v>400.28691333333302</v>
      </c>
      <c r="C6">
        <v>1235.14659333333</v>
      </c>
      <c r="D6">
        <v>8631.8678333333301</v>
      </c>
      <c r="E6">
        <v>22515.3975533333</v>
      </c>
      <c r="F6">
        <v>1366.14875333333</v>
      </c>
    </row>
    <row r="7" spans="1:13" x14ac:dyDescent="0.2">
      <c r="A7">
        <v>443.64379999999898</v>
      </c>
      <c r="B7">
        <v>391.26255333333302</v>
      </c>
      <c r="C7">
        <v>1252.6755133333299</v>
      </c>
      <c r="D7">
        <v>8587.6977999999999</v>
      </c>
      <c r="E7">
        <v>22630.6597933333</v>
      </c>
      <c r="F7">
        <v>1381.32869333333</v>
      </c>
    </row>
    <row r="8" spans="1:13" x14ac:dyDescent="0.2">
      <c r="A8">
        <v>439.911153333333</v>
      </c>
      <c r="B8">
        <v>415.13739999999899</v>
      </c>
      <c r="C8">
        <v>1259.18781333333</v>
      </c>
      <c r="D8">
        <v>8550.1340199999904</v>
      </c>
      <c r="E8">
        <v>22504.501246666601</v>
      </c>
      <c r="F8">
        <v>1378.6102533333301</v>
      </c>
    </row>
    <row r="9" spans="1:13" x14ac:dyDescent="0.2">
      <c r="A9">
        <v>397.73300666666597</v>
      </c>
      <c r="B9">
        <v>391.43648000000002</v>
      </c>
      <c r="C9">
        <v>1231.4013466666599</v>
      </c>
      <c r="D9">
        <v>8671.1299733333308</v>
      </c>
      <c r="E9">
        <v>22633.476619999899</v>
      </c>
      <c r="F9">
        <v>1375.3129199999901</v>
      </c>
    </row>
    <row r="10" spans="1:13" x14ac:dyDescent="0.2">
      <c r="A10">
        <v>399.60019999999901</v>
      </c>
      <c r="B10">
        <v>396.312453333333</v>
      </c>
      <c r="C10">
        <v>1287.62338</v>
      </c>
      <c r="D10">
        <v>8509.6329133333293</v>
      </c>
      <c r="E10">
        <v>22624.429166666599</v>
      </c>
      <c r="F10">
        <v>1378.38530666666</v>
      </c>
    </row>
    <row r="11" spans="1:13" x14ac:dyDescent="0.2">
      <c r="A11">
        <v>391.628893333333</v>
      </c>
      <c r="B11">
        <v>397.70507333333302</v>
      </c>
      <c r="C11">
        <v>1235.9338333333301</v>
      </c>
      <c r="D11">
        <v>8532.7364933333301</v>
      </c>
      <c r="E11">
        <v>22538.1568999999</v>
      </c>
      <c r="F11">
        <v>1369.8211266666599</v>
      </c>
    </row>
    <row r="12" spans="1:13" x14ac:dyDescent="0.2">
      <c r="A12">
        <v>394.22701999999998</v>
      </c>
      <c r="B12">
        <v>393.96090666666601</v>
      </c>
      <c r="C12">
        <v>1235.28804666666</v>
      </c>
      <c r="D12">
        <v>8484.9353200000005</v>
      </c>
      <c r="E12">
        <v>22272.903613333299</v>
      </c>
      <c r="F12">
        <v>1377.10983333333</v>
      </c>
    </row>
    <row r="13" spans="1:13" x14ac:dyDescent="0.2">
      <c r="A13">
        <v>390.78606000000002</v>
      </c>
      <c r="B13">
        <v>396.32841999999999</v>
      </c>
      <c r="C13">
        <v>1224.40379333333</v>
      </c>
      <c r="D13">
        <v>8621.5869533333298</v>
      </c>
      <c r="E13">
        <v>22514.928953333299</v>
      </c>
      <c r="F13">
        <v>1370.7472666666599</v>
      </c>
    </row>
    <row r="14" spans="1:13" x14ac:dyDescent="0.2">
      <c r="A14">
        <v>393.43529999999998</v>
      </c>
      <c r="B14">
        <v>390.16377333333298</v>
      </c>
      <c r="C14">
        <v>1234.54460666666</v>
      </c>
      <c r="D14">
        <v>8477.9794533333297</v>
      </c>
      <c r="E14">
        <v>23020.409206666602</v>
      </c>
      <c r="F14">
        <v>1369.03452666666</v>
      </c>
    </row>
    <row r="15" spans="1:13" x14ac:dyDescent="0.2">
      <c r="A15">
        <v>392.33882666666602</v>
      </c>
      <c r="B15">
        <v>394.272819999999</v>
      </c>
      <c r="C15">
        <v>1281.6708066666599</v>
      </c>
      <c r="D15">
        <v>8555.0126333333301</v>
      </c>
      <c r="E15">
        <v>22556.191513333299</v>
      </c>
      <c r="F15">
        <v>1370.7167133333301</v>
      </c>
    </row>
    <row r="16" spans="1:13" x14ac:dyDescent="0.2">
      <c r="A16">
        <v>390.83126666666601</v>
      </c>
      <c r="B16">
        <v>391.19686666666598</v>
      </c>
      <c r="C16">
        <v>1277.4097533333299</v>
      </c>
      <c r="D16">
        <v>8526.8822466666606</v>
      </c>
      <c r="E16">
        <v>22270.398686666598</v>
      </c>
      <c r="F16">
        <v>1369.4566600000001</v>
      </c>
    </row>
    <row r="17" spans="1:6" x14ac:dyDescent="0.2">
      <c r="A17">
        <v>420.15112666666602</v>
      </c>
      <c r="B17">
        <v>444.88183333333302</v>
      </c>
      <c r="C17">
        <v>1235.1637866666599</v>
      </c>
      <c r="D17">
        <v>8585.08327333333</v>
      </c>
      <c r="E17">
        <v>22346.714046666599</v>
      </c>
      <c r="F17">
        <v>1369.23621999999</v>
      </c>
    </row>
    <row r="18" spans="1:6" x14ac:dyDescent="0.2">
      <c r="A18">
        <v>390.372219999999</v>
      </c>
      <c r="B18">
        <v>391.70978000000002</v>
      </c>
      <c r="C18">
        <v>1266.6801133333299</v>
      </c>
      <c r="D18">
        <v>8554.0421999999999</v>
      </c>
      <c r="E18">
        <v>22543.267259999899</v>
      </c>
      <c r="F18">
        <v>1361.0844999999999</v>
      </c>
    </row>
    <row r="19" spans="1:6" x14ac:dyDescent="0.2">
      <c r="A19">
        <v>393.74471999999997</v>
      </c>
      <c r="B19">
        <v>391.114546666666</v>
      </c>
      <c r="C19">
        <v>1225.37505333333</v>
      </c>
      <c r="D19">
        <v>8528.4852333333292</v>
      </c>
      <c r="E19">
        <v>22251.222679999999</v>
      </c>
      <c r="F19">
        <v>1364.4648933333301</v>
      </c>
    </row>
    <row r="20" spans="1:6" x14ac:dyDescent="0.2">
      <c r="A20">
        <v>427.77616666666597</v>
      </c>
      <c r="B20">
        <v>414.417879999999</v>
      </c>
      <c r="C20">
        <v>1232.48521333333</v>
      </c>
      <c r="D20">
        <v>8565.6093066666599</v>
      </c>
      <c r="E20">
        <v>22551.091466666599</v>
      </c>
      <c r="F20">
        <v>1365.3648133333299</v>
      </c>
    </row>
    <row r="21" spans="1:6" x14ac:dyDescent="0.2">
      <c r="A21">
        <v>389.69164666666597</v>
      </c>
      <c r="B21">
        <v>418.79520666666599</v>
      </c>
      <c r="C21">
        <v>1219.8133933333299</v>
      </c>
      <c r="D21">
        <v>8616.4452533333297</v>
      </c>
      <c r="E21">
        <v>22488.740753333299</v>
      </c>
      <c r="F21">
        <v>1365.4853133333299</v>
      </c>
    </row>
    <row r="22" spans="1:6" x14ac:dyDescent="0.2">
      <c r="A22">
        <v>427.59145333333299</v>
      </c>
      <c r="B22">
        <v>390.94741333333297</v>
      </c>
      <c r="C22">
        <v>1234.06403999999</v>
      </c>
      <c r="D22">
        <v>8537.7870666666604</v>
      </c>
      <c r="E22">
        <v>22552.559473333298</v>
      </c>
      <c r="F22">
        <v>1364.74002</v>
      </c>
    </row>
    <row r="23" spans="1:6" x14ac:dyDescent="0.2">
      <c r="A23">
        <v>398.37352666666601</v>
      </c>
      <c r="B23">
        <v>389.60500666666599</v>
      </c>
      <c r="C23">
        <v>1230.5928533333299</v>
      </c>
      <c r="D23">
        <v>8604.1809200000007</v>
      </c>
      <c r="E23">
        <v>22076.545539999999</v>
      </c>
      <c r="F23">
        <v>1363.40978666666</v>
      </c>
    </row>
    <row r="24" spans="1:6" x14ac:dyDescent="0.2">
      <c r="A24">
        <v>434.80138666666602</v>
      </c>
      <c r="B24">
        <v>389.850746666666</v>
      </c>
      <c r="C24">
        <v>1234.3187800000001</v>
      </c>
      <c r="D24">
        <v>8563.6804533333307</v>
      </c>
      <c r="E24">
        <v>22828.719953333301</v>
      </c>
      <c r="F24">
        <v>1370.54784666666</v>
      </c>
    </row>
    <row r="25" spans="1:6" x14ac:dyDescent="0.2">
      <c r="A25">
        <v>392.83629999999903</v>
      </c>
      <c r="B25">
        <v>433.66925333333302</v>
      </c>
      <c r="C25">
        <v>1238.1477666666599</v>
      </c>
      <c r="D25">
        <v>8503.4265666666597</v>
      </c>
      <c r="E25">
        <v>22180.073873333298</v>
      </c>
      <c r="F25">
        <v>1367.74332</v>
      </c>
    </row>
    <row r="26" spans="1:6" x14ac:dyDescent="0.2">
      <c r="A26">
        <v>399.25040666666598</v>
      </c>
      <c r="B26">
        <v>393.67917999999997</v>
      </c>
      <c r="C26">
        <v>1235.9506799999999</v>
      </c>
      <c r="D26">
        <v>8558.9716666666609</v>
      </c>
      <c r="E26">
        <v>22459.265739999999</v>
      </c>
      <c r="F26">
        <v>1372.55108</v>
      </c>
    </row>
    <row r="27" spans="1:6" x14ac:dyDescent="0.2">
      <c r="A27">
        <v>392.44335999999998</v>
      </c>
      <c r="B27">
        <v>394.22588000000002</v>
      </c>
      <c r="C27">
        <v>1237.4447399999999</v>
      </c>
      <c r="D27">
        <v>8576.2491933333295</v>
      </c>
      <c r="E27">
        <v>22368.7079666666</v>
      </c>
      <c r="F27">
        <v>1364.4212333333301</v>
      </c>
    </row>
    <row r="28" spans="1:6" x14ac:dyDescent="0.2">
      <c r="A28">
        <v>436.6345</v>
      </c>
      <c r="B28">
        <v>387.47779333333301</v>
      </c>
      <c r="C28">
        <v>1248.56280666666</v>
      </c>
      <c r="D28">
        <v>8582.10440666666</v>
      </c>
      <c r="E28">
        <v>22579.032039999998</v>
      </c>
      <c r="F28">
        <v>1375.8496933333299</v>
      </c>
    </row>
    <row r="29" spans="1:6" x14ac:dyDescent="0.2">
      <c r="A29">
        <v>394.99763999999902</v>
      </c>
      <c r="B29">
        <v>391.76041333333302</v>
      </c>
      <c r="C29">
        <v>1276.5490133333301</v>
      </c>
      <c r="D29">
        <v>8540.0271066666592</v>
      </c>
      <c r="E29">
        <v>22800.135893333299</v>
      </c>
      <c r="F29">
        <v>1364.7978266666601</v>
      </c>
    </row>
    <row r="30" spans="1:6" x14ac:dyDescent="0.2">
      <c r="A30">
        <v>432.41694666666598</v>
      </c>
      <c r="B30">
        <v>415.18086666666602</v>
      </c>
      <c r="C30">
        <v>1230.9874133333301</v>
      </c>
      <c r="D30">
        <v>8502.9469733333299</v>
      </c>
      <c r="E30">
        <v>22307.452359999999</v>
      </c>
      <c r="F30">
        <v>1370.2254066666601</v>
      </c>
    </row>
    <row r="31" spans="1:6" x14ac:dyDescent="0.2">
      <c r="A31">
        <v>394.69705333333297</v>
      </c>
      <c r="B31">
        <v>390.94387999999998</v>
      </c>
      <c r="C31">
        <v>1218.6337066666599</v>
      </c>
      <c r="D31">
        <v>8659.1376733333309</v>
      </c>
      <c r="E31">
        <v>22365.654833333301</v>
      </c>
      <c r="F31">
        <v>1369.8393066666599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Jing Yeh</dc:creator>
  <cp:lastModifiedBy>Jing Yeh</cp:lastModifiedBy>
  <dcterms:created xsi:type="dcterms:W3CDTF">2024-09-11T09:08:40Z</dcterms:created>
  <dcterms:modified xsi:type="dcterms:W3CDTF">2024-09-11T09:15:02Z</dcterms:modified>
</cp:coreProperties>
</file>