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youyasushi/Desktop/UCT/Year 2/STA2005S/ED Project/speed-comparison-master/data/Saurav/"/>
    </mc:Choice>
  </mc:AlternateContent>
  <xr:revisionPtr revIDLastSave="0" documentId="13_ncr:1_{1B80ECE0-0162-E745-8382-CEBD411244EA}" xr6:coauthVersionLast="47" xr6:coauthVersionMax="47" xr10:uidLastSave="{00000000-0000-0000-0000-000000000000}"/>
  <bookViews>
    <workbookView xWindow="780" yWindow="1000" windowWidth="27640" windowHeight="164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J2" i="1"/>
  <c r="K2" i="1"/>
  <c r="L2" i="1"/>
  <c r="M2" i="1"/>
  <c r="H2" i="1"/>
</calcChain>
</file>

<file path=xl/sharedStrings.xml><?xml version="1.0" encoding="utf-8"?>
<sst xmlns="http://schemas.openxmlformats.org/spreadsheetml/2006/main" count="19" uniqueCount="7">
  <si>
    <t>C</t>
  </si>
  <si>
    <t>CPP</t>
  </si>
  <si>
    <t>Java</t>
  </si>
  <si>
    <t>Python</t>
  </si>
  <si>
    <t>Ruby</t>
  </si>
  <si>
    <t>R</t>
  </si>
  <si>
    <t>NOCLT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</si>
</sst>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51"/>
  <sheetViews>
    <sheetView tabSelected="1" topLeftCell="I1" workbookViewId="0">
      <selection activeCell="S2" sqref="S2:S451"/>
    </sheetView>
  </sheetViews>
  <sheetFormatPr baseColWidth="10" defaultRowHeight="16" x14ac:dyDescent="0.2"/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t="s">
        <v>6</v>
      </c>
      <c r="P1" t="s">
        <v>0</v>
      </c>
      <c r="Q1" t="s">
        <v>1</v>
      </c>
      <c r="R1" t="s">
        <v>2</v>
      </c>
      <c r="S1" t="s">
        <v>3</v>
      </c>
      <c r="T1" t="s">
        <v>4</v>
      </c>
      <c r="U1" t="s">
        <v>5</v>
      </c>
    </row>
    <row r="2" spans="1:21" x14ac:dyDescent="0.2">
      <c r="A2">
        <v>394.89584666666599</v>
      </c>
      <c r="B2">
        <v>430.51136666666599</v>
      </c>
      <c r="C2">
        <v>1261.70647333333</v>
      </c>
      <c r="D2">
        <v>8653.07175333333</v>
      </c>
      <c r="E2">
        <v>22836.665719999899</v>
      </c>
      <c r="F2">
        <v>1448.9112600000001</v>
      </c>
      <c r="H2">
        <f>AVERAGE(A2:A31)</f>
        <v>407.40763644444394</v>
      </c>
      <c r="I2">
        <f t="shared" ref="I2:M2" si="0">AVERAGE(B2:B31)</f>
        <v>403.17772488888846</v>
      </c>
      <c r="J2">
        <f t="shared" si="0"/>
        <v>1242.9700495555514</v>
      </c>
      <c r="K2">
        <f t="shared" si="0"/>
        <v>8568.4559984444404</v>
      </c>
      <c r="L2">
        <f t="shared" si="0"/>
        <v>22522.671723111063</v>
      </c>
      <c r="M2">
        <f t="shared" si="0"/>
        <v>1373.2637222222183</v>
      </c>
      <c r="P2">
        <v>399.52969999999999</v>
      </c>
      <c r="S2">
        <v>8526.0288</v>
      </c>
      <c r="T2">
        <v>25435.624599999999</v>
      </c>
      <c r="U2">
        <v>2377.3316</v>
      </c>
    </row>
    <row r="3" spans="1:21" x14ac:dyDescent="0.2">
      <c r="A3">
        <v>394.97802666666598</v>
      </c>
      <c r="B3">
        <v>395.48505333333298</v>
      </c>
      <c r="C3">
        <v>1234.22830666666</v>
      </c>
      <c r="D3">
        <v>8662.8940466666609</v>
      </c>
      <c r="E3">
        <v>22864.982133333298</v>
      </c>
      <c r="F3">
        <v>1368.8717999999999</v>
      </c>
      <c r="P3">
        <v>392.09309999999999</v>
      </c>
      <c r="S3">
        <v>8937.3444999999992</v>
      </c>
      <c r="T3">
        <v>22065.7389999999</v>
      </c>
      <c r="U3">
        <v>1403.2848999999901</v>
      </c>
    </row>
    <row r="4" spans="1:21" x14ac:dyDescent="0.2">
      <c r="A4">
        <v>408.81004666666598</v>
      </c>
      <c r="B4">
        <v>435.01750666666601</v>
      </c>
      <c r="C4">
        <v>1229.6198999999999</v>
      </c>
      <c r="D4">
        <v>8556.13929333333</v>
      </c>
      <c r="E4">
        <v>22517.1575466666</v>
      </c>
      <c r="F4">
        <v>1379.1392533333301</v>
      </c>
      <c r="P4">
        <v>408.981099999999</v>
      </c>
      <c r="S4">
        <v>8899.9249999999993</v>
      </c>
      <c r="T4">
        <v>23290.4699</v>
      </c>
      <c r="U4">
        <v>1406.4415999999901</v>
      </c>
    </row>
    <row r="5" spans="1:21" x14ac:dyDescent="0.2">
      <c r="A5">
        <v>421.01635333333297</v>
      </c>
      <c r="B5">
        <v>437.99448000000001</v>
      </c>
      <c r="C5">
        <v>1243.4919599999901</v>
      </c>
      <c r="D5">
        <v>8553.8019266666597</v>
      </c>
      <c r="E5">
        <v>22680.7091599999</v>
      </c>
      <c r="F5">
        <v>1384.5560399999999</v>
      </c>
      <c r="P5">
        <v>402.540899999999</v>
      </c>
      <c r="S5">
        <v>9012.6630999999998</v>
      </c>
      <c r="T5">
        <v>22295.0645999999</v>
      </c>
      <c r="U5">
        <v>1368.7476999999999</v>
      </c>
    </row>
    <row r="6" spans="1:21" x14ac:dyDescent="0.2">
      <c r="A6">
        <v>442.61484000000002</v>
      </c>
      <c r="B6">
        <v>400.28691333333302</v>
      </c>
      <c r="C6">
        <v>1235.14659333333</v>
      </c>
      <c r="D6">
        <v>8631.8678333333301</v>
      </c>
      <c r="E6">
        <v>22515.3975533333</v>
      </c>
      <c r="F6">
        <v>1366.14875333333</v>
      </c>
      <c r="P6">
        <v>404.34379999999999</v>
      </c>
      <c r="S6">
        <v>8523.8069999999898</v>
      </c>
      <c r="T6">
        <v>22160.021799999999</v>
      </c>
      <c r="U6">
        <v>1384.9942999999901</v>
      </c>
    </row>
    <row r="7" spans="1:21" x14ac:dyDescent="0.2">
      <c r="A7">
        <v>443.64379999999898</v>
      </c>
      <c r="B7">
        <v>391.26255333333302</v>
      </c>
      <c r="C7">
        <v>1252.6755133333299</v>
      </c>
      <c r="D7">
        <v>8587.6977999999999</v>
      </c>
      <c r="E7">
        <v>22630.6597933333</v>
      </c>
      <c r="F7">
        <v>1381.32869333333</v>
      </c>
      <c r="P7">
        <v>407.34629999999999</v>
      </c>
      <c r="S7">
        <v>8514.3050000000003</v>
      </c>
      <c r="T7">
        <v>22682.8603</v>
      </c>
      <c r="U7">
        <v>1387.1309999999901</v>
      </c>
    </row>
    <row r="8" spans="1:21" x14ac:dyDescent="0.2">
      <c r="A8">
        <v>439.911153333333</v>
      </c>
      <c r="B8">
        <v>415.13739999999899</v>
      </c>
      <c r="C8">
        <v>1259.18781333333</v>
      </c>
      <c r="D8">
        <v>8550.1340199999904</v>
      </c>
      <c r="E8">
        <v>22504.501246666601</v>
      </c>
      <c r="F8">
        <v>1378.6102533333301</v>
      </c>
      <c r="P8">
        <v>392.23669999999998</v>
      </c>
      <c r="S8">
        <v>8483.4236999999994</v>
      </c>
      <c r="T8">
        <v>24309.308499999999</v>
      </c>
      <c r="U8">
        <v>1398.8461</v>
      </c>
    </row>
    <row r="9" spans="1:21" x14ac:dyDescent="0.2">
      <c r="A9">
        <v>397.73300666666597</v>
      </c>
      <c r="B9">
        <v>391.43648000000002</v>
      </c>
      <c r="C9">
        <v>1231.4013466666599</v>
      </c>
      <c r="D9">
        <v>8671.1299733333308</v>
      </c>
      <c r="E9">
        <v>22633.476619999899</v>
      </c>
      <c r="F9">
        <v>1375.3129199999901</v>
      </c>
      <c r="P9">
        <v>407.09010000000001</v>
      </c>
      <c r="S9">
        <v>8635.40959999999</v>
      </c>
      <c r="T9">
        <v>22500.132399999999</v>
      </c>
      <c r="U9">
        <v>1367.5807</v>
      </c>
    </row>
    <row r="10" spans="1:21" x14ac:dyDescent="0.2">
      <c r="A10">
        <v>399.60019999999901</v>
      </c>
      <c r="B10">
        <v>396.312453333333</v>
      </c>
      <c r="C10">
        <v>1287.62338</v>
      </c>
      <c r="D10">
        <v>8509.6329133333293</v>
      </c>
      <c r="E10">
        <v>22624.429166666599</v>
      </c>
      <c r="F10">
        <v>1378.38530666666</v>
      </c>
      <c r="P10">
        <v>389.71529999999899</v>
      </c>
      <c r="S10">
        <v>8930.2764999999999</v>
      </c>
      <c r="T10">
        <v>23800.146499999999</v>
      </c>
      <c r="U10">
        <v>1381.3466999999901</v>
      </c>
    </row>
    <row r="11" spans="1:21" x14ac:dyDescent="0.2">
      <c r="A11">
        <v>391.628893333333</v>
      </c>
      <c r="B11">
        <v>397.70507333333302</v>
      </c>
      <c r="C11">
        <v>1235.9338333333301</v>
      </c>
      <c r="D11">
        <v>8532.7364933333301</v>
      </c>
      <c r="E11">
        <v>22538.1568999999</v>
      </c>
      <c r="F11">
        <v>1369.8211266666599</v>
      </c>
      <c r="P11">
        <v>375.319199999999</v>
      </c>
      <c r="S11">
        <v>8500.0576999999994</v>
      </c>
      <c r="T11">
        <v>22076.1607999999</v>
      </c>
      <c r="U11">
        <v>1358.3694</v>
      </c>
    </row>
    <row r="12" spans="1:21" x14ac:dyDescent="0.2">
      <c r="A12">
        <v>394.22701999999998</v>
      </c>
      <c r="B12">
        <v>393.96090666666601</v>
      </c>
      <c r="C12">
        <v>1235.28804666666</v>
      </c>
      <c r="D12">
        <v>8484.9353200000005</v>
      </c>
      <c r="E12">
        <v>22272.903613333299</v>
      </c>
      <c r="F12">
        <v>1377.10983333333</v>
      </c>
      <c r="P12">
        <v>385.8689</v>
      </c>
      <c r="S12">
        <v>8474.1239000000005</v>
      </c>
      <c r="T12">
        <v>22036.237300000001</v>
      </c>
      <c r="U12">
        <v>1380.3016</v>
      </c>
    </row>
    <row r="13" spans="1:21" x14ac:dyDescent="0.2">
      <c r="A13">
        <v>390.78606000000002</v>
      </c>
      <c r="B13">
        <v>396.32841999999999</v>
      </c>
      <c r="C13">
        <v>1224.40379333333</v>
      </c>
      <c r="D13">
        <v>8621.5869533333298</v>
      </c>
      <c r="E13">
        <v>22514.928953333299</v>
      </c>
      <c r="F13">
        <v>1370.7472666666599</v>
      </c>
      <c r="P13">
        <v>404.47899999999998</v>
      </c>
      <c r="S13">
        <v>8389.9884000000002</v>
      </c>
      <c r="T13">
        <v>23802.692199999899</v>
      </c>
      <c r="U13">
        <v>1400.0946999999901</v>
      </c>
    </row>
    <row r="14" spans="1:21" x14ac:dyDescent="0.2">
      <c r="A14">
        <v>393.43529999999998</v>
      </c>
      <c r="B14">
        <v>390.16377333333298</v>
      </c>
      <c r="C14">
        <v>1234.54460666666</v>
      </c>
      <c r="D14">
        <v>8477.9794533333297</v>
      </c>
      <c r="E14">
        <v>23020.409206666602</v>
      </c>
      <c r="F14">
        <v>1369.03452666666</v>
      </c>
      <c r="P14">
        <v>377.7731</v>
      </c>
      <c r="S14">
        <v>8944.3830999999991</v>
      </c>
      <c r="T14">
        <v>22260.562699999999</v>
      </c>
      <c r="U14">
        <v>1371.9960999999901</v>
      </c>
    </row>
    <row r="15" spans="1:21" x14ac:dyDescent="0.2">
      <c r="A15">
        <v>392.33882666666602</v>
      </c>
      <c r="B15">
        <v>394.272819999999</v>
      </c>
      <c r="C15">
        <v>1281.6708066666599</v>
      </c>
      <c r="D15">
        <v>8555.0126333333301</v>
      </c>
      <c r="E15">
        <v>22556.191513333299</v>
      </c>
      <c r="F15">
        <v>1370.7167133333301</v>
      </c>
      <c r="P15">
        <v>385.941699999999</v>
      </c>
      <c r="S15">
        <v>8419.0344999999998</v>
      </c>
      <c r="T15">
        <v>21937.647999999899</v>
      </c>
      <c r="U15">
        <v>1366.5462</v>
      </c>
    </row>
    <row r="16" spans="1:21" x14ac:dyDescent="0.2">
      <c r="A16">
        <v>390.83126666666601</v>
      </c>
      <c r="B16">
        <v>391.19686666666598</v>
      </c>
      <c r="C16">
        <v>1277.4097533333299</v>
      </c>
      <c r="D16">
        <v>8526.8822466666606</v>
      </c>
      <c r="E16">
        <v>22270.398686666598</v>
      </c>
      <c r="F16">
        <v>1369.4566600000001</v>
      </c>
      <c r="P16">
        <v>390.178799999999</v>
      </c>
      <c r="S16">
        <v>8605.3055000000004</v>
      </c>
      <c r="T16">
        <v>21897.317199999899</v>
      </c>
      <c r="U16">
        <v>1380.6562999999901</v>
      </c>
    </row>
    <row r="17" spans="1:21" x14ac:dyDescent="0.2">
      <c r="A17">
        <v>420.15112666666602</v>
      </c>
      <c r="B17">
        <v>444.88183333333302</v>
      </c>
      <c r="C17">
        <v>1235.1637866666599</v>
      </c>
      <c r="D17">
        <v>8585.08327333333</v>
      </c>
      <c r="E17">
        <v>22346.714046666599</v>
      </c>
      <c r="F17">
        <v>1369.23621999999</v>
      </c>
      <c r="P17">
        <v>405.7602</v>
      </c>
      <c r="S17">
        <v>9003.05439999999</v>
      </c>
      <c r="T17">
        <v>23600.428</v>
      </c>
      <c r="U17">
        <v>1387.0094999999999</v>
      </c>
    </row>
    <row r="18" spans="1:21" x14ac:dyDescent="0.2">
      <c r="A18">
        <v>390.372219999999</v>
      </c>
      <c r="B18">
        <v>391.70978000000002</v>
      </c>
      <c r="C18">
        <v>1266.6801133333299</v>
      </c>
      <c r="D18">
        <v>8554.0421999999999</v>
      </c>
      <c r="E18">
        <v>22543.267259999899</v>
      </c>
      <c r="F18">
        <v>1361.0844999999999</v>
      </c>
      <c r="P18">
        <v>392.82399999999899</v>
      </c>
      <c r="S18">
        <v>8533.2353000000003</v>
      </c>
      <c r="T18">
        <v>22203.086299999999</v>
      </c>
      <c r="U18">
        <v>1345.2533999999901</v>
      </c>
    </row>
    <row r="19" spans="1:21" x14ac:dyDescent="0.2">
      <c r="A19">
        <v>393.74471999999997</v>
      </c>
      <c r="B19">
        <v>391.114546666666</v>
      </c>
      <c r="C19">
        <v>1225.37505333333</v>
      </c>
      <c r="D19">
        <v>8528.4852333333292</v>
      </c>
      <c r="E19">
        <v>22251.222679999999</v>
      </c>
      <c r="F19">
        <v>1364.4648933333301</v>
      </c>
      <c r="P19">
        <v>406.38909999999998</v>
      </c>
      <c r="S19">
        <v>8521.4975999999897</v>
      </c>
      <c r="T19">
        <v>23754.6407</v>
      </c>
      <c r="U19">
        <v>1377.2080999999901</v>
      </c>
    </row>
    <row r="20" spans="1:21" x14ac:dyDescent="0.2">
      <c r="A20">
        <v>427.77616666666597</v>
      </c>
      <c r="B20">
        <v>414.417879999999</v>
      </c>
      <c r="C20">
        <v>1232.48521333333</v>
      </c>
      <c r="D20">
        <v>8565.6093066666599</v>
      </c>
      <c r="E20">
        <v>22551.091466666599</v>
      </c>
      <c r="F20">
        <v>1365.3648133333299</v>
      </c>
      <c r="P20">
        <v>390.92509999999999</v>
      </c>
      <c r="S20">
        <v>8544.5465999999997</v>
      </c>
      <c r="T20">
        <v>22043.736199999999</v>
      </c>
      <c r="U20">
        <v>1370.9384</v>
      </c>
    </row>
    <row r="21" spans="1:21" x14ac:dyDescent="0.2">
      <c r="A21">
        <v>389.69164666666597</v>
      </c>
      <c r="B21">
        <v>418.79520666666599</v>
      </c>
      <c r="C21">
        <v>1219.8133933333299</v>
      </c>
      <c r="D21">
        <v>8616.4452533333297</v>
      </c>
      <c r="E21">
        <v>22488.740753333299</v>
      </c>
      <c r="F21">
        <v>1365.4853133333299</v>
      </c>
      <c r="P21">
        <v>373.89319999999998</v>
      </c>
      <c r="S21">
        <v>8562.8717999999899</v>
      </c>
      <c r="T21">
        <v>22251.5442</v>
      </c>
      <c r="U21">
        <v>1372.0469000000001</v>
      </c>
    </row>
    <row r="22" spans="1:21" x14ac:dyDescent="0.2">
      <c r="A22">
        <v>427.59145333333299</v>
      </c>
      <c r="B22">
        <v>390.94741333333297</v>
      </c>
      <c r="C22">
        <v>1234.06403999999</v>
      </c>
      <c r="D22">
        <v>8537.7870666666604</v>
      </c>
      <c r="E22">
        <v>22552.559473333298</v>
      </c>
      <c r="F22">
        <v>1364.74002</v>
      </c>
      <c r="P22">
        <v>390.05250000000001</v>
      </c>
      <c r="S22">
        <v>8589.6224000000002</v>
      </c>
      <c r="T22">
        <v>21952.125899999999</v>
      </c>
      <c r="U22">
        <v>1374.0718999999999</v>
      </c>
    </row>
    <row r="23" spans="1:21" x14ac:dyDescent="0.2">
      <c r="A23">
        <v>398.37352666666601</v>
      </c>
      <c r="B23">
        <v>389.60500666666599</v>
      </c>
      <c r="C23">
        <v>1230.5928533333299</v>
      </c>
      <c r="D23">
        <v>8604.1809200000007</v>
      </c>
      <c r="E23">
        <v>22076.545539999999</v>
      </c>
      <c r="F23">
        <v>1363.40978666666</v>
      </c>
      <c r="P23">
        <v>405.26909999999998</v>
      </c>
      <c r="S23">
        <v>8595.9730999999992</v>
      </c>
      <c r="T23">
        <v>23567.391199999998</v>
      </c>
      <c r="U23">
        <v>1337.2409</v>
      </c>
    </row>
    <row r="24" spans="1:21" x14ac:dyDescent="0.2">
      <c r="A24">
        <v>434.80138666666602</v>
      </c>
      <c r="B24">
        <v>389.850746666666</v>
      </c>
      <c r="C24">
        <v>1234.3187800000001</v>
      </c>
      <c r="D24">
        <v>8563.6804533333307</v>
      </c>
      <c r="E24">
        <v>22828.719953333301</v>
      </c>
      <c r="F24">
        <v>1370.54784666666</v>
      </c>
      <c r="P24">
        <v>390.81369999999998</v>
      </c>
      <c r="S24">
        <v>8993.6620000000003</v>
      </c>
      <c r="T24">
        <v>23552.7579999999</v>
      </c>
      <c r="U24">
        <v>1354.7748999999999</v>
      </c>
    </row>
    <row r="25" spans="1:21" x14ac:dyDescent="0.2">
      <c r="A25">
        <v>392.83629999999903</v>
      </c>
      <c r="B25">
        <v>433.66925333333302</v>
      </c>
      <c r="C25">
        <v>1238.1477666666599</v>
      </c>
      <c r="D25">
        <v>8503.4265666666597</v>
      </c>
      <c r="E25">
        <v>22180.073873333298</v>
      </c>
      <c r="F25">
        <v>1367.74332</v>
      </c>
      <c r="P25">
        <v>404.08099999999899</v>
      </c>
      <c r="S25">
        <v>8568.8565999999992</v>
      </c>
      <c r="T25">
        <v>23606.517099999899</v>
      </c>
      <c r="U25">
        <v>1359.6206</v>
      </c>
    </row>
    <row r="26" spans="1:21" x14ac:dyDescent="0.2">
      <c r="A26">
        <v>399.25040666666598</v>
      </c>
      <c r="B26">
        <v>393.67917999999997</v>
      </c>
      <c r="C26">
        <v>1235.9506799999999</v>
      </c>
      <c r="D26">
        <v>8558.9716666666609</v>
      </c>
      <c r="E26">
        <v>22459.265739999999</v>
      </c>
      <c r="F26">
        <v>1372.55108</v>
      </c>
      <c r="P26">
        <v>392.44720000000001</v>
      </c>
      <c r="S26">
        <v>8678.9089000000004</v>
      </c>
      <c r="T26">
        <v>22078.1829</v>
      </c>
      <c r="U26">
        <v>1385.3006</v>
      </c>
    </row>
    <row r="27" spans="1:21" x14ac:dyDescent="0.2">
      <c r="A27">
        <v>392.44335999999998</v>
      </c>
      <c r="B27">
        <v>394.22588000000002</v>
      </c>
      <c r="C27">
        <v>1237.4447399999999</v>
      </c>
      <c r="D27">
        <v>8576.2491933333295</v>
      </c>
      <c r="E27">
        <v>22368.7079666666</v>
      </c>
      <c r="F27">
        <v>1364.4212333333301</v>
      </c>
      <c r="P27">
        <v>402.340499999999</v>
      </c>
      <c r="S27">
        <v>9070.1577999999899</v>
      </c>
      <c r="T27">
        <v>23529.705599999899</v>
      </c>
      <c r="U27">
        <v>1371.4111</v>
      </c>
    </row>
    <row r="28" spans="1:21" x14ac:dyDescent="0.2">
      <c r="A28">
        <v>436.6345</v>
      </c>
      <c r="B28">
        <v>387.47779333333301</v>
      </c>
      <c r="C28">
        <v>1248.56280666666</v>
      </c>
      <c r="D28">
        <v>8582.10440666666</v>
      </c>
      <c r="E28">
        <v>22579.032039999998</v>
      </c>
      <c r="F28">
        <v>1375.8496933333299</v>
      </c>
      <c r="P28">
        <v>394.0446</v>
      </c>
      <c r="S28">
        <v>8459.7022999999899</v>
      </c>
      <c r="T28">
        <v>21775.322</v>
      </c>
      <c r="U28">
        <v>1356.3153</v>
      </c>
    </row>
    <row r="29" spans="1:21" x14ac:dyDescent="0.2">
      <c r="A29">
        <v>394.99763999999902</v>
      </c>
      <c r="B29">
        <v>391.76041333333302</v>
      </c>
      <c r="C29">
        <v>1276.5490133333301</v>
      </c>
      <c r="D29">
        <v>8540.0271066666592</v>
      </c>
      <c r="E29">
        <v>22800.135893333299</v>
      </c>
      <c r="F29">
        <v>1364.7978266666601</v>
      </c>
      <c r="P29">
        <v>391.569199999999</v>
      </c>
      <c r="S29">
        <v>8503.9913999999899</v>
      </c>
      <c r="T29">
        <v>23493.928099999899</v>
      </c>
      <c r="U29">
        <v>1387.5185999999901</v>
      </c>
    </row>
    <row r="30" spans="1:21" x14ac:dyDescent="0.2">
      <c r="A30">
        <v>432.41694666666598</v>
      </c>
      <c r="B30">
        <v>415.18086666666602</v>
      </c>
      <c r="C30">
        <v>1230.9874133333301</v>
      </c>
      <c r="D30">
        <v>8502.9469733333299</v>
      </c>
      <c r="E30">
        <v>22307.452359999999</v>
      </c>
      <c r="F30">
        <v>1370.2254066666601</v>
      </c>
      <c r="P30">
        <v>388.69779999999997</v>
      </c>
      <c r="S30">
        <v>8850.1409999999996</v>
      </c>
      <c r="T30">
        <v>23634.293399999999</v>
      </c>
      <c r="U30">
        <v>1391.8905</v>
      </c>
    </row>
    <row r="31" spans="1:21" x14ac:dyDescent="0.2">
      <c r="A31">
        <v>394.69705333333297</v>
      </c>
      <c r="B31">
        <v>390.94387999999998</v>
      </c>
      <c r="C31">
        <v>1218.6337066666599</v>
      </c>
      <c r="D31">
        <v>8659.1376733333309</v>
      </c>
      <c r="E31">
        <v>22365.654833333301</v>
      </c>
      <c r="F31">
        <v>1369.8393066666599</v>
      </c>
      <c r="P31">
        <v>395.56319999999999</v>
      </c>
      <c r="S31">
        <v>8467.1895000000004</v>
      </c>
      <c r="T31">
        <v>21931.072399999899</v>
      </c>
      <c r="U31">
        <v>1362.4763</v>
      </c>
    </row>
    <row r="32" spans="1:21" x14ac:dyDescent="0.2">
      <c r="P32">
        <v>370.21859999999998</v>
      </c>
      <c r="S32">
        <v>8363.4146000000001</v>
      </c>
      <c r="T32">
        <v>23497.496299999999</v>
      </c>
      <c r="U32">
        <v>1402.6281999999901</v>
      </c>
    </row>
    <row r="33" spans="16:21" x14ac:dyDescent="0.2">
      <c r="P33">
        <v>390.54059999999998</v>
      </c>
      <c r="S33">
        <v>8411.6126000000004</v>
      </c>
      <c r="T33">
        <v>21978.447099999899</v>
      </c>
      <c r="U33">
        <v>1378.3398</v>
      </c>
    </row>
    <row r="34" spans="16:21" x14ac:dyDescent="0.2">
      <c r="P34">
        <v>390.57239999999899</v>
      </c>
      <c r="S34">
        <v>8398.56159999999</v>
      </c>
      <c r="T34">
        <v>23299.508099999999</v>
      </c>
      <c r="U34">
        <v>1363.3355999999901</v>
      </c>
    </row>
    <row r="35" spans="16:21" x14ac:dyDescent="0.2">
      <c r="P35">
        <v>434.22479999999899</v>
      </c>
      <c r="S35">
        <v>8374.66499999999</v>
      </c>
      <c r="T35">
        <v>22220.737999999899</v>
      </c>
      <c r="U35">
        <v>1344.7147</v>
      </c>
    </row>
    <row r="36" spans="16:21" x14ac:dyDescent="0.2">
      <c r="P36">
        <v>393.258499999999</v>
      </c>
      <c r="S36">
        <v>8411.9545999999991</v>
      </c>
      <c r="T36">
        <v>23592.689299999998</v>
      </c>
      <c r="U36">
        <v>1473.3133</v>
      </c>
    </row>
    <row r="37" spans="16:21" x14ac:dyDescent="0.2">
      <c r="P37">
        <v>388.11009999999999</v>
      </c>
      <c r="S37">
        <v>8377.0509999999995</v>
      </c>
      <c r="T37">
        <v>22180.717199999999</v>
      </c>
      <c r="U37">
        <v>1398.3300999999999</v>
      </c>
    </row>
    <row r="38" spans="16:21" x14ac:dyDescent="0.2">
      <c r="P38">
        <v>448.72449999999998</v>
      </c>
      <c r="S38">
        <v>8396.8182999999899</v>
      </c>
      <c r="T38">
        <v>22253.3334</v>
      </c>
      <c r="U38">
        <v>1372.2474</v>
      </c>
    </row>
    <row r="39" spans="16:21" x14ac:dyDescent="0.2">
      <c r="P39">
        <v>384.69869999999997</v>
      </c>
      <c r="S39">
        <v>8429.6414000000004</v>
      </c>
      <c r="T39">
        <v>21662.3842</v>
      </c>
      <c r="U39">
        <v>1374.1241</v>
      </c>
    </row>
    <row r="40" spans="16:21" x14ac:dyDescent="0.2">
      <c r="P40">
        <v>448.75020000000001</v>
      </c>
      <c r="S40">
        <v>8860.1054999999997</v>
      </c>
      <c r="T40">
        <v>22308.450699999899</v>
      </c>
      <c r="U40">
        <v>1335.4494</v>
      </c>
    </row>
    <row r="41" spans="16:21" x14ac:dyDescent="0.2">
      <c r="P41">
        <v>401.93199999999899</v>
      </c>
      <c r="S41">
        <v>8899.53639999999</v>
      </c>
      <c r="T41">
        <v>22313.4359999999</v>
      </c>
      <c r="U41">
        <v>1369.4844000000001</v>
      </c>
    </row>
    <row r="42" spans="16:21" x14ac:dyDescent="0.2">
      <c r="P42">
        <v>454.43819999999999</v>
      </c>
      <c r="S42">
        <v>8797.9135999999999</v>
      </c>
      <c r="T42">
        <v>21709.0291</v>
      </c>
      <c r="U42">
        <v>1342.5373</v>
      </c>
    </row>
    <row r="43" spans="16:21" x14ac:dyDescent="0.2">
      <c r="P43">
        <v>391.994699999999</v>
      </c>
      <c r="S43">
        <v>8531.4694999999992</v>
      </c>
      <c r="T43">
        <v>21863.8547</v>
      </c>
      <c r="U43">
        <v>1369.7641999999901</v>
      </c>
    </row>
    <row r="44" spans="16:21" x14ac:dyDescent="0.2">
      <c r="P44">
        <v>388.88549999999998</v>
      </c>
      <c r="S44">
        <v>8430.2340999999997</v>
      </c>
      <c r="T44">
        <v>22002.9850999999</v>
      </c>
      <c r="U44">
        <v>1374.7819</v>
      </c>
    </row>
    <row r="45" spans="16:21" x14ac:dyDescent="0.2">
      <c r="P45">
        <v>451.78019999999998</v>
      </c>
      <c r="S45">
        <v>8790.3136999999897</v>
      </c>
      <c r="T45">
        <v>23577.983199999999</v>
      </c>
      <c r="U45">
        <v>1384.6234999999999</v>
      </c>
    </row>
    <row r="46" spans="16:21" x14ac:dyDescent="0.2">
      <c r="P46">
        <v>394.02170000000001</v>
      </c>
      <c r="S46">
        <v>8868.7974999999897</v>
      </c>
      <c r="T46">
        <v>23296.310799999999</v>
      </c>
      <c r="U46">
        <v>1403.4149</v>
      </c>
    </row>
    <row r="47" spans="16:21" x14ac:dyDescent="0.2">
      <c r="P47">
        <v>388.18369999999999</v>
      </c>
      <c r="S47">
        <v>8389.8688999999995</v>
      </c>
      <c r="T47">
        <v>21803.834199999899</v>
      </c>
      <c r="U47">
        <v>1358.5309999999999</v>
      </c>
    </row>
    <row r="48" spans="16:21" x14ac:dyDescent="0.2">
      <c r="P48">
        <v>390.26679999999999</v>
      </c>
      <c r="S48">
        <v>8425.8207000000002</v>
      </c>
      <c r="T48">
        <v>23457.317999999999</v>
      </c>
      <c r="U48">
        <v>1378.3795</v>
      </c>
    </row>
    <row r="49" spans="16:21" x14ac:dyDescent="0.2">
      <c r="P49">
        <v>392.4896</v>
      </c>
      <c r="S49">
        <v>8851.8492999999999</v>
      </c>
      <c r="T49">
        <v>23565.5255</v>
      </c>
      <c r="U49">
        <v>1359.0539999999901</v>
      </c>
    </row>
    <row r="50" spans="16:21" x14ac:dyDescent="0.2">
      <c r="P50">
        <v>451.199199999999</v>
      </c>
      <c r="S50">
        <v>8561.9177999999993</v>
      </c>
      <c r="T50">
        <v>21875.5926</v>
      </c>
      <c r="U50">
        <v>1373.8121999999901</v>
      </c>
    </row>
    <row r="51" spans="16:21" x14ac:dyDescent="0.2">
      <c r="P51">
        <v>390.61099999999999</v>
      </c>
      <c r="S51">
        <v>8413.8341999999993</v>
      </c>
      <c r="T51">
        <v>21967.2729</v>
      </c>
      <c r="U51">
        <v>1389.3525999999999</v>
      </c>
    </row>
    <row r="52" spans="16:21" x14ac:dyDescent="0.2">
      <c r="P52">
        <v>452.03729999999899</v>
      </c>
      <c r="S52">
        <v>8415.9220999999998</v>
      </c>
      <c r="T52">
        <v>23556.918299999899</v>
      </c>
      <c r="U52">
        <v>1377.229</v>
      </c>
    </row>
    <row r="53" spans="16:21" x14ac:dyDescent="0.2">
      <c r="P53">
        <v>404.61869999999999</v>
      </c>
      <c r="S53">
        <v>8473.0312999999896</v>
      </c>
      <c r="T53">
        <v>21814.850399999999</v>
      </c>
      <c r="U53">
        <v>1365.2731999999901</v>
      </c>
    </row>
    <row r="54" spans="16:21" x14ac:dyDescent="0.2">
      <c r="P54">
        <v>403.9957</v>
      </c>
      <c r="S54">
        <v>8440.0406999999996</v>
      </c>
      <c r="T54">
        <v>21981.8485</v>
      </c>
      <c r="U54">
        <v>1367.8598</v>
      </c>
    </row>
    <row r="55" spans="16:21" x14ac:dyDescent="0.2">
      <c r="P55">
        <v>374.008499999999</v>
      </c>
      <c r="S55">
        <v>8446.3155999999999</v>
      </c>
      <c r="T55">
        <v>23461.098899999899</v>
      </c>
      <c r="U55">
        <v>1341.1713999999999</v>
      </c>
    </row>
    <row r="56" spans="16:21" x14ac:dyDescent="0.2">
      <c r="P56">
        <v>451.39939999999899</v>
      </c>
      <c r="S56">
        <v>8410.1077000000005</v>
      </c>
      <c r="T56">
        <v>21915.070799999899</v>
      </c>
      <c r="U56">
        <v>1362.3797999999999</v>
      </c>
    </row>
    <row r="57" spans="16:21" x14ac:dyDescent="0.2">
      <c r="P57">
        <v>403.131699999999</v>
      </c>
      <c r="S57">
        <v>8519.0339999999997</v>
      </c>
      <c r="T57">
        <v>23485.0484</v>
      </c>
      <c r="U57">
        <v>1357.4866999999999</v>
      </c>
    </row>
    <row r="58" spans="16:21" x14ac:dyDescent="0.2">
      <c r="P58">
        <v>414.95419999999899</v>
      </c>
      <c r="S58">
        <v>8984.2443000000003</v>
      </c>
      <c r="T58">
        <v>23528.860999999899</v>
      </c>
      <c r="U58">
        <v>1361.3216</v>
      </c>
    </row>
    <row r="59" spans="16:21" x14ac:dyDescent="0.2">
      <c r="P59">
        <v>417.24439999999998</v>
      </c>
      <c r="S59">
        <v>8576.0659999999898</v>
      </c>
      <c r="T59">
        <v>21872.1725999999</v>
      </c>
      <c r="U59">
        <v>1386.3895</v>
      </c>
    </row>
    <row r="60" spans="16:21" x14ac:dyDescent="0.2">
      <c r="P60">
        <v>451.38579999999899</v>
      </c>
      <c r="S60">
        <v>8500.6378999999997</v>
      </c>
      <c r="T60">
        <v>23445.8478</v>
      </c>
      <c r="U60">
        <v>1389.8842999999999</v>
      </c>
    </row>
    <row r="61" spans="16:21" x14ac:dyDescent="0.2">
      <c r="P61">
        <v>529.71929999999998</v>
      </c>
      <c r="S61">
        <v>8898.3383999999896</v>
      </c>
      <c r="T61">
        <v>22479.377499999999</v>
      </c>
      <c r="U61">
        <v>1600.2159999999999</v>
      </c>
    </row>
    <row r="62" spans="16:21" x14ac:dyDescent="0.2">
      <c r="P62">
        <v>478.56559999999899</v>
      </c>
      <c r="S62">
        <v>8944.9264999999996</v>
      </c>
      <c r="T62">
        <v>23194.634999999998</v>
      </c>
      <c r="U62">
        <v>1388.5751</v>
      </c>
    </row>
    <row r="63" spans="16:21" x14ac:dyDescent="0.2">
      <c r="P63">
        <v>401.68359999999899</v>
      </c>
      <c r="S63">
        <v>8681.6126000000004</v>
      </c>
      <c r="T63">
        <v>23464.6545999999</v>
      </c>
      <c r="U63">
        <v>1353.1831</v>
      </c>
    </row>
    <row r="64" spans="16:21" x14ac:dyDescent="0.2">
      <c r="P64">
        <v>494.90959999999899</v>
      </c>
      <c r="S64">
        <v>8818.3485999999994</v>
      </c>
      <c r="T64">
        <v>23349.7582</v>
      </c>
      <c r="U64">
        <v>1364.7559999999901</v>
      </c>
    </row>
    <row r="65" spans="16:21" x14ac:dyDescent="0.2">
      <c r="P65">
        <v>463.1413</v>
      </c>
      <c r="S65">
        <v>8430.4059999999899</v>
      </c>
      <c r="T65">
        <v>21837.337899999999</v>
      </c>
      <c r="U65">
        <v>1355.4150999999999</v>
      </c>
    </row>
    <row r="66" spans="16:21" x14ac:dyDescent="0.2">
      <c r="P66">
        <v>401.19819999999999</v>
      </c>
      <c r="S66">
        <v>8928.3917999999994</v>
      </c>
      <c r="T66">
        <v>21955.761999999999</v>
      </c>
      <c r="U66">
        <v>1356.2342999999901</v>
      </c>
    </row>
    <row r="67" spans="16:21" x14ac:dyDescent="0.2">
      <c r="P67">
        <v>466.0462</v>
      </c>
      <c r="S67">
        <v>8911.3737999999994</v>
      </c>
      <c r="T67">
        <v>23488.652999999998</v>
      </c>
      <c r="U67">
        <v>1365.5529999999901</v>
      </c>
    </row>
    <row r="68" spans="16:21" x14ac:dyDescent="0.2">
      <c r="P68">
        <v>404.10319999999899</v>
      </c>
      <c r="S68">
        <v>8463.1916999999994</v>
      </c>
      <c r="T68">
        <v>22928.925499999899</v>
      </c>
      <c r="U68">
        <v>1368.6680999999901</v>
      </c>
    </row>
    <row r="69" spans="16:21" x14ac:dyDescent="0.2">
      <c r="P69">
        <v>415.99109999999899</v>
      </c>
      <c r="S69">
        <v>9095.1424999999999</v>
      </c>
      <c r="T69">
        <v>21914.486499999999</v>
      </c>
      <c r="U69">
        <v>1363.1433999999999</v>
      </c>
    </row>
    <row r="70" spans="16:21" x14ac:dyDescent="0.2">
      <c r="P70">
        <v>418.17660000000001</v>
      </c>
      <c r="S70">
        <v>8489.6965999999993</v>
      </c>
      <c r="T70">
        <v>22238.5848999999</v>
      </c>
      <c r="U70">
        <v>1387.5953</v>
      </c>
    </row>
    <row r="71" spans="16:21" x14ac:dyDescent="0.2">
      <c r="P71">
        <v>406.10309999999998</v>
      </c>
      <c r="S71">
        <v>8544.6796999999897</v>
      </c>
      <c r="T71">
        <v>23431.5537999999</v>
      </c>
      <c r="U71">
        <v>1345.5585999999901</v>
      </c>
    </row>
    <row r="72" spans="16:21" x14ac:dyDescent="0.2">
      <c r="P72">
        <v>461.943299999999</v>
      </c>
      <c r="S72">
        <v>8379.2335000000003</v>
      </c>
      <c r="T72">
        <v>21907.339099999899</v>
      </c>
      <c r="U72">
        <v>1357.963</v>
      </c>
    </row>
    <row r="73" spans="16:21" x14ac:dyDescent="0.2">
      <c r="P73">
        <v>418.5446</v>
      </c>
      <c r="S73">
        <v>8486.6013000000003</v>
      </c>
      <c r="T73">
        <v>21867.566699999999</v>
      </c>
      <c r="U73">
        <v>1350.9447</v>
      </c>
    </row>
    <row r="74" spans="16:21" x14ac:dyDescent="0.2">
      <c r="P74">
        <v>479.58239999999898</v>
      </c>
      <c r="S74">
        <v>8477.3896000000004</v>
      </c>
      <c r="T74">
        <v>21861.1836999999</v>
      </c>
      <c r="U74">
        <v>1360.5904</v>
      </c>
    </row>
    <row r="75" spans="16:21" x14ac:dyDescent="0.2">
      <c r="P75">
        <v>480.64089999999999</v>
      </c>
      <c r="S75">
        <v>8400.1911999999993</v>
      </c>
      <c r="T75">
        <v>21996.955399999999</v>
      </c>
      <c r="U75">
        <v>1385.6758</v>
      </c>
    </row>
    <row r="76" spans="16:21" x14ac:dyDescent="0.2">
      <c r="P76">
        <v>448.59289999999999</v>
      </c>
      <c r="S76">
        <v>8426.8320999999996</v>
      </c>
      <c r="T76">
        <v>22293.566999999999</v>
      </c>
      <c r="U76">
        <v>1388.3753999999999</v>
      </c>
    </row>
    <row r="77" spans="16:21" x14ac:dyDescent="0.2">
      <c r="P77">
        <v>465.1712</v>
      </c>
      <c r="S77">
        <v>8799.8528999999999</v>
      </c>
      <c r="T77">
        <v>23499.353899999998</v>
      </c>
      <c r="U77">
        <v>1371.7336</v>
      </c>
    </row>
    <row r="78" spans="16:21" x14ac:dyDescent="0.2">
      <c r="P78">
        <v>424.14639999999901</v>
      </c>
      <c r="S78">
        <v>8552.5517</v>
      </c>
      <c r="T78">
        <v>21857.894899999999</v>
      </c>
      <c r="U78">
        <v>1406.3770999999999</v>
      </c>
    </row>
    <row r="79" spans="16:21" x14ac:dyDescent="0.2">
      <c r="P79">
        <v>479.742199999999</v>
      </c>
      <c r="S79">
        <v>8505.2407999999996</v>
      </c>
      <c r="T79">
        <v>21875.788</v>
      </c>
      <c r="U79">
        <v>1383.8089</v>
      </c>
    </row>
    <row r="80" spans="16:21" x14ac:dyDescent="0.2">
      <c r="P80">
        <v>478.34549999999899</v>
      </c>
      <c r="S80">
        <v>8507.4521999999997</v>
      </c>
      <c r="T80">
        <v>21864.418299999899</v>
      </c>
      <c r="U80">
        <v>1402.7619</v>
      </c>
    </row>
    <row r="81" spans="16:21" x14ac:dyDescent="0.2">
      <c r="P81">
        <v>404.0059</v>
      </c>
      <c r="S81">
        <v>8359.3364999999994</v>
      </c>
      <c r="T81">
        <v>21908.681699999899</v>
      </c>
      <c r="U81">
        <v>1387.0017</v>
      </c>
    </row>
    <row r="82" spans="16:21" x14ac:dyDescent="0.2">
      <c r="P82">
        <v>423.5188</v>
      </c>
      <c r="S82">
        <v>8581.4213999999993</v>
      </c>
      <c r="T82">
        <v>22274.3253999999</v>
      </c>
      <c r="U82">
        <v>1368.4639</v>
      </c>
    </row>
    <row r="83" spans="16:21" x14ac:dyDescent="0.2">
      <c r="P83">
        <v>401.152099999999</v>
      </c>
      <c r="S83">
        <v>8413.4609</v>
      </c>
      <c r="T83">
        <v>21938.228299999999</v>
      </c>
      <c r="U83">
        <v>1384.3296</v>
      </c>
    </row>
    <row r="84" spans="16:21" x14ac:dyDescent="0.2">
      <c r="P84">
        <v>471.61099999999999</v>
      </c>
      <c r="S84">
        <v>8409.6276999999991</v>
      </c>
      <c r="T84">
        <v>23181.981899999999</v>
      </c>
      <c r="U84">
        <v>1379.1473999999901</v>
      </c>
    </row>
    <row r="85" spans="16:21" x14ac:dyDescent="0.2">
      <c r="P85">
        <v>406.470699999999</v>
      </c>
      <c r="S85">
        <v>8909.8271999999997</v>
      </c>
      <c r="T85">
        <v>23383.132900000001</v>
      </c>
      <c r="U85">
        <v>1365.4017999999901</v>
      </c>
    </row>
    <row r="86" spans="16:21" x14ac:dyDescent="0.2">
      <c r="P86">
        <v>420.07309999999899</v>
      </c>
      <c r="S86">
        <v>8918.9292999999998</v>
      </c>
      <c r="T86">
        <v>21866.0524999999</v>
      </c>
      <c r="U86">
        <v>1387.2701</v>
      </c>
    </row>
    <row r="87" spans="16:21" x14ac:dyDescent="0.2">
      <c r="P87">
        <v>425.49709999999999</v>
      </c>
      <c r="S87">
        <v>8808.7428999999993</v>
      </c>
      <c r="T87">
        <v>23520.964199999999</v>
      </c>
      <c r="U87">
        <v>1384.4672</v>
      </c>
    </row>
    <row r="88" spans="16:21" x14ac:dyDescent="0.2">
      <c r="P88">
        <v>464.86919999999998</v>
      </c>
      <c r="S88">
        <v>8393.0308999999997</v>
      </c>
      <c r="T88">
        <v>23606.463799999899</v>
      </c>
      <c r="U88">
        <v>1341.3433</v>
      </c>
    </row>
    <row r="89" spans="16:21" x14ac:dyDescent="0.2">
      <c r="P89">
        <v>485.132599999999</v>
      </c>
      <c r="S89">
        <v>8407.36869999999</v>
      </c>
      <c r="T89">
        <v>21751.636899999899</v>
      </c>
      <c r="U89">
        <v>1405.1968999999999</v>
      </c>
    </row>
    <row r="90" spans="16:21" x14ac:dyDescent="0.2">
      <c r="P90">
        <v>424.1816</v>
      </c>
      <c r="S90">
        <v>8843.4557000000004</v>
      </c>
      <c r="T90">
        <v>23408.296399999999</v>
      </c>
      <c r="U90">
        <v>1367.0464999999999</v>
      </c>
    </row>
    <row r="91" spans="16:21" x14ac:dyDescent="0.2">
      <c r="P91">
        <v>480.7396</v>
      </c>
      <c r="S91">
        <v>8405.1682000000001</v>
      </c>
      <c r="T91">
        <v>23522.677799999899</v>
      </c>
      <c r="U91">
        <v>1385.5805</v>
      </c>
    </row>
    <row r="92" spans="16:21" x14ac:dyDescent="0.2">
      <c r="P92">
        <v>418.99770000000001</v>
      </c>
      <c r="S92">
        <v>8420.6100999999999</v>
      </c>
      <c r="T92">
        <v>21938.652399999999</v>
      </c>
      <c r="U92">
        <v>1387.4333999999999</v>
      </c>
    </row>
    <row r="93" spans="16:21" x14ac:dyDescent="0.2">
      <c r="P93">
        <v>475.59449999999998</v>
      </c>
      <c r="S93">
        <v>8848.2950000000001</v>
      </c>
      <c r="T93">
        <v>22191.6018999999</v>
      </c>
      <c r="U93">
        <v>1387.3484999999901</v>
      </c>
    </row>
    <row r="94" spans="16:21" x14ac:dyDescent="0.2">
      <c r="P94">
        <v>409.08689999999899</v>
      </c>
      <c r="S94">
        <v>8339.7812999999896</v>
      </c>
      <c r="T94">
        <v>21855.7448999999</v>
      </c>
      <c r="U94">
        <v>1366.0346999999999</v>
      </c>
    </row>
    <row r="95" spans="16:21" x14ac:dyDescent="0.2">
      <c r="P95">
        <v>405.34559999999999</v>
      </c>
      <c r="S95">
        <v>8425.4607999999898</v>
      </c>
      <c r="T95">
        <v>22505.231</v>
      </c>
      <c r="U95">
        <v>1348.2216999999901</v>
      </c>
    </row>
    <row r="96" spans="16:21" x14ac:dyDescent="0.2">
      <c r="P96">
        <v>463.29999999999899</v>
      </c>
      <c r="S96">
        <v>8950.9526999999998</v>
      </c>
      <c r="T96">
        <v>22050.2153</v>
      </c>
      <c r="U96">
        <v>1389.9982</v>
      </c>
    </row>
    <row r="97" spans="16:21" x14ac:dyDescent="0.2">
      <c r="P97">
        <v>460.56969999999899</v>
      </c>
      <c r="S97">
        <v>8411.9254000000001</v>
      </c>
      <c r="T97">
        <v>23487.6574</v>
      </c>
      <c r="U97">
        <v>1366.1366</v>
      </c>
    </row>
    <row r="98" spans="16:21" x14ac:dyDescent="0.2">
      <c r="P98">
        <v>414.36410000000001</v>
      </c>
      <c r="S98">
        <v>8618.6131999999998</v>
      </c>
      <c r="T98">
        <v>21923.294099999999</v>
      </c>
      <c r="U98">
        <v>1356.3224</v>
      </c>
    </row>
    <row r="99" spans="16:21" x14ac:dyDescent="0.2">
      <c r="P99">
        <v>479.976799999999</v>
      </c>
      <c r="S99">
        <v>8405.6525999999994</v>
      </c>
      <c r="T99">
        <v>23477.610799999999</v>
      </c>
      <c r="U99">
        <v>1371.9837</v>
      </c>
    </row>
    <row r="100" spans="16:21" x14ac:dyDescent="0.2">
      <c r="P100">
        <v>415.24459999999999</v>
      </c>
      <c r="S100">
        <v>8425.1764000000003</v>
      </c>
      <c r="T100">
        <v>21610.4205</v>
      </c>
      <c r="U100">
        <v>1362.9203</v>
      </c>
    </row>
    <row r="101" spans="16:21" x14ac:dyDescent="0.2">
      <c r="P101">
        <v>498.64519999999999</v>
      </c>
      <c r="S101">
        <v>8397.6309999999994</v>
      </c>
      <c r="T101">
        <v>23441.572899999999</v>
      </c>
      <c r="U101">
        <v>1418.92189999999</v>
      </c>
    </row>
    <row r="102" spans="16:21" x14ac:dyDescent="0.2">
      <c r="P102">
        <v>419.52859999999998</v>
      </c>
      <c r="S102">
        <v>8431.4985999999899</v>
      </c>
      <c r="T102">
        <v>23745.445599999999</v>
      </c>
      <c r="U102">
        <v>1387.2641999999901</v>
      </c>
    </row>
    <row r="103" spans="16:21" x14ac:dyDescent="0.2">
      <c r="P103">
        <v>416.1798</v>
      </c>
      <c r="S103">
        <v>8909.6551999999992</v>
      </c>
      <c r="T103">
        <v>21800.633699999998</v>
      </c>
      <c r="U103">
        <v>1379.7593999999999</v>
      </c>
    </row>
    <row r="104" spans="16:21" x14ac:dyDescent="0.2">
      <c r="P104">
        <v>419.94219999999899</v>
      </c>
      <c r="S104">
        <v>8401.1577999999899</v>
      </c>
      <c r="T104">
        <v>21896.248100000001</v>
      </c>
      <c r="U104">
        <v>1381.856</v>
      </c>
    </row>
    <row r="105" spans="16:21" x14ac:dyDescent="0.2">
      <c r="P105">
        <v>404.51139999999998</v>
      </c>
      <c r="S105">
        <v>8859.0537999999997</v>
      </c>
      <c r="T105">
        <v>23519.6165</v>
      </c>
      <c r="U105">
        <v>1402.2023999999999</v>
      </c>
    </row>
    <row r="106" spans="16:21" x14ac:dyDescent="0.2">
      <c r="P106">
        <v>497.3802</v>
      </c>
      <c r="S106">
        <v>8406.5463999999993</v>
      </c>
      <c r="T106">
        <v>22123.5736</v>
      </c>
      <c r="U106">
        <v>1372.7503999999999</v>
      </c>
    </row>
    <row r="107" spans="16:21" x14ac:dyDescent="0.2">
      <c r="P107">
        <v>390.66289999999998</v>
      </c>
      <c r="S107">
        <v>8492.8006999999998</v>
      </c>
      <c r="T107">
        <v>23367.5756</v>
      </c>
      <c r="U107">
        <v>1349.5058999999901</v>
      </c>
    </row>
    <row r="108" spans="16:21" x14ac:dyDescent="0.2">
      <c r="P108">
        <v>405.1234</v>
      </c>
      <c r="S108">
        <v>8512.5627000000004</v>
      </c>
      <c r="T108">
        <v>21827.159100000001</v>
      </c>
      <c r="U108">
        <v>1384.4518</v>
      </c>
    </row>
    <row r="109" spans="16:21" x14ac:dyDescent="0.2">
      <c r="P109">
        <v>391.14490000000001</v>
      </c>
      <c r="S109">
        <v>8623.8040999999994</v>
      </c>
      <c r="T109">
        <v>23393.137199999899</v>
      </c>
      <c r="U109">
        <v>1388.5681999999999</v>
      </c>
    </row>
    <row r="110" spans="16:21" x14ac:dyDescent="0.2">
      <c r="P110">
        <v>406.39349999999899</v>
      </c>
      <c r="S110">
        <v>8927.2197999999898</v>
      </c>
      <c r="T110">
        <v>23450.373299999999</v>
      </c>
      <c r="U110">
        <v>1374.6549</v>
      </c>
    </row>
    <row r="111" spans="16:21" x14ac:dyDescent="0.2">
      <c r="P111">
        <v>392.43819999999999</v>
      </c>
      <c r="S111">
        <v>8551.7327000000005</v>
      </c>
      <c r="T111">
        <v>23243.320099999899</v>
      </c>
      <c r="U111">
        <v>1370.2125999999901</v>
      </c>
    </row>
    <row r="112" spans="16:21" x14ac:dyDescent="0.2">
      <c r="P112">
        <v>407.01560000000001</v>
      </c>
      <c r="S112">
        <v>8497.7981</v>
      </c>
      <c r="T112">
        <v>22248.634599999899</v>
      </c>
      <c r="U112">
        <v>1386.1596</v>
      </c>
    </row>
    <row r="113" spans="16:21" x14ac:dyDescent="0.2">
      <c r="P113">
        <v>392.9871</v>
      </c>
      <c r="S113">
        <v>8893.7891999999993</v>
      </c>
      <c r="T113">
        <v>23427.4441999999</v>
      </c>
      <c r="U113">
        <v>1314.3579</v>
      </c>
    </row>
    <row r="114" spans="16:21" x14ac:dyDescent="0.2">
      <c r="P114">
        <v>405.32759999999899</v>
      </c>
      <c r="S114">
        <v>8928.3473999999896</v>
      </c>
      <c r="T114">
        <v>22662.2749</v>
      </c>
      <c r="U114">
        <v>1389.1612</v>
      </c>
    </row>
    <row r="115" spans="16:21" x14ac:dyDescent="0.2">
      <c r="P115">
        <v>394.207099999999</v>
      </c>
      <c r="S115">
        <v>8876.6633000000002</v>
      </c>
      <c r="T115">
        <v>21799.850200000001</v>
      </c>
      <c r="U115">
        <v>1394.7194999999999</v>
      </c>
    </row>
    <row r="116" spans="16:21" x14ac:dyDescent="0.2">
      <c r="P116">
        <v>390.606099999999</v>
      </c>
      <c r="S116">
        <v>8975.1973999999991</v>
      </c>
      <c r="T116">
        <v>22123.865099999999</v>
      </c>
      <c r="U116">
        <v>1395.3408999999999</v>
      </c>
    </row>
    <row r="117" spans="16:21" x14ac:dyDescent="0.2">
      <c r="P117">
        <v>404.50959999999998</v>
      </c>
      <c r="S117">
        <v>8462.8752000000004</v>
      </c>
      <c r="T117">
        <v>22124.541499999999</v>
      </c>
      <c r="U117">
        <v>1382.5969</v>
      </c>
    </row>
    <row r="118" spans="16:21" x14ac:dyDescent="0.2">
      <c r="P118">
        <v>402.98779999999999</v>
      </c>
      <c r="S118">
        <v>8508.9043000000001</v>
      </c>
      <c r="T118">
        <v>22221.789499999999</v>
      </c>
      <c r="U118">
        <v>1404.1125999999999</v>
      </c>
    </row>
    <row r="119" spans="16:21" x14ac:dyDescent="0.2">
      <c r="P119">
        <v>389.11739999999998</v>
      </c>
      <c r="S119">
        <v>8913.6165000000001</v>
      </c>
      <c r="T119">
        <v>21968.9984</v>
      </c>
      <c r="U119">
        <v>1387.0925</v>
      </c>
    </row>
    <row r="120" spans="16:21" x14ac:dyDescent="0.2">
      <c r="P120">
        <v>404.40940000000001</v>
      </c>
      <c r="S120">
        <v>8438.2181999999993</v>
      </c>
      <c r="T120">
        <v>22287.017099999899</v>
      </c>
      <c r="U120">
        <v>1334.5204999999901</v>
      </c>
    </row>
    <row r="121" spans="16:21" x14ac:dyDescent="0.2">
      <c r="P121">
        <v>389.06450000000001</v>
      </c>
      <c r="S121">
        <v>8463.42</v>
      </c>
      <c r="T121">
        <v>23356.1685</v>
      </c>
      <c r="U121">
        <v>1374.2387999999901</v>
      </c>
    </row>
    <row r="122" spans="16:21" x14ac:dyDescent="0.2">
      <c r="P122">
        <v>390.71469999999999</v>
      </c>
      <c r="S122">
        <v>8455.3647999999994</v>
      </c>
      <c r="T122">
        <v>23534.750399999899</v>
      </c>
      <c r="U122">
        <v>1399.8506</v>
      </c>
    </row>
    <row r="123" spans="16:21" x14ac:dyDescent="0.2">
      <c r="P123">
        <v>388.10120000000001</v>
      </c>
      <c r="S123">
        <v>8388.5812999999998</v>
      </c>
      <c r="T123">
        <v>21993.875</v>
      </c>
      <c r="U123">
        <v>1385.4065000000001</v>
      </c>
    </row>
    <row r="124" spans="16:21" x14ac:dyDescent="0.2">
      <c r="P124">
        <v>388.8381</v>
      </c>
      <c r="S124">
        <v>8575.4743999999992</v>
      </c>
      <c r="T124">
        <v>21765.195199999998</v>
      </c>
      <c r="U124">
        <v>1347.3549</v>
      </c>
    </row>
    <row r="125" spans="16:21" x14ac:dyDescent="0.2">
      <c r="P125">
        <v>389.61129999999901</v>
      </c>
      <c r="S125">
        <v>8409.5528999999897</v>
      </c>
      <c r="T125">
        <v>23784.5861999999</v>
      </c>
      <c r="U125">
        <v>1340.2995999999901</v>
      </c>
    </row>
    <row r="126" spans="16:21" x14ac:dyDescent="0.2">
      <c r="P126">
        <v>391.47469999999998</v>
      </c>
      <c r="S126">
        <v>8477.2187999999896</v>
      </c>
      <c r="T126">
        <v>21629.4414</v>
      </c>
      <c r="U126">
        <v>1378.7535</v>
      </c>
    </row>
    <row r="127" spans="16:21" x14ac:dyDescent="0.2">
      <c r="P127">
        <v>392.142</v>
      </c>
      <c r="S127">
        <v>8438.1525999999994</v>
      </c>
      <c r="T127">
        <v>22135.0995999999</v>
      </c>
      <c r="U127">
        <v>1372.9053999999901</v>
      </c>
    </row>
    <row r="128" spans="16:21" x14ac:dyDescent="0.2">
      <c r="P128">
        <v>403.51429999999999</v>
      </c>
      <c r="S128">
        <v>8470.1207999999897</v>
      </c>
      <c r="T128">
        <v>23377.407599999999</v>
      </c>
      <c r="U128">
        <v>1361.9333999999999</v>
      </c>
    </row>
    <row r="129" spans="16:21" x14ac:dyDescent="0.2">
      <c r="P129">
        <v>407.31939999999997</v>
      </c>
      <c r="S129">
        <v>8390.0954000000002</v>
      </c>
      <c r="T129">
        <v>21880.643599999999</v>
      </c>
      <c r="U129">
        <v>1372.1468</v>
      </c>
    </row>
    <row r="130" spans="16:21" x14ac:dyDescent="0.2">
      <c r="P130">
        <v>452.26239999999899</v>
      </c>
      <c r="S130">
        <v>8426.8886000000002</v>
      </c>
      <c r="T130">
        <v>23739.3623999999</v>
      </c>
      <c r="U130">
        <v>1493.8243</v>
      </c>
    </row>
    <row r="131" spans="16:21" x14ac:dyDescent="0.2">
      <c r="P131">
        <v>420.25899999999899</v>
      </c>
      <c r="S131">
        <v>8629.9912999999997</v>
      </c>
      <c r="T131">
        <v>23448.907499999899</v>
      </c>
      <c r="U131">
        <v>1359.0824</v>
      </c>
    </row>
    <row r="132" spans="16:21" x14ac:dyDescent="0.2">
      <c r="P132">
        <v>393.64389999999997</v>
      </c>
      <c r="S132">
        <v>8862.3245999999999</v>
      </c>
      <c r="T132">
        <v>22176.977199999899</v>
      </c>
      <c r="U132">
        <v>1358.799</v>
      </c>
    </row>
    <row r="133" spans="16:21" x14ac:dyDescent="0.2">
      <c r="P133">
        <v>387.356799999999</v>
      </c>
      <c r="S133">
        <v>8395.48</v>
      </c>
      <c r="T133">
        <v>21914.9994999999</v>
      </c>
      <c r="U133">
        <v>1373.4579999999901</v>
      </c>
    </row>
    <row r="134" spans="16:21" x14ac:dyDescent="0.2">
      <c r="P134">
        <v>391.72569999999899</v>
      </c>
      <c r="S134">
        <v>8397.0622999999996</v>
      </c>
      <c r="T134">
        <v>23405.7228</v>
      </c>
      <c r="U134">
        <v>1382.8161</v>
      </c>
    </row>
    <row r="135" spans="16:21" x14ac:dyDescent="0.2">
      <c r="P135">
        <v>404.39580000000001</v>
      </c>
      <c r="S135">
        <v>8828.7397000000001</v>
      </c>
      <c r="T135">
        <v>22710.9211</v>
      </c>
      <c r="U135">
        <v>1388.0535</v>
      </c>
    </row>
    <row r="136" spans="16:21" x14ac:dyDescent="0.2">
      <c r="P136">
        <v>392.643699999999</v>
      </c>
      <c r="S136">
        <v>8499.4462000000003</v>
      </c>
      <c r="T136">
        <v>21868.547999999999</v>
      </c>
      <c r="U136">
        <v>1361.0955999999901</v>
      </c>
    </row>
    <row r="137" spans="16:21" x14ac:dyDescent="0.2">
      <c r="P137">
        <v>390.323499999999</v>
      </c>
      <c r="S137">
        <v>8387.2173999999995</v>
      </c>
      <c r="T137">
        <v>23547.454099999999</v>
      </c>
      <c r="U137">
        <v>1350.7073</v>
      </c>
    </row>
    <row r="138" spans="16:21" x14ac:dyDescent="0.2">
      <c r="P138">
        <v>389.1474</v>
      </c>
      <c r="S138">
        <v>8565.8747000000003</v>
      </c>
      <c r="T138">
        <v>21865.673699999999</v>
      </c>
      <c r="U138">
        <v>1370.4085</v>
      </c>
    </row>
    <row r="139" spans="16:21" x14ac:dyDescent="0.2">
      <c r="P139">
        <v>393.230899999999</v>
      </c>
      <c r="S139">
        <v>8636.1864999999998</v>
      </c>
      <c r="T139">
        <v>21981.902899999899</v>
      </c>
      <c r="U139">
        <v>1381.8418999999999</v>
      </c>
    </row>
    <row r="140" spans="16:21" x14ac:dyDescent="0.2">
      <c r="P140">
        <v>388.67840000000001</v>
      </c>
      <c r="S140">
        <v>8407.5952999999899</v>
      </c>
      <c r="T140">
        <v>23598.493899999899</v>
      </c>
      <c r="U140">
        <v>1359.787</v>
      </c>
    </row>
    <row r="141" spans="16:21" x14ac:dyDescent="0.2">
      <c r="P141">
        <v>382.5582</v>
      </c>
      <c r="S141">
        <v>8389.9634999999998</v>
      </c>
      <c r="T141">
        <v>23553.9709</v>
      </c>
      <c r="U141">
        <v>1359.5055</v>
      </c>
    </row>
    <row r="142" spans="16:21" x14ac:dyDescent="0.2">
      <c r="P142">
        <v>388.84979999999899</v>
      </c>
      <c r="S142">
        <v>8402.5944999999992</v>
      </c>
      <c r="T142">
        <v>22061.960499999899</v>
      </c>
      <c r="U142">
        <v>1374.3471</v>
      </c>
    </row>
    <row r="143" spans="16:21" x14ac:dyDescent="0.2">
      <c r="P143">
        <v>387.03979999999899</v>
      </c>
      <c r="S143">
        <v>8495.4995999999992</v>
      </c>
      <c r="T143">
        <v>21865.0926</v>
      </c>
      <c r="U143">
        <v>1358.3697999999999</v>
      </c>
    </row>
    <row r="144" spans="16:21" x14ac:dyDescent="0.2">
      <c r="P144">
        <v>391.24619999999999</v>
      </c>
      <c r="S144">
        <v>8778.1463000000003</v>
      </c>
      <c r="T144">
        <v>21994.4709999999</v>
      </c>
      <c r="U144">
        <v>1390.1699999999901</v>
      </c>
    </row>
    <row r="145" spans="16:21" x14ac:dyDescent="0.2">
      <c r="P145">
        <v>388.60659999999899</v>
      </c>
      <c r="S145">
        <v>8451.0062999999991</v>
      </c>
      <c r="T145">
        <v>21892.794999999998</v>
      </c>
      <c r="U145">
        <v>1373.1749</v>
      </c>
    </row>
    <row r="146" spans="16:21" x14ac:dyDescent="0.2">
      <c r="P146">
        <v>391.22519999999997</v>
      </c>
      <c r="S146">
        <v>8415.0309999999899</v>
      </c>
      <c r="T146">
        <v>23296.6937</v>
      </c>
      <c r="U146">
        <v>1381.8880999999999</v>
      </c>
    </row>
    <row r="147" spans="16:21" x14ac:dyDescent="0.2">
      <c r="P147">
        <v>392.2903</v>
      </c>
      <c r="S147">
        <v>8432.1063999999897</v>
      </c>
      <c r="T147">
        <v>22334.552899999999</v>
      </c>
      <c r="U147">
        <v>1397.6516999999999</v>
      </c>
    </row>
    <row r="148" spans="16:21" x14ac:dyDescent="0.2">
      <c r="P148">
        <v>389.78789999999998</v>
      </c>
      <c r="S148">
        <v>8421.9615999999896</v>
      </c>
      <c r="T148">
        <v>22101.953699999998</v>
      </c>
      <c r="U148">
        <v>1374.8653999999999</v>
      </c>
    </row>
    <row r="149" spans="16:21" x14ac:dyDescent="0.2">
      <c r="P149">
        <v>388.88409999999999</v>
      </c>
      <c r="S149">
        <v>8916.2197999999898</v>
      </c>
      <c r="T149">
        <v>22031.589</v>
      </c>
      <c r="U149">
        <v>1354.5944</v>
      </c>
    </row>
    <row r="150" spans="16:21" x14ac:dyDescent="0.2">
      <c r="P150">
        <v>418.21539999999999</v>
      </c>
      <c r="S150">
        <v>8801.3194000000003</v>
      </c>
      <c r="T150">
        <v>22575.7598</v>
      </c>
      <c r="U150">
        <v>1376.1931999999999</v>
      </c>
    </row>
    <row r="151" spans="16:21" x14ac:dyDescent="0.2">
      <c r="P151">
        <v>394.34969999999998</v>
      </c>
      <c r="S151">
        <v>8490.3251</v>
      </c>
      <c r="T151">
        <v>23369.989799999999</v>
      </c>
      <c r="U151">
        <v>1343.8120999999901</v>
      </c>
    </row>
    <row r="152" spans="16:21" x14ac:dyDescent="0.2">
      <c r="P152">
        <v>393.677899999999</v>
      </c>
      <c r="S152">
        <v>8943.5517</v>
      </c>
      <c r="T152">
        <v>22156.4859</v>
      </c>
      <c r="U152">
        <v>1373.4003</v>
      </c>
    </row>
    <row r="153" spans="16:21" x14ac:dyDescent="0.2">
      <c r="P153">
        <v>391.67869999999999</v>
      </c>
      <c r="S153">
        <v>8387.8359999999993</v>
      </c>
      <c r="T153">
        <v>21913.658100000001</v>
      </c>
      <c r="U153">
        <v>1384.7537</v>
      </c>
    </row>
    <row r="154" spans="16:21" x14ac:dyDescent="0.2">
      <c r="P154">
        <v>373.08679999999998</v>
      </c>
      <c r="S154">
        <v>8378.66319999999</v>
      </c>
      <c r="T154">
        <v>22013.600399999999</v>
      </c>
      <c r="U154">
        <v>1385.0312999999901</v>
      </c>
    </row>
    <row r="155" spans="16:21" x14ac:dyDescent="0.2">
      <c r="P155">
        <v>395.132399999999</v>
      </c>
      <c r="S155">
        <v>8439.0036</v>
      </c>
      <c r="T155">
        <v>23379.5265</v>
      </c>
      <c r="U155">
        <v>1368.3717999999999</v>
      </c>
    </row>
    <row r="156" spans="16:21" x14ac:dyDescent="0.2">
      <c r="P156">
        <v>405.02949999999998</v>
      </c>
      <c r="S156">
        <v>8440.2083999999995</v>
      </c>
      <c r="T156">
        <v>23952.6198999999</v>
      </c>
      <c r="U156">
        <v>1369.4328</v>
      </c>
    </row>
    <row r="157" spans="16:21" x14ac:dyDescent="0.2">
      <c r="P157">
        <v>388.97299999999899</v>
      </c>
      <c r="S157">
        <v>8453.2551000000003</v>
      </c>
      <c r="T157">
        <v>21931.677</v>
      </c>
      <c r="U157">
        <v>1388.3135</v>
      </c>
    </row>
    <row r="158" spans="16:21" x14ac:dyDescent="0.2">
      <c r="P158">
        <v>388.4853</v>
      </c>
      <c r="S158">
        <v>8499.2840999999898</v>
      </c>
      <c r="T158">
        <v>21881.9719</v>
      </c>
      <c r="U158">
        <v>1388.9289999999901</v>
      </c>
    </row>
    <row r="159" spans="16:21" x14ac:dyDescent="0.2">
      <c r="P159">
        <v>394.3365</v>
      </c>
      <c r="S159">
        <v>8848.22209999999</v>
      </c>
      <c r="T159">
        <v>21967.9283</v>
      </c>
      <c r="U159">
        <v>1390.3179</v>
      </c>
    </row>
    <row r="160" spans="16:21" x14ac:dyDescent="0.2">
      <c r="P160">
        <v>401.24089999999899</v>
      </c>
      <c r="S160">
        <v>8373.1126000000004</v>
      </c>
      <c r="T160">
        <v>21777.6185</v>
      </c>
      <c r="U160">
        <v>1358.125</v>
      </c>
    </row>
    <row r="161" spans="16:21" x14ac:dyDescent="0.2">
      <c r="P161">
        <v>393.78539999999998</v>
      </c>
      <c r="S161">
        <v>8440.2356999999993</v>
      </c>
      <c r="T161">
        <v>21982.3174</v>
      </c>
      <c r="U161">
        <v>1378.9986999999901</v>
      </c>
    </row>
    <row r="162" spans="16:21" x14ac:dyDescent="0.2">
      <c r="P162">
        <v>392.68629999999899</v>
      </c>
      <c r="S162">
        <v>8374.0290999999997</v>
      </c>
      <c r="T162">
        <v>21769.982099999899</v>
      </c>
      <c r="U162">
        <v>1437.9756</v>
      </c>
    </row>
    <row r="163" spans="16:21" x14ac:dyDescent="0.2">
      <c r="P163">
        <v>404.13099999999997</v>
      </c>
      <c r="S163">
        <v>8398.30079999999</v>
      </c>
      <c r="T163">
        <v>21970.371899999998</v>
      </c>
      <c r="U163">
        <v>1328.3436999999999</v>
      </c>
    </row>
    <row r="164" spans="16:21" x14ac:dyDescent="0.2">
      <c r="P164">
        <v>391.25909999999999</v>
      </c>
      <c r="S164">
        <v>8381.1767</v>
      </c>
      <c r="T164">
        <v>21769.306699999899</v>
      </c>
      <c r="U164">
        <v>1338.7228</v>
      </c>
    </row>
    <row r="165" spans="16:21" x14ac:dyDescent="0.2">
      <c r="P165">
        <v>407.911799999999</v>
      </c>
      <c r="S165">
        <v>8481.3447999999898</v>
      </c>
      <c r="T165">
        <v>22124.5062</v>
      </c>
      <c r="U165">
        <v>1379.1156999999901</v>
      </c>
    </row>
    <row r="166" spans="16:21" x14ac:dyDescent="0.2">
      <c r="P166">
        <v>391.9907</v>
      </c>
      <c r="S166">
        <v>8435.8058999999994</v>
      </c>
      <c r="T166">
        <v>23501.983399999899</v>
      </c>
      <c r="U166">
        <v>1386.8156999999901</v>
      </c>
    </row>
    <row r="167" spans="16:21" x14ac:dyDescent="0.2">
      <c r="P167">
        <v>380.2038</v>
      </c>
      <c r="S167">
        <v>8452.4123</v>
      </c>
      <c r="T167">
        <v>23459.0920999999</v>
      </c>
      <c r="U167">
        <v>1361.4433999999901</v>
      </c>
    </row>
    <row r="168" spans="16:21" x14ac:dyDescent="0.2">
      <c r="P168">
        <v>389.21809999999999</v>
      </c>
      <c r="S168">
        <v>8862.5848999999998</v>
      </c>
      <c r="T168">
        <v>21883.620599999998</v>
      </c>
      <c r="U168">
        <v>1373.7284</v>
      </c>
    </row>
    <row r="169" spans="16:21" x14ac:dyDescent="0.2">
      <c r="P169">
        <v>393.27719999999999</v>
      </c>
      <c r="S169">
        <v>8915.3986999999997</v>
      </c>
      <c r="T169">
        <v>23426.342399999899</v>
      </c>
      <c r="U169">
        <v>1401.1994</v>
      </c>
    </row>
    <row r="170" spans="16:21" x14ac:dyDescent="0.2">
      <c r="P170">
        <v>406.27510000000001</v>
      </c>
      <c r="S170">
        <v>8592.8258999999998</v>
      </c>
      <c r="T170">
        <v>21727.349099999999</v>
      </c>
      <c r="U170">
        <v>1376.9402</v>
      </c>
    </row>
    <row r="171" spans="16:21" x14ac:dyDescent="0.2">
      <c r="P171">
        <v>372.12729999999999</v>
      </c>
      <c r="S171">
        <v>8487.7320999999993</v>
      </c>
      <c r="T171">
        <v>23414.1247</v>
      </c>
      <c r="U171">
        <v>1364.7574999999999</v>
      </c>
    </row>
    <row r="172" spans="16:21" x14ac:dyDescent="0.2">
      <c r="P172">
        <v>391.29999999999899</v>
      </c>
      <c r="S172">
        <v>8629.0982000000004</v>
      </c>
      <c r="T172">
        <v>22285.6918999999</v>
      </c>
      <c r="U172">
        <v>1406.7167999999999</v>
      </c>
    </row>
    <row r="173" spans="16:21" x14ac:dyDescent="0.2">
      <c r="P173">
        <v>402.59799999999899</v>
      </c>
      <c r="S173">
        <v>8917.7621999999992</v>
      </c>
      <c r="T173">
        <v>22094.845099999999</v>
      </c>
      <c r="U173">
        <v>1368.9437</v>
      </c>
    </row>
    <row r="174" spans="16:21" x14ac:dyDescent="0.2">
      <c r="P174">
        <v>390.6241</v>
      </c>
      <c r="S174">
        <v>8822.98289999999</v>
      </c>
      <c r="T174">
        <v>23476.208299999998</v>
      </c>
      <c r="U174">
        <v>1384.0282999999999</v>
      </c>
    </row>
    <row r="175" spans="16:21" x14ac:dyDescent="0.2">
      <c r="P175">
        <v>384.72919999999999</v>
      </c>
      <c r="S175">
        <v>8500.3889999999992</v>
      </c>
      <c r="T175">
        <v>21966.515100000001</v>
      </c>
      <c r="U175">
        <v>1345.6623999999999</v>
      </c>
    </row>
    <row r="176" spans="16:21" x14ac:dyDescent="0.2">
      <c r="P176">
        <v>407.231799999999</v>
      </c>
      <c r="S176">
        <v>8530.7523000000001</v>
      </c>
      <c r="T176">
        <v>23336.375</v>
      </c>
      <c r="U176">
        <v>1382.8015</v>
      </c>
    </row>
    <row r="177" spans="16:21" x14ac:dyDescent="0.2">
      <c r="P177">
        <v>404.32589999999999</v>
      </c>
      <c r="S177">
        <v>8511.7639999999992</v>
      </c>
      <c r="T177">
        <v>23480.362300000001</v>
      </c>
      <c r="U177">
        <v>1363.8743999999999</v>
      </c>
    </row>
    <row r="178" spans="16:21" x14ac:dyDescent="0.2">
      <c r="P178">
        <v>372.1678</v>
      </c>
      <c r="S178">
        <v>8462.4452000000001</v>
      </c>
      <c r="T178">
        <v>21813.345299999899</v>
      </c>
      <c r="U178">
        <v>1357.4027999999901</v>
      </c>
    </row>
    <row r="179" spans="16:21" x14ac:dyDescent="0.2">
      <c r="P179">
        <v>390.34620000000001</v>
      </c>
      <c r="S179">
        <v>8683.4545999999991</v>
      </c>
      <c r="T179">
        <v>21801.6051999999</v>
      </c>
      <c r="U179">
        <v>1374.6865</v>
      </c>
    </row>
    <row r="180" spans="16:21" x14ac:dyDescent="0.2">
      <c r="P180">
        <v>384.90459999999899</v>
      </c>
      <c r="S180">
        <v>8500.6365000000005</v>
      </c>
      <c r="T180">
        <v>21757.945599999999</v>
      </c>
      <c r="U180">
        <v>1339.5636</v>
      </c>
    </row>
    <row r="181" spans="16:21" x14ac:dyDescent="0.2">
      <c r="P181">
        <v>392.46179999999998</v>
      </c>
      <c r="S181">
        <v>8453.5654999999897</v>
      </c>
      <c r="T181">
        <v>21800.5115999999</v>
      </c>
      <c r="U181">
        <v>1359.4601</v>
      </c>
    </row>
    <row r="182" spans="16:21" x14ac:dyDescent="0.2">
      <c r="P182">
        <v>403.91890000000001</v>
      </c>
      <c r="S182">
        <v>8404.2332999999999</v>
      </c>
      <c r="T182">
        <v>23576.7556</v>
      </c>
      <c r="U182">
        <v>1371.0209</v>
      </c>
    </row>
    <row r="183" spans="16:21" x14ac:dyDescent="0.2">
      <c r="P183">
        <v>388.0009</v>
      </c>
      <c r="S183">
        <v>8417.3362999999899</v>
      </c>
      <c r="T183">
        <v>21903.635899999899</v>
      </c>
      <c r="U183">
        <v>1389.0258999999901</v>
      </c>
    </row>
    <row r="184" spans="16:21" x14ac:dyDescent="0.2">
      <c r="P184">
        <v>432.909999999999</v>
      </c>
      <c r="S184">
        <v>8455.5393000000004</v>
      </c>
      <c r="T184">
        <v>23466.942599999998</v>
      </c>
      <c r="U184">
        <v>1355.50159999999</v>
      </c>
    </row>
    <row r="185" spans="16:21" x14ac:dyDescent="0.2">
      <c r="P185">
        <v>400.80359999999899</v>
      </c>
      <c r="S185">
        <v>8412.7857999999997</v>
      </c>
      <c r="T185">
        <v>21913.0193</v>
      </c>
      <c r="U185">
        <v>1361.9483</v>
      </c>
    </row>
    <row r="186" spans="16:21" x14ac:dyDescent="0.2">
      <c r="P186">
        <v>391.43149999999901</v>
      </c>
      <c r="S186">
        <v>8351.0707999999995</v>
      </c>
      <c r="T186">
        <v>21963.710999999999</v>
      </c>
      <c r="U186">
        <v>1368.6449</v>
      </c>
    </row>
    <row r="187" spans="16:21" x14ac:dyDescent="0.2">
      <c r="P187">
        <v>389.78209999999899</v>
      </c>
      <c r="S187">
        <v>8431.7214999999997</v>
      </c>
      <c r="T187">
        <v>23626.977800000001</v>
      </c>
      <c r="U187">
        <v>1375.0616</v>
      </c>
    </row>
    <row r="188" spans="16:21" x14ac:dyDescent="0.2">
      <c r="P188">
        <v>391.61840000000001</v>
      </c>
      <c r="S188">
        <v>8711.8606</v>
      </c>
      <c r="T188">
        <v>23458.6810999999</v>
      </c>
      <c r="U188">
        <v>1384.8701999999901</v>
      </c>
    </row>
    <row r="189" spans="16:21" x14ac:dyDescent="0.2">
      <c r="P189">
        <v>389.80349999999999</v>
      </c>
      <c r="S189">
        <v>8365.9735999999994</v>
      </c>
      <c r="T189">
        <v>23534.2647</v>
      </c>
      <c r="U189">
        <v>1368.5355</v>
      </c>
    </row>
    <row r="190" spans="16:21" x14ac:dyDescent="0.2">
      <c r="P190">
        <v>390.19649999999899</v>
      </c>
      <c r="S190">
        <v>8836.0844999999899</v>
      </c>
      <c r="T190">
        <v>22286.972399999999</v>
      </c>
      <c r="U190">
        <v>1351.6996999999999</v>
      </c>
    </row>
    <row r="191" spans="16:21" x14ac:dyDescent="0.2">
      <c r="P191">
        <v>384.723199999999</v>
      </c>
      <c r="S191">
        <v>8799.7385999999897</v>
      </c>
      <c r="T191">
        <v>23541.324699999899</v>
      </c>
      <c r="U191">
        <v>1388.59399999999</v>
      </c>
    </row>
    <row r="192" spans="16:21" x14ac:dyDescent="0.2">
      <c r="P192">
        <v>388.06849999999997</v>
      </c>
      <c r="S192">
        <v>8484.3292999999994</v>
      </c>
      <c r="T192">
        <v>23560.354899999998</v>
      </c>
      <c r="U192">
        <v>1363.5311999999999</v>
      </c>
    </row>
    <row r="193" spans="16:21" x14ac:dyDescent="0.2">
      <c r="P193">
        <v>389.35629999999998</v>
      </c>
      <c r="S193">
        <v>8346.2296999999999</v>
      </c>
      <c r="T193">
        <v>22030.399600000001</v>
      </c>
      <c r="U193">
        <v>1372.1842999999999</v>
      </c>
    </row>
    <row r="194" spans="16:21" x14ac:dyDescent="0.2">
      <c r="P194">
        <v>388.15859999999998</v>
      </c>
      <c r="S194">
        <v>8414.5002000000004</v>
      </c>
      <c r="T194">
        <v>23372.927099999899</v>
      </c>
      <c r="U194">
        <v>1361.7094</v>
      </c>
    </row>
    <row r="195" spans="16:21" x14ac:dyDescent="0.2">
      <c r="P195">
        <v>387.2944</v>
      </c>
      <c r="S195">
        <v>8395.2740999999896</v>
      </c>
      <c r="T195">
        <v>23507.925999999999</v>
      </c>
      <c r="U195">
        <v>1357.9404999999999</v>
      </c>
    </row>
    <row r="196" spans="16:21" x14ac:dyDescent="0.2">
      <c r="P196">
        <v>385.4631</v>
      </c>
      <c r="S196">
        <v>8343.0141999999996</v>
      </c>
      <c r="T196">
        <v>23562.2454</v>
      </c>
      <c r="U196">
        <v>1365.2499</v>
      </c>
    </row>
    <row r="197" spans="16:21" x14ac:dyDescent="0.2">
      <c r="P197">
        <v>404.98649999999998</v>
      </c>
      <c r="S197">
        <v>8885.5847999999896</v>
      </c>
      <c r="T197">
        <v>21935.308300000001</v>
      </c>
      <c r="U197">
        <v>1361.5401999999999</v>
      </c>
    </row>
    <row r="198" spans="16:21" x14ac:dyDescent="0.2">
      <c r="P198">
        <v>406.70310000000001</v>
      </c>
      <c r="S198">
        <v>8369.8379999999997</v>
      </c>
      <c r="T198">
        <v>22408.223899999899</v>
      </c>
      <c r="U198">
        <v>1347.7719</v>
      </c>
    </row>
    <row r="199" spans="16:21" x14ac:dyDescent="0.2">
      <c r="P199">
        <v>393.40809999999999</v>
      </c>
      <c r="S199">
        <v>8560.3886999999995</v>
      </c>
      <c r="T199">
        <v>21803.253799999999</v>
      </c>
      <c r="U199">
        <v>1370.6254999999901</v>
      </c>
    </row>
    <row r="200" spans="16:21" x14ac:dyDescent="0.2">
      <c r="P200">
        <v>389.75639999999999</v>
      </c>
      <c r="S200">
        <v>8564.1972000000005</v>
      </c>
      <c r="T200">
        <v>23375.339599999999</v>
      </c>
      <c r="U200">
        <v>1390.354</v>
      </c>
    </row>
    <row r="201" spans="16:21" x14ac:dyDescent="0.2">
      <c r="P201">
        <v>396.4615</v>
      </c>
      <c r="S201">
        <v>8833.3120999999992</v>
      </c>
      <c r="T201">
        <v>23427.553899999999</v>
      </c>
      <c r="U201">
        <v>1365.7659999999901</v>
      </c>
    </row>
    <row r="202" spans="16:21" x14ac:dyDescent="0.2">
      <c r="P202">
        <v>390.224299999999</v>
      </c>
      <c r="S202">
        <v>8371.0637999999999</v>
      </c>
      <c r="T202">
        <v>22002.5344999999</v>
      </c>
      <c r="U202">
        <v>1370.5271</v>
      </c>
    </row>
    <row r="203" spans="16:21" x14ac:dyDescent="0.2">
      <c r="P203">
        <v>391.15879999999999</v>
      </c>
      <c r="S203">
        <v>8861.7816999999995</v>
      </c>
      <c r="T203">
        <v>23493.382299999899</v>
      </c>
      <c r="U203">
        <v>1353.0057999999999</v>
      </c>
    </row>
    <row r="204" spans="16:21" x14ac:dyDescent="0.2">
      <c r="P204">
        <v>387.623099999999</v>
      </c>
      <c r="S204">
        <v>8364.3140999999996</v>
      </c>
      <c r="T204">
        <v>21827.6767</v>
      </c>
      <c r="U204">
        <v>1377.9253999999901</v>
      </c>
    </row>
    <row r="205" spans="16:21" x14ac:dyDescent="0.2">
      <c r="P205">
        <v>389.81880000000001</v>
      </c>
      <c r="S205">
        <v>8850.4527999999991</v>
      </c>
      <c r="T205">
        <v>21712.566299999999</v>
      </c>
      <c r="U205">
        <v>1353.3395</v>
      </c>
    </row>
    <row r="206" spans="16:21" x14ac:dyDescent="0.2">
      <c r="P206">
        <v>388.54229999999899</v>
      </c>
      <c r="S206">
        <v>8372.3590999999997</v>
      </c>
      <c r="T206">
        <v>23440.2602999999</v>
      </c>
      <c r="U206">
        <v>1370.87659999999</v>
      </c>
    </row>
    <row r="207" spans="16:21" x14ac:dyDescent="0.2">
      <c r="P207">
        <v>380.17519999999899</v>
      </c>
      <c r="S207">
        <v>8518.6818999999996</v>
      </c>
      <c r="T207">
        <v>21743.956699999999</v>
      </c>
      <c r="U207">
        <v>1403.4241</v>
      </c>
    </row>
    <row r="208" spans="16:21" x14ac:dyDescent="0.2">
      <c r="P208">
        <v>392.23349999999999</v>
      </c>
      <c r="S208">
        <v>8412.7654999999995</v>
      </c>
      <c r="T208">
        <v>22457.628699999899</v>
      </c>
      <c r="U208">
        <v>1367.1020999999901</v>
      </c>
    </row>
    <row r="209" spans="16:21" x14ac:dyDescent="0.2">
      <c r="P209">
        <v>389.95699999999999</v>
      </c>
      <c r="S209">
        <v>8527.1633000000002</v>
      </c>
      <c r="T209">
        <v>23420.0831</v>
      </c>
      <c r="U209">
        <v>1386.6217999999999</v>
      </c>
    </row>
    <row r="210" spans="16:21" x14ac:dyDescent="0.2">
      <c r="P210">
        <v>392.957999999999</v>
      </c>
      <c r="S210">
        <v>8447.7525000000005</v>
      </c>
      <c r="T210">
        <v>21906.980599999999</v>
      </c>
      <c r="U210">
        <v>1383.8217999999999</v>
      </c>
    </row>
    <row r="211" spans="16:21" x14ac:dyDescent="0.2">
      <c r="P211">
        <v>391.07579999999899</v>
      </c>
      <c r="S211">
        <v>8385.5339999999997</v>
      </c>
      <c r="T211">
        <v>23388.124</v>
      </c>
      <c r="U211">
        <v>1358.0489</v>
      </c>
    </row>
    <row r="212" spans="16:21" x14ac:dyDescent="0.2">
      <c r="P212">
        <v>392.29059999999998</v>
      </c>
      <c r="S212">
        <v>8791.9740999999995</v>
      </c>
      <c r="T212">
        <v>21939.3747</v>
      </c>
      <c r="U212">
        <v>1386.1621</v>
      </c>
    </row>
    <row r="213" spans="16:21" x14ac:dyDescent="0.2">
      <c r="P213">
        <v>390.254199999999</v>
      </c>
      <c r="S213">
        <v>8849.1471000000001</v>
      </c>
      <c r="T213">
        <v>21847.0141</v>
      </c>
      <c r="U213">
        <v>1370.4555</v>
      </c>
    </row>
    <row r="214" spans="16:21" x14ac:dyDescent="0.2">
      <c r="P214">
        <v>390.37090000000001</v>
      </c>
      <c r="S214">
        <v>8917.59</v>
      </c>
      <c r="T214">
        <v>23095.430699999899</v>
      </c>
      <c r="U214">
        <v>1368.0491</v>
      </c>
    </row>
    <row r="215" spans="16:21" x14ac:dyDescent="0.2">
      <c r="P215">
        <v>385.56039999999899</v>
      </c>
      <c r="S215">
        <v>8399.6147000000001</v>
      </c>
      <c r="T215">
        <v>21787.033100000001</v>
      </c>
      <c r="U215">
        <v>1388.1618999999901</v>
      </c>
    </row>
    <row r="216" spans="16:21" x14ac:dyDescent="0.2">
      <c r="P216">
        <v>389.66319999999899</v>
      </c>
      <c r="S216">
        <v>8467.6867000000002</v>
      </c>
      <c r="T216">
        <v>21987.883999999998</v>
      </c>
      <c r="U216">
        <v>1386.3717999999999</v>
      </c>
    </row>
    <row r="217" spans="16:21" x14ac:dyDescent="0.2">
      <c r="P217">
        <v>388.28109999999998</v>
      </c>
      <c r="S217">
        <v>8740.7155000000002</v>
      </c>
      <c r="T217">
        <v>22130.3007</v>
      </c>
      <c r="U217">
        <v>1383.6310999999901</v>
      </c>
    </row>
    <row r="218" spans="16:21" x14ac:dyDescent="0.2">
      <c r="P218">
        <v>401.296999999999</v>
      </c>
      <c r="S218">
        <v>8490.1059000000005</v>
      </c>
      <c r="T218">
        <v>21809.821400000001</v>
      </c>
      <c r="U218">
        <v>1376.6369999999999</v>
      </c>
    </row>
    <row r="219" spans="16:21" x14ac:dyDescent="0.2">
      <c r="P219">
        <v>387.51799999999997</v>
      </c>
      <c r="S219">
        <v>8405.1854999999996</v>
      </c>
      <c r="T219">
        <v>21772.257399999999</v>
      </c>
      <c r="U219">
        <v>1351.604</v>
      </c>
    </row>
    <row r="220" spans="16:21" x14ac:dyDescent="0.2">
      <c r="P220">
        <v>387.91640000000001</v>
      </c>
      <c r="S220">
        <v>8401.3493999999992</v>
      </c>
      <c r="T220">
        <v>23442.1872999999</v>
      </c>
      <c r="U220">
        <v>1358.6805999999999</v>
      </c>
    </row>
    <row r="221" spans="16:21" x14ac:dyDescent="0.2">
      <c r="P221">
        <v>389.44739999999899</v>
      </c>
      <c r="S221">
        <v>8432.0946000000004</v>
      </c>
      <c r="T221">
        <v>23287.684299999899</v>
      </c>
      <c r="U221">
        <v>1356.2105999999901</v>
      </c>
    </row>
    <row r="222" spans="16:21" x14ac:dyDescent="0.2">
      <c r="P222">
        <v>401.962299999999</v>
      </c>
      <c r="S222">
        <v>8371.5937999999896</v>
      </c>
      <c r="T222">
        <v>21861.977599999998</v>
      </c>
      <c r="U222">
        <v>1379.6317999999901</v>
      </c>
    </row>
    <row r="223" spans="16:21" x14ac:dyDescent="0.2">
      <c r="P223">
        <v>371.92619999999999</v>
      </c>
      <c r="S223">
        <v>8403.0717999999997</v>
      </c>
      <c r="T223">
        <v>21807.918799999999</v>
      </c>
      <c r="U223">
        <v>1365.1369999999999</v>
      </c>
    </row>
    <row r="224" spans="16:21" x14ac:dyDescent="0.2">
      <c r="P224">
        <v>400.137599999999</v>
      </c>
      <c r="S224">
        <v>8389.1550999999999</v>
      </c>
      <c r="T224">
        <v>21922.6826</v>
      </c>
      <c r="U224">
        <v>1349.9395999999999</v>
      </c>
    </row>
    <row r="225" spans="16:21" x14ac:dyDescent="0.2">
      <c r="P225">
        <v>391.5093</v>
      </c>
      <c r="S225">
        <v>8445.6334999999999</v>
      </c>
      <c r="T225">
        <v>23188.6918999999</v>
      </c>
      <c r="U225">
        <v>1367.2261999999901</v>
      </c>
    </row>
    <row r="226" spans="16:21" x14ac:dyDescent="0.2">
      <c r="P226">
        <v>394.33439999999899</v>
      </c>
      <c r="S226">
        <v>8398.3159999999898</v>
      </c>
      <c r="T226">
        <v>22175.721699999998</v>
      </c>
      <c r="U226">
        <v>1353.9515999999901</v>
      </c>
    </row>
    <row r="227" spans="16:21" x14ac:dyDescent="0.2">
      <c r="P227">
        <v>448.536</v>
      </c>
      <c r="S227">
        <v>8887.8730999999898</v>
      </c>
      <c r="T227">
        <v>21907.865299999899</v>
      </c>
      <c r="U227">
        <v>1380.6424</v>
      </c>
    </row>
    <row r="228" spans="16:21" x14ac:dyDescent="0.2">
      <c r="P228">
        <v>401.735199999999</v>
      </c>
      <c r="S228">
        <v>8843.58</v>
      </c>
      <c r="T228">
        <v>21740.559600000001</v>
      </c>
      <c r="U228">
        <v>1354.1572999999901</v>
      </c>
    </row>
    <row r="229" spans="16:21" x14ac:dyDescent="0.2">
      <c r="P229">
        <v>486.87359999999899</v>
      </c>
      <c r="S229">
        <v>8500.0116999999991</v>
      </c>
      <c r="T229">
        <v>23573.1011</v>
      </c>
      <c r="U229">
        <v>1431.4192</v>
      </c>
    </row>
    <row r="230" spans="16:21" x14ac:dyDescent="0.2">
      <c r="P230">
        <v>401.48509999999999</v>
      </c>
      <c r="S230">
        <v>8409.9151999999995</v>
      </c>
      <c r="T230">
        <v>22334.380399999998</v>
      </c>
      <c r="U230">
        <v>1334.0621999999901</v>
      </c>
    </row>
    <row r="231" spans="16:21" x14ac:dyDescent="0.2">
      <c r="P231">
        <v>418.42489999999998</v>
      </c>
      <c r="S231">
        <v>8366.1538</v>
      </c>
      <c r="T231">
        <v>22443.671699999999</v>
      </c>
      <c r="U231">
        <v>1350.8563999999999</v>
      </c>
    </row>
    <row r="232" spans="16:21" x14ac:dyDescent="0.2">
      <c r="P232">
        <v>390.7527</v>
      </c>
      <c r="S232">
        <v>8426.3979999999992</v>
      </c>
      <c r="T232">
        <v>22070.0501</v>
      </c>
      <c r="U232">
        <v>1383.8867</v>
      </c>
    </row>
    <row r="233" spans="16:21" x14ac:dyDescent="0.2">
      <c r="P233">
        <v>388.95819999999998</v>
      </c>
      <c r="S233">
        <v>8795.8639000000003</v>
      </c>
      <c r="T233">
        <v>22384.188899999899</v>
      </c>
      <c r="U233">
        <v>1378.14289999999</v>
      </c>
    </row>
    <row r="234" spans="16:21" x14ac:dyDescent="0.2">
      <c r="P234">
        <v>449.28709999999899</v>
      </c>
      <c r="S234">
        <v>8725.3238000000001</v>
      </c>
      <c r="T234">
        <v>23379.912</v>
      </c>
      <c r="U234">
        <v>1379.2329999999999</v>
      </c>
    </row>
    <row r="235" spans="16:21" x14ac:dyDescent="0.2">
      <c r="P235">
        <v>388.515999999999</v>
      </c>
      <c r="S235">
        <v>8464.2139999999999</v>
      </c>
      <c r="T235">
        <v>22550.2896</v>
      </c>
      <c r="U235">
        <v>1358.83039999999</v>
      </c>
    </row>
    <row r="236" spans="16:21" x14ac:dyDescent="0.2">
      <c r="P236">
        <v>389.96420000000001</v>
      </c>
      <c r="S236">
        <v>8890.2641999999996</v>
      </c>
      <c r="T236">
        <v>22063.691999999999</v>
      </c>
      <c r="U236">
        <v>1352.6795999999999</v>
      </c>
    </row>
    <row r="237" spans="16:21" x14ac:dyDescent="0.2">
      <c r="P237">
        <v>401.31289999999899</v>
      </c>
      <c r="S237">
        <v>8390.3014000000003</v>
      </c>
      <c r="T237">
        <v>21787.325799999999</v>
      </c>
      <c r="U237">
        <v>1374.2194</v>
      </c>
    </row>
    <row r="238" spans="16:21" x14ac:dyDescent="0.2">
      <c r="P238">
        <v>444.2953</v>
      </c>
      <c r="S238">
        <v>8374.2165999999997</v>
      </c>
      <c r="T238">
        <v>21866.9948</v>
      </c>
      <c r="U238">
        <v>1354.5888</v>
      </c>
    </row>
    <row r="239" spans="16:21" x14ac:dyDescent="0.2">
      <c r="P239">
        <v>450.964799999999</v>
      </c>
      <c r="S239">
        <v>8426.0942999999897</v>
      </c>
      <c r="T239">
        <v>23401.207899999899</v>
      </c>
      <c r="U239">
        <v>1377.5102999999999</v>
      </c>
    </row>
    <row r="240" spans="16:21" x14ac:dyDescent="0.2">
      <c r="P240">
        <v>387.91479999999899</v>
      </c>
      <c r="S240">
        <v>8441.7530999999999</v>
      </c>
      <c r="T240">
        <v>21903.641899999999</v>
      </c>
      <c r="U240">
        <v>1369.8391999999999</v>
      </c>
    </row>
    <row r="241" spans="16:21" x14ac:dyDescent="0.2">
      <c r="P241">
        <v>453.24609999999899</v>
      </c>
      <c r="S241">
        <v>8834.2860000000001</v>
      </c>
      <c r="T241">
        <v>21793.829599999899</v>
      </c>
      <c r="U241">
        <v>1358.4755</v>
      </c>
    </row>
    <row r="242" spans="16:21" x14ac:dyDescent="0.2">
      <c r="P242">
        <v>387.88909999999998</v>
      </c>
      <c r="S242">
        <v>8425.2407000000003</v>
      </c>
      <c r="T242">
        <v>21841.588899999999</v>
      </c>
      <c r="U242">
        <v>1356.5155999999999</v>
      </c>
    </row>
    <row r="243" spans="16:21" x14ac:dyDescent="0.2">
      <c r="P243">
        <v>392.01560000000001</v>
      </c>
      <c r="S243">
        <v>8389.2317000000003</v>
      </c>
      <c r="T243">
        <v>21845.563899999899</v>
      </c>
      <c r="U243">
        <v>1365.3828999999901</v>
      </c>
    </row>
    <row r="244" spans="16:21" x14ac:dyDescent="0.2">
      <c r="P244">
        <v>391.30250000000001</v>
      </c>
      <c r="S244">
        <v>8531.2489999999998</v>
      </c>
      <c r="T244">
        <v>21871.153200000001</v>
      </c>
      <c r="U244">
        <v>1358.9587999999901</v>
      </c>
    </row>
    <row r="245" spans="16:21" x14ac:dyDescent="0.2">
      <c r="P245">
        <v>389.14939999999899</v>
      </c>
      <c r="S245">
        <v>8938.5314999999991</v>
      </c>
      <c r="T245">
        <v>22356.738600000001</v>
      </c>
      <c r="U245">
        <v>1355.4385</v>
      </c>
    </row>
    <row r="246" spans="16:21" x14ac:dyDescent="0.2">
      <c r="P246">
        <v>390.35309999999998</v>
      </c>
      <c r="S246">
        <v>8404.3385999999991</v>
      </c>
      <c r="T246">
        <v>23498.187599999899</v>
      </c>
      <c r="U246">
        <v>1341.8880999999999</v>
      </c>
    </row>
    <row r="247" spans="16:21" x14ac:dyDescent="0.2">
      <c r="P247">
        <v>398.09399999999999</v>
      </c>
      <c r="S247">
        <v>8892.9094000000005</v>
      </c>
      <c r="T247">
        <v>23360.9477999999</v>
      </c>
      <c r="U247">
        <v>1361.5488</v>
      </c>
    </row>
    <row r="248" spans="16:21" x14ac:dyDescent="0.2">
      <c r="P248">
        <v>392.082099999999</v>
      </c>
      <c r="S248">
        <v>8813.0542000000005</v>
      </c>
      <c r="T248">
        <v>23464.9329</v>
      </c>
      <c r="U248">
        <v>1362.3589999999999</v>
      </c>
    </row>
    <row r="249" spans="16:21" x14ac:dyDescent="0.2">
      <c r="P249">
        <v>391.00779999999997</v>
      </c>
      <c r="S249">
        <v>8384.6562999999896</v>
      </c>
      <c r="T249">
        <v>23461.0527</v>
      </c>
      <c r="U249">
        <v>1361.1747</v>
      </c>
    </row>
    <row r="250" spans="16:21" x14ac:dyDescent="0.2">
      <c r="P250">
        <v>386.94589999999999</v>
      </c>
      <c r="S250">
        <v>8392.7804999999898</v>
      </c>
      <c r="T250">
        <v>23435.2775</v>
      </c>
      <c r="U250">
        <v>1401.9347</v>
      </c>
    </row>
    <row r="251" spans="16:21" x14ac:dyDescent="0.2">
      <c r="P251">
        <v>388.31229999999999</v>
      </c>
      <c r="S251">
        <v>8369.5440999999992</v>
      </c>
      <c r="T251">
        <v>22122.706599999899</v>
      </c>
      <c r="U251">
        <v>1350.9633999999901</v>
      </c>
    </row>
    <row r="252" spans="16:21" x14ac:dyDescent="0.2">
      <c r="P252">
        <v>389.44630000000001</v>
      </c>
      <c r="S252">
        <v>8378.6275999999998</v>
      </c>
      <c r="T252">
        <v>21904.725999999999</v>
      </c>
      <c r="U252">
        <v>1371.9636</v>
      </c>
    </row>
    <row r="253" spans="16:21" x14ac:dyDescent="0.2">
      <c r="P253">
        <v>390.61410000000001</v>
      </c>
      <c r="S253">
        <v>8774.7614999999896</v>
      </c>
      <c r="T253">
        <v>21926.4473</v>
      </c>
      <c r="U253">
        <v>1355.7614999999901</v>
      </c>
    </row>
    <row r="254" spans="16:21" x14ac:dyDescent="0.2">
      <c r="P254">
        <v>396.9468</v>
      </c>
      <c r="S254">
        <v>8870.2331999999897</v>
      </c>
      <c r="T254">
        <v>21868.933999999899</v>
      </c>
      <c r="U254">
        <v>1363.9585</v>
      </c>
    </row>
    <row r="255" spans="16:21" x14ac:dyDescent="0.2">
      <c r="P255">
        <v>389.00630000000001</v>
      </c>
      <c r="S255">
        <v>8370.6643999999997</v>
      </c>
      <c r="T255">
        <v>21809.868399999999</v>
      </c>
      <c r="U255">
        <v>1328.0627999999999</v>
      </c>
    </row>
    <row r="256" spans="16:21" x14ac:dyDescent="0.2">
      <c r="P256">
        <v>382.41800000000001</v>
      </c>
      <c r="S256">
        <v>8374.8102999999992</v>
      </c>
      <c r="T256">
        <v>23380.8835</v>
      </c>
      <c r="U256">
        <v>1380.3565999999901</v>
      </c>
    </row>
    <row r="257" spans="16:21" x14ac:dyDescent="0.2">
      <c r="P257">
        <v>401.28789999999998</v>
      </c>
      <c r="S257">
        <v>8841.4807999999994</v>
      </c>
      <c r="T257">
        <v>23452.515299999999</v>
      </c>
      <c r="U257">
        <v>1389.3363999999999</v>
      </c>
    </row>
    <row r="258" spans="16:21" x14ac:dyDescent="0.2">
      <c r="P258">
        <v>368.582099999999</v>
      </c>
      <c r="S258">
        <v>8380.0587999999898</v>
      </c>
      <c r="T258">
        <v>21841.377</v>
      </c>
      <c r="U258">
        <v>1393.0702999999901</v>
      </c>
    </row>
    <row r="259" spans="16:21" x14ac:dyDescent="0.2">
      <c r="P259">
        <v>403.47919999999999</v>
      </c>
      <c r="S259">
        <v>8348.8285999999898</v>
      </c>
      <c r="T259">
        <v>22163.0838</v>
      </c>
      <c r="U259">
        <v>1327.1934999999901</v>
      </c>
    </row>
    <row r="260" spans="16:21" x14ac:dyDescent="0.2">
      <c r="P260">
        <v>392.70650000000001</v>
      </c>
      <c r="S260">
        <v>8428.2916000000005</v>
      </c>
      <c r="T260">
        <v>21948.4149</v>
      </c>
      <c r="U260">
        <v>1347.3860999999999</v>
      </c>
    </row>
    <row r="261" spans="16:21" x14ac:dyDescent="0.2">
      <c r="P261">
        <v>394.36149999999998</v>
      </c>
      <c r="S261">
        <v>8348.9493000000002</v>
      </c>
      <c r="T261">
        <v>21883.035599999999</v>
      </c>
      <c r="U261">
        <v>1354.0053</v>
      </c>
    </row>
    <row r="262" spans="16:21" x14ac:dyDescent="0.2">
      <c r="P262">
        <v>392.1567</v>
      </c>
      <c r="S262">
        <v>8792.7565999999897</v>
      </c>
      <c r="T262">
        <v>21970.121999999999</v>
      </c>
      <c r="U262">
        <v>1371.7043999999901</v>
      </c>
    </row>
    <row r="263" spans="16:21" x14ac:dyDescent="0.2">
      <c r="P263">
        <v>391.935</v>
      </c>
      <c r="S263">
        <v>8832.5208999999995</v>
      </c>
      <c r="T263">
        <v>21912.546899999899</v>
      </c>
      <c r="U263">
        <v>1367.2786999999901</v>
      </c>
    </row>
    <row r="264" spans="16:21" x14ac:dyDescent="0.2">
      <c r="P264">
        <v>404.41379999999998</v>
      </c>
      <c r="S264">
        <v>8370.8406999999897</v>
      </c>
      <c r="T264">
        <v>21908.809799999999</v>
      </c>
      <c r="U264">
        <v>1362.0478000000001</v>
      </c>
    </row>
    <row r="265" spans="16:21" x14ac:dyDescent="0.2">
      <c r="P265">
        <v>404.43209999999999</v>
      </c>
      <c r="S265">
        <v>8512.1394</v>
      </c>
      <c r="T265">
        <v>21914.0229</v>
      </c>
      <c r="U265">
        <v>1363.0765999999901</v>
      </c>
    </row>
    <row r="266" spans="16:21" x14ac:dyDescent="0.2">
      <c r="P266">
        <v>388.73259999999999</v>
      </c>
      <c r="S266">
        <v>8665.1741000000002</v>
      </c>
      <c r="T266">
        <v>21956.978499999899</v>
      </c>
      <c r="U266">
        <v>1360.6833999999999</v>
      </c>
    </row>
    <row r="267" spans="16:21" x14ac:dyDescent="0.2">
      <c r="P267">
        <v>402.06199999999899</v>
      </c>
      <c r="S267">
        <v>8458.6777000000002</v>
      </c>
      <c r="T267">
        <v>23291.765799999899</v>
      </c>
      <c r="U267">
        <v>1375.3181999999999</v>
      </c>
    </row>
    <row r="268" spans="16:21" x14ac:dyDescent="0.2">
      <c r="P268">
        <v>390.596</v>
      </c>
      <c r="S268">
        <v>8403.10069999999</v>
      </c>
      <c r="T268">
        <v>21939.057000000001</v>
      </c>
      <c r="U268">
        <v>1370.9051999999999</v>
      </c>
    </row>
    <row r="269" spans="16:21" x14ac:dyDescent="0.2">
      <c r="P269">
        <v>391.491299999999</v>
      </c>
      <c r="S269">
        <v>8389.0653000000002</v>
      </c>
      <c r="T269">
        <v>21999.1548</v>
      </c>
      <c r="U269">
        <v>1341.5676999999901</v>
      </c>
    </row>
    <row r="270" spans="16:21" x14ac:dyDescent="0.2">
      <c r="P270">
        <v>389.48169999999999</v>
      </c>
      <c r="S270">
        <v>8773.0272000000004</v>
      </c>
      <c r="T270">
        <v>23616.5661</v>
      </c>
      <c r="U270">
        <v>1372.4025999999999</v>
      </c>
    </row>
    <row r="271" spans="16:21" x14ac:dyDescent="0.2">
      <c r="P271">
        <v>390.45239999999899</v>
      </c>
      <c r="S271">
        <v>8382.3667999999998</v>
      </c>
      <c r="T271">
        <v>21970.889799999899</v>
      </c>
      <c r="U271">
        <v>1370.9972</v>
      </c>
    </row>
    <row r="272" spans="16:21" x14ac:dyDescent="0.2">
      <c r="P272">
        <v>422.5401</v>
      </c>
      <c r="S272">
        <v>8619.9210999999996</v>
      </c>
      <c r="T272">
        <v>22476.207899999899</v>
      </c>
      <c r="U272">
        <v>1396.4349999999999</v>
      </c>
    </row>
    <row r="273" spans="16:21" x14ac:dyDescent="0.2">
      <c r="P273">
        <v>404.63729999999998</v>
      </c>
      <c r="S273">
        <v>8469.5697</v>
      </c>
      <c r="T273">
        <v>21902.282599999999</v>
      </c>
      <c r="U273">
        <v>1390.6912</v>
      </c>
    </row>
    <row r="274" spans="16:21" x14ac:dyDescent="0.2">
      <c r="P274">
        <v>401.73849999999999</v>
      </c>
      <c r="S274">
        <v>8606.1823000000004</v>
      </c>
      <c r="T274">
        <v>22529.3371999999</v>
      </c>
      <c r="U274">
        <v>1379.42369999999</v>
      </c>
    </row>
    <row r="275" spans="16:21" x14ac:dyDescent="0.2">
      <c r="P275">
        <v>476.93119999999999</v>
      </c>
      <c r="S275">
        <v>8604.2775999999994</v>
      </c>
      <c r="T275">
        <v>21745.740599999899</v>
      </c>
      <c r="U275">
        <v>1347.7874999999999</v>
      </c>
    </row>
    <row r="276" spans="16:21" x14ac:dyDescent="0.2">
      <c r="P276">
        <v>418.36500000000001</v>
      </c>
      <c r="S276">
        <v>8369.8788999999997</v>
      </c>
      <c r="T276">
        <v>21791.0933999999</v>
      </c>
      <c r="U276">
        <v>1356.5285999999901</v>
      </c>
    </row>
    <row r="277" spans="16:21" x14ac:dyDescent="0.2">
      <c r="P277">
        <v>401.69189999999998</v>
      </c>
      <c r="S277">
        <v>8344.6134999999995</v>
      </c>
      <c r="T277">
        <v>23256.875700000001</v>
      </c>
      <c r="U277">
        <v>1347.5201999999999</v>
      </c>
    </row>
    <row r="278" spans="16:21" x14ac:dyDescent="0.2">
      <c r="P278">
        <v>409.50629999999899</v>
      </c>
      <c r="S278">
        <v>8903.0993999999992</v>
      </c>
      <c r="T278">
        <v>21955.058999999899</v>
      </c>
      <c r="U278">
        <v>1311.6765</v>
      </c>
    </row>
    <row r="279" spans="16:21" x14ac:dyDescent="0.2">
      <c r="P279">
        <v>404.00469999999899</v>
      </c>
      <c r="S279">
        <v>8593.6795000000002</v>
      </c>
      <c r="T279">
        <v>21666.1803</v>
      </c>
      <c r="U279">
        <v>1365.1315999999999</v>
      </c>
    </row>
    <row r="280" spans="16:21" x14ac:dyDescent="0.2">
      <c r="P280">
        <v>404.83539999999999</v>
      </c>
      <c r="S280">
        <v>8928.7044999999998</v>
      </c>
      <c r="T280">
        <v>23331.084800000001</v>
      </c>
      <c r="U280">
        <v>1362.8099</v>
      </c>
    </row>
    <row r="281" spans="16:21" x14ac:dyDescent="0.2">
      <c r="P281">
        <v>402.358</v>
      </c>
      <c r="S281">
        <v>8942.1454999999896</v>
      </c>
      <c r="T281">
        <v>23398.041799999999</v>
      </c>
      <c r="U281">
        <v>1382.3021999999901</v>
      </c>
    </row>
    <row r="282" spans="16:21" x14ac:dyDescent="0.2">
      <c r="P282">
        <v>423.04309999999998</v>
      </c>
      <c r="S282">
        <v>8356.9673999999995</v>
      </c>
      <c r="T282">
        <v>23227.0723</v>
      </c>
      <c r="U282">
        <v>1387.3678</v>
      </c>
    </row>
    <row r="283" spans="16:21" x14ac:dyDescent="0.2">
      <c r="P283">
        <v>476.855899999999</v>
      </c>
      <c r="S283">
        <v>8403.1317999999992</v>
      </c>
      <c r="T283">
        <v>21796.185399999998</v>
      </c>
      <c r="U283">
        <v>1328.7357999999999</v>
      </c>
    </row>
    <row r="284" spans="16:21" x14ac:dyDescent="0.2">
      <c r="P284">
        <v>481.14249999999998</v>
      </c>
      <c r="S284">
        <v>8591.1973999999991</v>
      </c>
      <c r="T284">
        <v>22184.3335999999</v>
      </c>
      <c r="U284">
        <v>1379.5476999999901</v>
      </c>
    </row>
    <row r="285" spans="16:21" x14ac:dyDescent="0.2">
      <c r="P285">
        <v>481.79479999999899</v>
      </c>
      <c r="S285">
        <v>8382.1244999999999</v>
      </c>
      <c r="T285">
        <v>23429.0370999999</v>
      </c>
      <c r="U285">
        <v>1373.0455999999999</v>
      </c>
    </row>
    <row r="286" spans="16:21" x14ac:dyDescent="0.2">
      <c r="P286">
        <v>407.19779999999997</v>
      </c>
      <c r="S286">
        <v>8368.6464999999898</v>
      </c>
      <c r="T286">
        <v>23577.8403</v>
      </c>
      <c r="U286">
        <v>1371.4688999999901</v>
      </c>
    </row>
    <row r="287" spans="16:21" x14ac:dyDescent="0.2">
      <c r="P287">
        <v>390.0994</v>
      </c>
      <c r="S287">
        <v>8488.4673999999995</v>
      </c>
      <c r="T287">
        <v>21977.6044</v>
      </c>
      <c r="U287">
        <v>1386.1716999999901</v>
      </c>
    </row>
    <row r="288" spans="16:21" x14ac:dyDescent="0.2">
      <c r="P288">
        <v>391.79649999999998</v>
      </c>
      <c r="S288">
        <v>8878.6129000000001</v>
      </c>
      <c r="T288">
        <v>21873.882299999899</v>
      </c>
      <c r="U288">
        <v>1372.7224999999901</v>
      </c>
    </row>
    <row r="289" spans="16:21" x14ac:dyDescent="0.2">
      <c r="P289">
        <v>377.8639</v>
      </c>
      <c r="S289">
        <v>8848.7855999999992</v>
      </c>
      <c r="T289">
        <v>21859.427100000001</v>
      </c>
      <c r="U289">
        <v>1346.2852</v>
      </c>
    </row>
    <row r="290" spans="16:21" x14ac:dyDescent="0.2">
      <c r="P290">
        <v>390.9058</v>
      </c>
      <c r="S290">
        <v>8481.42</v>
      </c>
      <c r="T290">
        <v>23269.2366</v>
      </c>
      <c r="U290">
        <v>1372.3646999999901</v>
      </c>
    </row>
    <row r="291" spans="16:21" x14ac:dyDescent="0.2">
      <c r="P291">
        <v>392.7724</v>
      </c>
      <c r="S291">
        <v>8538.4422999999897</v>
      </c>
      <c r="T291">
        <v>23491.4738</v>
      </c>
      <c r="U291">
        <v>1387.8579999999999</v>
      </c>
    </row>
    <row r="292" spans="16:21" x14ac:dyDescent="0.2">
      <c r="P292">
        <v>388.22269999999997</v>
      </c>
      <c r="S292">
        <v>8516.3891000000003</v>
      </c>
      <c r="T292">
        <v>23336.6813</v>
      </c>
      <c r="U292">
        <v>1342.8064999999999</v>
      </c>
    </row>
    <row r="293" spans="16:21" x14ac:dyDescent="0.2">
      <c r="P293">
        <v>392.070799999999</v>
      </c>
      <c r="S293">
        <v>8526.7448000000004</v>
      </c>
      <c r="T293">
        <v>22148.819599999999</v>
      </c>
      <c r="U293">
        <v>1379.1912</v>
      </c>
    </row>
    <row r="294" spans="16:21" x14ac:dyDescent="0.2">
      <c r="P294">
        <v>393.7971</v>
      </c>
      <c r="S294">
        <v>8907.8518000000004</v>
      </c>
      <c r="T294">
        <v>23346.8806</v>
      </c>
      <c r="U294">
        <v>1381.6062999999999</v>
      </c>
    </row>
    <row r="295" spans="16:21" x14ac:dyDescent="0.2">
      <c r="P295">
        <v>397.14409999999998</v>
      </c>
      <c r="S295">
        <v>8478.3454999999994</v>
      </c>
      <c r="T295">
        <v>21800.454900000001</v>
      </c>
      <c r="U295">
        <v>1400.8977</v>
      </c>
    </row>
    <row r="296" spans="16:21" x14ac:dyDescent="0.2">
      <c r="P296">
        <v>381.77179999999998</v>
      </c>
      <c r="S296">
        <v>8832.2682999999997</v>
      </c>
      <c r="T296">
        <v>22028.400599999899</v>
      </c>
      <c r="U296">
        <v>1376.0495999999901</v>
      </c>
    </row>
    <row r="297" spans="16:21" x14ac:dyDescent="0.2">
      <c r="P297">
        <v>390.39569999999998</v>
      </c>
      <c r="S297">
        <v>8865.5843999999997</v>
      </c>
      <c r="T297">
        <v>23364.232399999899</v>
      </c>
      <c r="U297">
        <v>1339.8812</v>
      </c>
    </row>
    <row r="298" spans="16:21" x14ac:dyDescent="0.2">
      <c r="P298">
        <v>389.255</v>
      </c>
      <c r="S298">
        <v>8463.6844999999994</v>
      </c>
      <c r="T298">
        <v>21863.5740999999</v>
      </c>
      <c r="U298">
        <v>1337.8344999999999</v>
      </c>
    </row>
    <row r="299" spans="16:21" x14ac:dyDescent="0.2">
      <c r="P299">
        <v>391.66569999999899</v>
      </c>
      <c r="S299">
        <v>8498.9987000000001</v>
      </c>
      <c r="T299">
        <v>21789.499899999999</v>
      </c>
      <c r="U299">
        <v>1352.5853</v>
      </c>
    </row>
    <row r="300" spans="16:21" x14ac:dyDescent="0.2">
      <c r="P300">
        <v>390.86769999999899</v>
      </c>
      <c r="S300">
        <v>8462.8503000000001</v>
      </c>
      <c r="T300">
        <v>23364.521999999899</v>
      </c>
      <c r="U300">
        <v>1352.376</v>
      </c>
    </row>
    <row r="301" spans="16:21" x14ac:dyDescent="0.2">
      <c r="P301">
        <v>386.74609999999899</v>
      </c>
      <c r="S301">
        <v>8458.2331999999897</v>
      </c>
      <c r="T301">
        <v>21816.421699999999</v>
      </c>
      <c r="U301">
        <v>1353.6493</v>
      </c>
    </row>
    <row r="302" spans="16:21" x14ac:dyDescent="0.2">
      <c r="P302">
        <v>427.07380000000001</v>
      </c>
      <c r="S302">
        <v>8375.4557999999997</v>
      </c>
      <c r="T302">
        <v>21951.2121999999</v>
      </c>
      <c r="U302">
        <v>1367.8196</v>
      </c>
    </row>
    <row r="303" spans="16:21" x14ac:dyDescent="0.2">
      <c r="P303">
        <v>419.06319999999999</v>
      </c>
      <c r="S303">
        <v>8444.3387999999995</v>
      </c>
      <c r="T303">
        <v>21965.9444</v>
      </c>
      <c r="U303">
        <v>1363.3245999999999</v>
      </c>
    </row>
    <row r="304" spans="16:21" x14ac:dyDescent="0.2">
      <c r="P304">
        <v>418.17919999999998</v>
      </c>
      <c r="S304">
        <v>8463.0282999999999</v>
      </c>
      <c r="T304">
        <v>23202.8603999999</v>
      </c>
      <c r="U304">
        <v>1348.6686999999999</v>
      </c>
    </row>
    <row r="305" spans="16:21" x14ac:dyDescent="0.2">
      <c r="P305">
        <v>420.82560000000001</v>
      </c>
      <c r="S305">
        <v>8485.4067999999897</v>
      </c>
      <c r="T305">
        <v>23639.6492</v>
      </c>
      <c r="U305">
        <v>1390.4331</v>
      </c>
    </row>
    <row r="306" spans="16:21" x14ac:dyDescent="0.2">
      <c r="P306">
        <v>405.4606</v>
      </c>
      <c r="S306">
        <v>8395.3608999999997</v>
      </c>
      <c r="T306">
        <v>21936.1423</v>
      </c>
      <c r="U306">
        <v>1350.1953999999901</v>
      </c>
    </row>
    <row r="307" spans="16:21" x14ac:dyDescent="0.2">
      <c r="P307">
        <v>468.29559999999998</v>
      </c>
      <c r="S307">
        <v>8438.2197999999898</v>
      </c>
      <c r="T307">
        <v>23535.091</v>
      </c>
      <c r="U307">
        <v>1358.7423999999901</v>
      </c>
    </row>
    <row r="308" spans="16:21" x14ac:dyDescent="0.2">
      <c r="P308">
        <v>381.010999999999</v>
      </c>
      <c r="S308">
        <v>8389.2543999999998</v>
      </c>
      <c r="T308">
        <v>23455.210499999899</v>
      </c>
      <c r="U308">
        <v>1377.3606</v>
      </c>
    </row>
    <row r="309" spans="16:21" x14ac:dyDescent="0.2">
      <c r="P309">
        <v>402.59639999999899</v>
      </c>
      <c r="S309">
        <v>8393.1977999999999</v>
      </c>
      <c r="T309">
        <v>21981.911899999999</v>
      </c>
      <c r="U309">
        <v>1364.3978</v>
      </c>
    </row>
    <row r="310" spans="16:21" x14ac:dyDescent="0.2">
      <c r="P310">
        <v>430.25279999999998</v>
      </c>
      <c r="S310">
        <v>8361.8588</v>
      </c>
      <c r="T310">
        <v>23382.692599999998</v>
      </c>
      <c r="U310">
        <v>1358.2728999999999</v>
      </c>
    </row>
    <row r="311" spans="16:21" x14ac:dyDescent="0.2">
      <c r="P311">
        <v>453.739699999999</v>
      </c>
      <c r="S311">
        <v>8913.3084999999992</v>
      </c>
      <c r="T311">
        <v>21809.7261</v>
      </c>
      <c r="U311">
        <v>1366.0162</v>
      </c>
    </row>
    <row r="312" spans="16:21" x14ac:dyDescent="0.2">
      <c r="P312">
        <v>481.56319999999999</v>
      </c>
      <c r="S312">
        <v>8439.4494999999897</v>
      </c>
      <c r="T312">
        <v>21797.6057</v>
      </c>
      <c r="U312">
        <v>1362.0956999999901</v>
      </c>
    </row>
    <row r="313" spans="16:21" x14ac:dyDescent="0.2">
      <c r="P313">
        <v>426.30689999999998</v>
      </c>
      <c r="S313">
        <v>8837.7402999999995</v>
      </c>
      <c r="T313">
        <v>21884.144399999899</v>
      </c>
      <c r="U313">
        <v>1371.7355</v>
      </c>
    </row>
    <row r="314" spans="16:21" x14ac:dyDescent="0.2">
      <c r="P314">
        <v>417.789999999999</v>
      </c>
      <c r="S314">
        <v>8461.7667000000001</v>
      </c>
      <c r="T314">
        <v>21985.527399999999</v>
      </c>
      <c r="U314">
        <v>1347.0719999999999</v>
      </c>
    </row>
    <row r="315" spans="16:21" x14ac:dyDescent="0.2">
      <c r="P315">
        <v>444.67749999999899</v>
      </c>
      <c r="S315">
        <v>8832.3135000000002</v>
      </c>
      <c r="T315">
        <v>22376.7912</v>
      </c>
      <c r="U315">
        <v>1393.2992999999999</v>
      </c>
    </row>
    <row r="316" spans="16:21" x14ac:dyDescent="0.2">
      <c r="P316">
        <v>417.03629999999998</v>
      </c>
      <c r="S316">
        <v>8836.10609999999</v>
      </c>
      <c r="T316">
        <v>23383.882799999999</v>
      </c>
      <c r="U316">
        <v>1351.6665</v>
      </c>
    </row>
    <row r="317" spans="16:21" x14ac:dyDescent="0.2">
      <c r="P317">
        <v>392.399599999999</v>
      </c>
      <c r="S317">
        <v>8488.0486000000001</v>
      </c>
      <c r="T317">
        <v>21776.3819999999</v>
      </c>
      <c r="U317">
        <v>1325.9483</v>
      </c>
    </row>
    <row r="318" spans="16:21" x14ac:dyDescent="0.2">
      <c r="P318">
        <v>389.37509999999997</v>
      </c>
      <c r="S318">
        <v>8487.3102999999992</v>
      </c>
      <c r="T318">
        <v>21761.220099999999</v>
      </c>
      <c r="U318">
        <v>1370.0210999999999</v>
      </c>
    </row>
    <row r="319" spans="16:21" x14ac:dyDescent="0.2">
      <c r="P319">
        <v>435.37279999999998</v>
      </c>
      <c r="S319">
        <v>8882.0852999999897</v>
      </c>
      <c r="T319">
        <v>23297.7107</v>
      </c>
      <c r="U319">
        <v>1373.684</v>
      </c>
    </row>
    <row r="320" spans="16:21" x14ac:dyDescent="0.2">
      <c r="P320">
        <v>391.46869999999899</v>
      </c>
      <c r="S320">
        <v>8845.5002999999997</v>
      </c>
      <c r="T320">
        <v>21799.5390999999</v>
      </c>
      <c r="U320">
        <v>1355.7152999999901</v>
      </c>
    </row>
    <row r="321" spans="16:21" x14ac:dyDescent="0.2">
      <c r="P321">
        <v>404.18209999999999</v>
      </c>
      <c r="S321">
        <v>8474.7830999999896</v>
      </c>
      <c r="T321">
        <v>23421.6492</v>
      </c>
      <c r="U321">
        <v>1386.9530999999999</v>
      </c>
    </row>
    <row r="322" spans="16:21" x14ac:dyDescent="0.2">
      <c r="P322">
        <v>405.43180000000001</v>
      </c>
      <c r="S322">
        <v>8478.7993999999999</v>
      </c>
      <c r="T322">
        <v>22043.0694</v>
      </c>
      <c r="U322">
        <v>1363.9487999999999</v>
      </c>
    </row>
    <row r="323" spans="16:21" x14ac:dyDescent="0.2">
      <c r="P323">
        <v>393.16139999999899</v>
      </c>
      <c r="S323">
        <v>8683.3827999999994</v>
      </c>
      <c r="T323">
        <v>22451.176100000001</v>
      </c>
      <c r="U323">
        <v>1341.1212</v>
      </c>
    </row>
    <row r="324" spans="16:21" x14ac:dyDescent="0.2">
      <c r="P324">
        <v>392.77420000000001</v>
      </c>
      <c r="S324">
        <v>8930.4784</v>
      </c>
      <c r="T324">
        <v>21890.4359</v>
      </c>
      <c r="U324">
        <v>1367.8352</v>
      </c>
    </row>
    <row r="325" spans="16:21" x14ac:dyDescent="0.2">
      <c r="P325">
        <v>390.45269999999999</v>
      </c>
      <c r="S325">
        <v>8533.7628999999997</v>
      </c>
      <c r="T325">
        <v>21719.586499999899</v>
      </c>
      <c r="U325">
        <v>1363.8641</v>
      </c>
    </row>
    <row r="326" spans="16:21" x14ac:dyDescent="0.2">
      <c r="P326">
        <v>393.22379999999998</v>
      </c>
      <c r="S326">
        <v>8437.4215000000004</v>
      </c>
      <c r="T326">
        <v>21733.357899999999</v>
      </c>
      <c r="U326">
        <v>1356.5527</v>
      </c>
    </row>
    <row r="327" spans="16:21" x14ac:dyDescent="0.2">
      <c r="P327">
        <v>401.17219999999998</v>
      </c>
      <c r="S327">
        <v>8505.5941000000003</v>
      </c>
      <c r="T327">
        <v>21691.4905</v>
      </c>
      <c r="U327">
        <v>1369.2973</v>
      </c>
    </row>
    <row r="328" spans="16:21" x14ac:dyDescent="0.2">
      <c r="P328">
        <v>394.99699999999899</v>
      </c>
      <c r="S328">
        <v>8443.5728999999992</v>
      </c>
      <c r="T328">
        <v>21837.3518999999</v>
      </c>
      <c r="U328">
        <v>1391.3570999999999</v>
      </c>
    </row>
    <row r="329" spans="16:21" x14ac:dyDescent="0.2">
      <c r="P329">
        <v>390.9049</v>
      </c>
      <c r="S329">
        <v>8900.7297999999992</v>
      </c>
      <c r="T329">
        <v>21818.4391</v>
      </c>
      <c r="U329">
        <v>1359.1359</v>
      </c>
    </row>
    <row r="330" spans="16:21" x14ac:dyDescent="0.2">
      <c r="P330">
        <v>400.709</v>
      </c>
      <c r="S330">
        <v>8485.4380999999994</v>
      </c>
      <c r="T330">
        <v>22155.4123</v>
      </c>
      <c r="U330">
        <v>1347.6315999999999</v>
      </c>
    </row>
    <row r="331" spans="16:21" x14ac:dyDescent="0.2">
      <c r="P331">
        <v>399.9776</v>
      </c>
      <c r="S331">
        <v>8485.8063000000002</v>
      </c>
      <c r="T331">
        <v>21751.3623999999</v>
      </c>
      <c r="U331">
        <v>1378.0810999999901</v>
      </c>
    </row>
    <row r="332" spans="16:21" x14ac:dyDescent="0.2">
      <c r="P332">
        <v>386.934899999999</v>
      </c>
      <c r="S332">
        <v>8497.2934000000005</v>
      </c>
      <c r="T332">
        <v>21884.9683999999</v>
      </c>
      <c r="U332">
        <v>1362.3617999999999</v>
      </c>
    </row>
    <row r="333" spans="16:21" x14ac:dyDescent="0.2">
      <c r="P333">
        <v>405.56289999999899</v>
      </c>
      <c r="S333">
        <v>8624.1975999999995</v>
      </c>
      <c r="T333">
        <v>23160.5098</v>
      </c>
      <c r="U333">
        <v>1352.8878999999999</v>
      </c>
    </row>
    <row r="334" spans="16:21" x14ac:dyDescent="0.2">
      <c r="P334">
        <v>435.93189999999998</v>
      </c>
      <c r="S334">
        <v>8528.2431999999899</v>
      </c>
      <c r="T334">
        <v>22253.7363999999</v>
      </c>
      <c r="U334">
        <v>1407.4479999999901</v>
      </c>
    </row>
    <row r="335" spans="16:21" x14ac:dyDescent="0.2">
      <c r="P335">
        <v>422.88679999999999</v>
      </c>
      <c r="S335">
        <v>8488.5149000000001</v>
      </c>
      <c r="T335">
        <v>23441.0245</v>
      </c>
      <c r="U335">
        <v>1362.2193</v>
      </c>
    </row>
    <row r="336" spans="16:21" x14ac:dyDescent="0.2">
      <c r="P336">
        <v>399.84019999999998</v>
      </c>
      <c r="S336">
        <v>8546.4308000000001</v>
      </c>
      <c r="T336">
        <v>21999.654699999999</v>
      </c>
      <c r="U336">
        <v>1361.4448</v>
      </c>
    </row>
    <row r="337" spans="16:21" x14ac:dyDescent="0.2">
      <c r="P337">
        <v>457.635099999999</v>
      </c>
      <c r="S337">
        <v>8439.4735999999994</v>
      </c>
      <c r="T337">
        <v>23287.134699999999</v>
      </c>
      <c r="U337">
        <v>1372.2186999999999</v>
      </c>
    </row>
    <row r="338" spans="16:21" x14ac:dyDescent="0.2">
      <c r="P338">
        <v>480.82089999999999</v>
      </c>
      <c r="S338">
        <v>8401.3932000000004</v>
      </c>
      <c r="T338">
        <v>21776.5677</v>
      </c>
      <c r="U338">
        <v>1353.3090999999999</v>
      </c>
    </row>
    <row r="339" spans="16:21" x14ac:dyDescent="0.2">
      <c r="P339">
        <v>405.19659999999999</v>
      </c>
      <c r="S339">
        <v>8916.6949000000004</v>
      </c>
      <c r="T339">
        <v>23435.966899999999</v>
      </c>
      <c r="U339">
        <v>1373.5329999999999</v>
      </c>
    </row>
    <row r="340" spans="16:21" x14ac:dyDescent="0.2">
      <c r="P340">
        <v>436.90690000000001</v>
      </c>
      <c r="S340">
        <v>8577.7632999999896</v>
      </c>
      <c r="T340">
        <v>24204.0753</v>
      </c>
      <c r="U340">
        <v>1427.0853999999999</v>
      </c>
    </row>
    <row r="341" spans="16:21" x14ac:dyDescent="0.2">
      <c r="P341">
        <v>450.21559999999999</v>
      </c>
      <c r="S341">
        <v>8845.1700999999994</v>
      </c>
      <c r="T341">
        <v>23273.451499999999</v>
      </c>
      <c r="U341">
        <v>1371.7999</v>
      </c>
    </row>
    <row r="342" spans="16:21" x14ac:dyDescent="0.2">
      <c r="P342">
        <v>418.1601</v>
      </c>
      <c r="S342">
        <v>8455.0496000000003</v>
      </c>
      <c r="T342">
        <v>21805.655599999998</v>
      </c>
      <c r="U342">
        <v>1375.0754999999999</v>
      </c>
    </row>
    <row r="343" spans="16:21" x14ac:dyDescent="0.2">
      <c r="P343">
        <v>465.383299999999</v>
      </c>
      <c r="S343">
        <v>8450.2484000000004</v>
      </c>
      <c r="T343">
        <v>23171.980599999999</v>
      </c>
      <c r="U343">
        <v>1360.0394999999901</v>
      </c>
    </row>
    <row r="344" spans="16:21" x14ac:dyDescent="0.2">
      <c r="P344">
        <v>473.4323</v>
      </c>
      <c r="S344">
        <v>8355.4920000000002</v>
      </c>
      <c r="T344">
        <v>21890.6351</v>
      </c>
      <c r="U344">
        <v>1327.6938</v>
      </c>
    </row>
    <row r="345" spans="16:21" x14ac:dyDescent="0.2">
      <c r="P345">
        <v>404.78429999999997</v>
      </c>
      <c r="S345">
        <v>8880.2768999999898</v>
      </c>
      <c r="T345">
        <v>23467.449799999999</v>
      </c>
      <c r="U345">
        <v>1388.9603999999999</v>
      </c>
    </row>
    <row r="346" spans="16:21" x14ac:dyDescent="0.2">
      <c r="P346">
        <v>478.32899999999898</v>
      </c>
      <c r="S346">
        <v>8448.9648999999899</v>
      </c>
      <c r="T346">
        <v>23377.988299999899</v>
      </c>
      <c r="U346">
        <v>1362.1405999999999</v>
      </c>
    </row>
    <row r="347" spans="16:21" x14ac:dyDescent="0.2">
      <c r="P347">
        <v>393.6069</v>
      </c>
      <c r="S347">
        <v>8818.0154000000002</v>
      </c>
      <c r="T347">
        <v>21913.817800000001</v>
      </c>
      <c r="U347">
        <v>1382.0101999999999</v>
      </c>
    </row>
    <row r="348" spans="16:21" x14ac:dyDescent="0.2">
      <c r="P348">
        <v>390.138499999999</v>
      </c>
      <c r="S348">
        <v>8506.7173000000003</v>
      </c>
      <c r="T348">
        <v>21924.124599999999</v>
      </c>
      <c r="U348">
        <v>1368.913</v>
      </c>
    </row>
    <row r="349" spans="16:21" x14ac:dyDescent="0.2">
      <c r="P349">
        <v>379.16219999999998</v>
      </c>
      <c r="S349">
        <v>8417.8529999999992</v>
      </c>
      <c r="T349">
        <v>23544.6990999999</v>
      </c>
      <c r="U349">
        <v>1386.6138999999901</v>
      </c>
    </row>
    <row r="350" spans="16:21" x14ac:dyDescent="0.2">
      <c r="P350">
        <v>391.61649999999997</v>
      </c>
      <c r="S350">
        <v>8378.8416999999899</v>
      </c>
      <c r="T350">
        <v>21890.679</v>
      </c>
      <c r="U350">
        <v>1328.7998</v>
      </c>
    </row>
    <row r="351" spans="16:21" x14ac:dyDescent="0.2">
      <c r="P351">
        <v>405.070799999999</v>
      </c>
      <c r="S351">
        <v>8356.01</v>
      </c>
      <c r="T351">
        <v>23435.647199999999</v>
      </c>
      <c r="U351">
        <v>1356.6248000000001</v>
      </c>
    </row>
    <row r="352" spans="16:21" x14ac:dyDescent="0.2">
      <c r="P352">
        <v>388.92939999999999</v>
      </c>
      <c r="S352">
        <v>8763.4768000000004</v>
      </c>
      <c r="T352">
        <v>23452.6119</v>
      </c>
      <c r="U352">
        <v>1355.7464</v>
      </c>
    </row>
    <row r="353" spans="16:21" x14ac:dyDescent="0.2">
      <c r="P353">
        <v>388.95519999999999</v>
      </c>
      <c r="S353">
        <v>8497.7924000000003</v>
      </c>
      <c r="T353">
        <v>21762.626399999899</v>
      </c>
      <c r="U353">
        <v>1365.5095999999901</v>
      </c>
    </row>
    <row r="354" spans="16:21" x14ac:dyDescent="0.2">
      <c r="P354">
        <v>403.98059999999998</v>
      </c>
      <c r="S354">
        <v>8546.6713</v>
      </c>
      <c r="T354">
        <v>21868.675899999998</v>
      </c>
      <c r="U354">
        <v>1352.8870999999999</v>
      </c>
    </row>
    <row r="355" spans="16:21" x14ac:dyDescent="0.2">
      <c r="P355">
        <v>374.44299999999998</v>
      </c>
      <c r="S355">
        <v>8423.7708999999995</v>
      </c>
      <c r="T355">
        <v>21719.344499999999</v>
      </c>
      <c r="U355">
        <v>1357.2645</v>
      </c>
    </row>
    <row r="356" spans="16:21" x14ac:dyDescent="0.2">
      <c r="P356">
        <v>404.81209999999999</v>
      </c>
      <c r="S356">
        <v>8360.8266000000003</v>
      </c>
      <c r="T356">
        <v>21897.5174999999</v>
      </c>
      <c r="U356">
        <v>1357.6568</v>
      </c>
    </row>
    <row r="357" spans="16:21" x14ac:dyDescent="0.2">
      <c r="P357">
        <v>389.20409999999998</v>
      </c>
      <c r="S357">
        <v>8601.4910999999993</v>
      </c>
      <c r="T357">
        <v>21991.600399999999</v>
      </c>
      <c r="U357">
        <v>1376.1098</v>
      </c>
    </row>
    <row r="358" spans="16:21" x14ac:dyDescent="0.2">
      <c r="P358">
        <v>390.44839999999999</v>
      </c>
      <c r="S358">
        <v>8461.4254000000001</v>
      </c>
      <c r="T358">
        <v>21996.5733</v>
      </c>
      <c r="U358">
        <v>1369.5095999999901</v>
      </c>
    </row>
    <row r="359" spans="16:21" x14ac:dyDescent="0.2">
      <c r="P359">
        <v>391.669499999999</v>
      </c>
      <c r="S359">
        <v>8589.0327999999899</v>
      </c>
      <c r="T359">
        <v>21804.4333999999</v>
      </c>
      <c r="U359">
        <v>1371.3044</v>
      </c>
    </row>
    <row r="360" spans="16:21" x14ac:dyDescent="0.2">
      <c r="P360">
        <v>409.08479999999997</v>
      </c>
      <c r="S360">
        <v>8439.2875000000004</v>
      </c>
      <c r="T360">
        <v>21750.213899999999</v>
      </c>
      <c r="U360">
        <v>1356.6569999999999</v>
      </c>
    </row>
    <row r="361" spans="16:21" x14ac:dyDescent="0.2">
      <c r="P361">
        <v>391.42249999999899</v>
      </c>
      <c r="S361">
        <v>8390.1862999999994</v>
      </c>
      <c r="T361">
        <v>21748.5432</v>
      </c>
      <c r="U361">
        <v>1430.5428999999999</v>
      </c>
    </row>
    <row r="362" spans="16:21" x14ac:dyDescent="0.2">
      <c r="P362">
        <v>388.42840000000001</v>
      </c>
      <c r="S362">
        <v>8472.8853999999992</v>
      </c>
      <c r="T362">
        <v>21895.644399999899</v>
      </c>
      <c r="U362">
        <v>1334.0605</v>
      </c>
    </row>
    <row r="363" spans="16:21" x14ac:dyDescent="0.2">
      <c r="P363">
        <v>393.26990000000001</v>
      </c>
      <c r="S363">
        <v>8854.7578999999896</v>
      </c>
      <c r="T363">
        <v>21868.347399999999</v>
      </c>
      <c r="U363">
        <v>1374.0696</v>
      </c>
    </row>
    <row r="364" spans="16:21" x14ac:dyDescent="0.2">
      <c r="P364">
        <v>389.27850000000001</v>
      </c>
      <c r="S364">
        <v>8397.4314999999897</v>
      </c>
      <c r="T364">
        <v>21901.0821</v>
      </c>
      <c r="U364">
        <v>1387.8724</v>
      </c>
    </row>
    <row r="365" spans="16:21" x14ac:dyDescent="0.2">
      <c r="P365">
        <v>392.8845</v>
      </c>
      <c r="S365">
        <v>8362.0785999999898</v>
      </c>
      <c r="T365">
        <v>22474.3956</v>
      </c>
      <c r="U365">
        <v>1329.8606</v>
      </c>
    </row>
    <row r="366" spans="16:21" x14ac:dyDescent="0.2">
      <c r="P366">
        <v>417.018699999999</v>
      </c>
      <c r="S366">
        <v>8337.884</v>
      </c>
      <c r="T366">
        <v>23191.3537</v>
      </c>
      <c r="U366">
        <v>1346.1760999999999</v>
      </c>
    </row>
    <row r="367" spans="16:21" x14ac:dyDescent="0.2">
      <c r="P367">
        <v>390.82499999999999</v>
      </c>
      <c r="S367">
        <v>8581.4802</v>
      </c>
      <c r="T367">
        <v>21882.404500000001</v>
      </c>
      <c r="U367">
        <v>1371.0004999999901</v>
      </c>
    </row>
    <row r="368" spans="16:21" x14ac:dyDescent="0.2">
      <c r="P368">
        <v>408.01549999999997</v>
      </c>
      <c r="S368">
        <v>8385.4341000000004</v>
      </c>
      <c r="T368">
        <v>22086.756799999999</v>
      </c>
      <c r="U368">
        <v>1394.6766</v>
      </c>
    </row>
    <row r="369" spans="16:21" x14ac:dyDescent="0.2">
      <c r="P369">
        <v>404.72059999999999</v>
      </c>
      <c r="S369">
        <v>8404.6494000000002</v>
      </c>
      <c r="T369">
        <v>23557.314200000001</v>
      </c>
      <c r="U369">
        <v>1375.1681999999901</v>
      </c>
    </row>
    <row r="370" spans="16:21" x14ac:dyDescent="0.2">
      <c r="P370">
        <v>393.37479999999999</v>
      </c>
      <c r="S370">
        <v>8401.2403999999897</v>
      </c>
      <c r="T370">
        <v>23634.5462999999</v>
      </c>
      <c r="U370">
        <v>1390.7222999999999</v>
      </c>
    </row>
    <row r="371" spans="16:21" x14ac:dyDescent="0.2">
      <c r="P371">
        <v>388.216599999999</v>
      </c>
      <c r="S371">
        <v>8864.6088999999993</v>
      </c>
      <c r="T371">
        <v>21960.502199999999</v>
      </c>
      <c r="U371">
        <v>1467.5981999999999</v>
      </c>
    </row>
    <row r="372" spans="16:21" x14ac:dyDescent="0.2">
      <c r="P372">
        <v>390.70389999999998</v>
      </c>
      <c r="S372">
        <v>8846.0735999999997</v>
      </c>
      <c r="T372">
        <v>22522.944</v>
      </c>
      <c r="U372">
        <v>1349.2556999999999</v>
      </c>
    </row>
    <row r="373" spans="16:21" x14ac:dyDescent="0.2">
      <c r="P373">
        <v>451.96170000000001</v>
      </c>
      <c r="S373">
        <v>8814.4159</v>
      </c>
      <c r="T373">
        <v>22409.5291</v>
      </c>
      <c r="U373">
        <v>1344.7729999999999</v>
      </c>
    </row>
    <row r="374" spans="16:21" x14ac:dyDescent="0.2">
      <c r="P374">
        <v>389.089</v>
      </c>
      <c r="S374">
        <v>8511.8724000000002</v>
      </c>
      <c r="T374">
        <v>22157.013499999899</v>
      </c>
      <c r="U374">
        <v>1367.6046999999901</v>
      </c>
    </row>
    <row r="375" spans="16:21" x14ac:dyDescent="0.2">
      <c r="P375">
        <v>389.9477</v>
      </c>
      <c r="S375">
        <v>8726.8968000000004</v>
      </c>
      <c r="T375">
        <v>23507.104299999999</v>
      </c>
      <c r="U375">
        <v>1388.2834</v>
      </c>
    </row>
    <row r="376" spans="16:21" x14ac:dyDescent="0.2">
      <c r="P376">
        <v>401.0213</v>
      </c>
      <c r="S376">
        <v>8422.8658999999898</v>
      </c>
      <c r="T376">
        <v>21840.047999999999</v>
      </c>
      <c r="U376">
        <v>1367.1443999999999</v>
      </c>
    </row>
    <row r="377" spans="16:21" x14ac:dyDescent="0.2">
      <c r="P377">
        <v>419.973199999999</v>
      </c>
      <c r="S377">
        <v>8898.2327999999998</v>
      </c>
      <c r="T377">
        <v>21875.7160999999</v>
      </c>
      <c r="U377">
        <v>1357.3861999999999</v>
      </c>
    </row>
    <row r="378" spans="16:21" x14ac:dyDescent="0.2">
      <c r="P378">
        <v>388.402999999999</v>
      </c>
      <c r="S378">
        <v>8469.9035999999996</v>
      </c>
      <c r="T378">
        <v>23296.6764</v>
      </c>
      <c r="U378">
        <v>1341.2097999999901</v>
      </c>
    </row>
    <row r="379" spans="16:21" x14ac:dyDescent="0.2">
      <c r="P379">
        <v>387.568299999999</v>
      </c>
      <c r="S379">
        <v>8470.98109999999</v>
      </c>
      <c r="T379">
        <v>21821.132600000001</v>
      </c>
      <c r="U379">
        <v>1370.1538</v>
      </c>
    </row>
    <row r="380" spans="16:21" x14ac:dyDescent="0.2">
      <c r="P380">
        <v>402.603399999999</v>
      </c>
      <c r="S380">
        <v>8484.1877999999997</v>
      </c>
      <c r="T380">
        <v>21791.0334999999</v>
      </c>
      <c r="U380">
        <v>1363.5752</v>
      </c>
    </row>
    <row r="381" spans="16:21" x14ac:dyDescent="0.2">
      <c r="P381">
        <v>394.48219999999998</v>
      </c>
      <c r="S381">
        <v>8901.1648000000005</v>
      </c>
      <c r="T381">
        <v>21896.298299999999</v>
      </c>
      <c r="U381">
        <v>1368.7092</v>
      </c>
    </row>
    <row r="382" spans="16:21" x14ac:dyDescent="0.2">
      <c r="P382">
        <v>393.1379</v>
      </c>
      <c r="S382">
        <v>8546.3950000000004</v>
      </c>
      <c r="T382">
        <v>23367.277699999999</v>
      </c>
      <c r="U382">
        <v>1363.0048999999999</v>
      </c>
    </row>
    <row r="383" spans="16:21" x14ac:dyDescent="0.2">
      <c r="P383">
        <v>389.3603</v>
      </c>
      <c r="S383">
        <v>8486.8207000000002</v>
      </c>
      <c r="T383">
        <v>23592.455099999999</v>
      </c>
      <c r="U383">
        <v>1371.3002999999901</v>
      </c>
    </row>
    <row r="384" spans="16:21" x14ac:dyDescent="0.2">
      <c r="P384">
        <v>369.54839999999899</v>
      </c>
      <c r="S384">
        <v>8583.5766000000003</v>
      </c>
      <c r="T384">
        <v>21957.4509</v>
      </c>
      <c r="U384">
        <v>1389.7637999999999</v>
      </c>
    </row>
    <row r="385" spans="16:21" x14ac:dyDescent="0.2">
      <c r="P385">
        <v>392.81189999999998</v>
      </c>
      <c r="S385">
        <v>8468.9892999999993</v>
      </c>
      <c r="T385">
        <v>21624.786700000001</v>
      </c>
      <c r="U385">
        <v>1345.1695</v>
      </c>
    </row>
    <row r="386" spans="16:21" x14ac:dyDescent="0.2">
      <c r="P386">
        <v>376.90039999999999</v>
      </c>
      <c r="S386">
        <v>8905.3136999999897</v>
      </c>
      <c r="T386">
        <v>21902.736000000001</v>
      </c>
      <c r="U386">
        <v>1372.6016</v>
      </c>
    </row>
    <row r="387" spans="16:21" x14ac:dyDescent="0.2">
      <c r="P387">
        <v>388.32619999999997</v>
      </c>
      <c r="S387">
        <v>8478.4223999999995</v>
      </c>
      <c r="T387">
        <v>21782.518399999899</v>
      </c>
      <c r="U387">
        <v>1366.5273999999999</v>
      </c>
    </row>
    <row r="388" spans="16:21" x14ac:dyDescent="0.2">
      <c r="P388">
        <v>406.33569999999997</v>
      </c>
      <c r="S388">
        <v>8469.5072999999993</v>
      </c>
      <c r="T388">
        <v>21934.3204999999</v>
      </c>
      <c r="U388">
        <v>1358.6345999999901</v>
      </c>
    </row>
    <row r="389" spans="16:21" x14ac:dyDescent="0.2">
      <c r="P389">
        <v>395.39449999999999</v>
      </c>
      <c r="S389">
        <v>8527.0133999999998</v>
      </c>
      <c r="T389">
        <v>21805.286899999999</v>
      </c>
      <c r="U389">
        <v>1371.431</v>
      </c>
    </row>
    <row r="390" spans="16:21" x14ac:dyDescent="0.2">
      <c r="P390">
        <v>393.938099999999</v>
      </c>
      <c r="S390">
        <v>8475.6471999999994</v>
      </c>
      <c r="T390">
        <v>23408.313200000001</v>
      </c>
      <c r="U390">
        <v>1350.4042999999999</v>
      </c>
    </row>
    <row r="391" spans="16:21" x14ac:dyDescent="0.2">
      <c r="P391">
        <v>387.86689999999999</v>
      </c>
      <c r="S391">
        <v>8477.5821999999898</v>
      </c>
      <c r="T391">
        <v>23474.617200000001</v>
      </c>
      <c r="U391">
        <v>1376.4468999999999</v>
      </c>
    </row>
    <row r="392" spans="16:21" x14ac:dyDescent="0.2">
      <c r="P392">
        <v>480.054699999999</v>
      </c>
      <c r="S392">
        <v>8410.9475000000002</v>
      </c>
      <c r="T392">
        <v>23338.621999999999</v>
      </c>
      <c r="U392">
        <v>1346.6808999999901</v>
      </c>
    </row>
    <row r="393" spans="16:21" x14ac:dyDescent="0.2">
      <c r="P393">
        <v>433.67320000000001</v>
      </c>
      <c r="S393">
        <v>8806.0170999999991</v>
      </c>
      <c r="T393">
        <v>23425.4175</v>
      </c>
      <c r="U393">
        <v>1375.0461</v>
      </c>
    </row>
    <row r="394" spans="16:21" x14ac:dyDescent="0.2">
      <c r="P394">
        <v>403.817399999999</v>
      </c>
      <c r="S394">
        <v>8422.0676999999996</v>
      </c>
      <c r="T394">
        <v>22109.6378999999</v>
      </c>
      <c r="U394">
        <v>1348.5409</v>
      </c>
    </row>
    <row r="395" spans="16:21" x14ac:dyDescent="0.2">
      <c r="P395">
        <v>402.8098</v>
      </c>
      <c r="S395">
        <v>8406.7834999999995</v>
      </c>
      <c r="T395">
        <v>23637.5177</v>
      </c>
      <c r="U395">
        <v>1386.442</v>
      </c>
    </row>
    <row r="396" spans="16:21" x14ac:dyDescent="0.2">
      <c r="P396">
        <v>432.22859999999997</v>
      </c>
      <c r="S396">
        <v>8767.1777000000002</v>
      </c>
      <c r="T396">
        <v>21733.8076</v>
      </c>
      <c r="U396">
        <v>1385.8445999999999</v>
      </c>
    </row>
    <row r="397" spans="16:21" x14ac:dyDescent="0.2">
      <c r="P397">
        <v>434.121499999999</v>
      </c>
      <c r="S397">
        <v>8815.7709999999897</v>
      </c>
      <c r="T397">
        <v>23274.276299999899</v>
      </c>
      <c r="U397">
        <v>1392.7955999999999</v>
      </c>
    </row>
    <row r="398" spans="16:21" x14ac:dyDescent="0.2">
      <c r="P398">
        <v>402.94450000000001</v>
      </c>
      <c r="S398">
        <v>8352.9601000000002</v>
      </c>
      <c r="T398">
        <v>21970.938399999999</v>
      </c>
      <c r="U398">
        <v>1380.9322999999999</v>
      </c>
    </row>
    <row r="399" spans="16:21" x14ac:dyDescent="0.2">
      <c r="P399">
        <v>399.80669999999998</v>
      </c>
      <c r="S399">
        <v>8384.2991000000002</v>
      </c>
      <c r="T399">
        <v>21750.5232</v>
      </c>
      <c r="U399">
        <v>1426.5906</v>
      </c>
    </row>
    <row r="400" spans="16:21" x14ac:dyDescent="0.2">
      <c r="P400">
        <v>420.13989999999899</v>
      </c>
      <c r="S400">
        <v>8380.5823</v>
      </c>
      <c r="T400">
        <v>23354.3632</v>
      </c>
      <c r="U400">
        <v>1403.1426999999901</v>
      </c>
    </row>
    <row r="401" spans="16:21" x14ac:dyDescent="0.2">
      <c r="P401">
        <v>496.12369999999999</v>
      </c>
      <c r="S401">
        <v>8408.3545999999897</v>
      </c>
      <c r="T401">
        <v>21913.1299</v>
      </c>
      <c r="U401">
        <v>1344.1187</v>
      </c>
    </row>
    <row r="402" spans="16:21" x14ac:dyDescent="0.2">
      <c r="P402">
        <v>478.6173</v>
      </c>
      <c r="S402">
        <v>8764.5887000000002</v>
      </c>
      <c r="T402">
        <v>21857.8122999999</v>
      </c>
      <c r="U402">
        <v>1366.2273</v>
      </c>
    </row>
    <row r="403" spans="16:21" x14ac:dyDescent="0.2">
      <c r="P403">
        <v>482.43519999999899</v>
      </c>
      <c r="S403">
        <v>8855.0659999999898</v>
      </c>
      <c r="T403">
        <v>21833.3403</v>
      </c>
      <c r="U403">
        <v>1360.2703999999901</v>
      </c>
    </row>
    <row r="404" spans="16:21" x14ac:dyDescent="0.2">
      <c r="P404">
        <v>395.13389999999998</v>
      </c>
      <c r="S404">
        <v>8401.0074999999997</v>
      </c>
      <c r="T404">
        <v>21826.616599999899</v>
      </c>
      <c r="U404">
        <v>1388.2684999999999</v>
      </c>
    </row>
    <row r="405" spans="16:21" x14ac:dyDescent="0.2">
      <c r="P405">
        <v>438.7654</v>
      </c>
      <c r="S405">
        <v>8796.7829999999994</v>
      </c>
      <c r="T405">
        <v>23305.7022</v>
      </c>
      <c r="U405">
        <v>1359.7942</v>
      </c>
    </row>
    <row r="406" spans="16:21" x14ac:dyDescent="0.2">
      <c r="P406">
        <v>448.845699999999</v>
      </c>
      <c r="S406">
        <v>8759.1602999999996</v>
      </c>
      <c r="T406">
        <v>23353.7755</v>
      </c>
      <c r="U406">
        <v>1373.0506</v>
      </c>
    </row>
    <row r="407" spans="16:21" x14ac:dyDescent="0.2">
      <c r="P407">
        <v>411.25309999999899</v>
      </c>
      <c r="S407">
        <v>8377.6728999999996</v>
      </c>
      <c r="T407">
        <v>21776.978599999999</v>
      </c>
      <c r="U407">
        <v>1355.2558999999901</v>
      </c>
    </row>
    <row r="408" spans="16:21" x14ac:dyDescent="0.2">
      <c r="P408">
        <v>389.40879999999999</v>
      </c>
      <c r="S408">
        <v>8845.9372000000003</v>
      </c>
      <c r="T408">
        <v>23285.7552</v>
      </c>
      <c r="U408">
        <v>1385.2431999999999</v>
      </c>
    </row>
    <row r="409" spans="16:21" x14ac:dyDescent="0.2">
      <c r="P409">
        <v>394.086199999999</v>
      </c>
      <c r="S409">
        <v>8795.8323</v>
      </c>
      <c r="T409">
        <v>21947.945199999998</v>
      </c>
      <c r="U409">
        <v>1333.7936</v>
      </c>
    </row>
    <row r="410" spans="16:21" x14ac:dyDescent="0.2">
      <c r="P410">
        <v>386.7672</v>
      </c>
      <c r="S410">
        <v>8452.6767999999993</v>
      </c>
      <c r="T410">
        <v>23362.015100000001</v>
      </c>
      <c r="U410">
        <v>1370.9536000000001</v>
      </c>
    </row>
    <row r="411" spans="16:21" x14ac:dyDescent="0.2">
      <c r="P411">
        <v>392.296799999999</v>
      </c>
      <c r="S411">
        <v>8348.9892999999993</v>
      </c>
      <c r="T411">
        <v>21714.767</v>
      </c>
      <c r="U411">
        <v>1388.5293999999999</v>
      </c>
    </row>
    <row r="412" spans="16:21" x14ac:dyDescent="0.2">
      <c r="P412">
        <v>404.10749999999899</v>
      </c>
      <c r="S412">
        <v>8325.09709999999</v>
      </c>
      <c r="T412">
        <v>22047.373</v>
      </c>
      <c r="U412">
        <v>1375.2575999999999</v>
      </c>
    </row>
    <row r="413" spans="16:21" x14ac:dyDescent="0.2">
      <c r="P413">
        <v>390.3175</v>
      </c>
      <c r="S413">
        <v>8826.1358</v>
      </c>
      <c r="T413">
        <v>23271.1551</v>
      </c>
      <c r="U413">
        <v>1347.4129</v>
      </c>
    </row>
    <row r="414" spans="16:21" x14ac:dyDescent="0.2">
      <c r="P414">
        <v>403.1463</v>
      </c>
      <c r="S414">
        <v>8391.7168000000001</v>
      </c>
      <c r="T414">
        <v>23353.993399999999</v>
      </c>
      <c r="U414">
        <v>1348.5427</v>
      </c>
    </row>
    <row r="415" spans="16:21" x14ac:dyDescent="0.2">
      <c r="P415">
        <v>395.90559999999999</v>
      </c>
      <c r="S415">
        <v>8409.6193000000003</v>
      </c>
      <c r="T415">
        <v>23423.3079</v>
      </c>
      <c r="U415">
        <v>1358.1019999999901</v>
      </c>
    </row>
    <row r="416" spans="16:21" x14ac:dyDescent="0.2">
      <c r="P416">
        <v>393.31709999999998</v>
      </c>
      <c r="S416">
        <v>8818.7458999999999</v>
      </c>
      <c r="T416">
        <v>21754.0268</v>
      </c>
      <c r="U416">
        <v>1374.7302</v>
      </c>
    </row>
    <row r="417" spans="16:21" x14ac:dyDescent="0.2">
      <c r="P417">
        <v>389.51400000000001</v>
      </c>
      <c r="S417">
        <v>8386.7147000000004</v>
      </c>
      <c r="T417">
        <v>23337.2932</v>
      </c>
      <c r="U417">
        <v>1374.9422</v>
      </c>
    </row>
    <row r="418" spans="16:21" x14ac:dyDescent="0.2">
      <c r="P418">
        <v>389.51419999999899</v>
      </c>
      <c r="S418">
        <v>8863.0650999999998</v>
      </c>
      <c r="T418">
        <v>23455.317899999998</v>
      </c>
      <c r="U418">
        <v>1348.3565999999901</v>
      </c>
    </row>
    <row r="419" spans="16:21" x14ac:dyDescent="0.2">
      <c r="P419">
        <v>388.08359999999999</v>
      </c>
      <c r="S419">
        <v>8471.1882000000005</v>
      </c>
      <c r="T419">
        <v>23486.8822</v>
      </c>
      <c r="U419">
        <v>1364.6333</v>
      </c>
    </row>
    <row r="420" spans="16:21" x14ac:dyDescent="0.2">
      <c r="P420">
        <v>389.35980000000001</v>
      </c>
      <c r="S420">
        <v>8386.9323999999997</v>
      </c>
      <c r="T420">
        <v>22391.656599999998</v>
      </c>
      <c r="U420">
        <v>1369.8434</v>
      </c>
    </row>
    <row r="421" spans="16:21" x14ac:dyDescent="0.2">
      <c r="P421">
        <v>407.886899999999</v>
      </c>
      <c r="S421">
        <v>8400.0828000000001</v>
      </c>
      <c r="T421">
        <v>23393.571199999998</v>
      </c>
      <c r="U421">
        <v>1376.3707999999999</v>
      </c>
    </row>
    <row r="422" spans="16:21" x14ac:dyDescent="0.2">
      <c r="P422">
        <v>419.13499999999999</v>
      </c>
      <c r="S422">
        <v>8354.0092000000004</v>
      </c>
      <c r="T422">
        <v>21900.798999999999</v>
      </c>
      <c r="U422">
        <v>1372.7150999999999</v>
      </c>
    </row>
    <row r="423" spans="16:21" x14ac:dyDescent="0.2">
      <c r="P423">
        <v>446.79749999999899</v>
      </c>
      <c r="S423">
        <v>8460.7351999999992</v>
      </c>
      <c r="T423">
        <v>23461.1666</v>
      </c>
      <c r="U423">
        <v>1361.0217</v>
      </c>
    </row>
    <row r="424" spans="16:21" x14ac:dyDescent="0.2">
      <c r="P424">
        <v>422.0061</v>
      </c>
      <c r="S424">
        <v>8421.2698</v>
      </c>
      <c r="T424">
        <v>22090.2458999999</v>
      </c>
      <c r="U424">
        <v>1360.6937</v>
      </c>
    </row>
    <row r="425" spans="16:21" x14ac:dyDescent="0.2">
      <c r="P425">
        <v>413.09589999999997</v>
      </c>
      <c r="S425">
        <v>8822.2957999999999</v>
      </c>
      <c r="T425">
        <v>21799.7369</v>
      </c>
      <c r="U425">
        <v>1353.6161</v>
      </c>
    </row>
    <row r="426" spans="16:21" x14ac:dyDescent="0.2">
      <c r="P426">
        <v>415.57499999999999</v>
      </c>
      <c r="S426">
        <v>8495.0440999999992</v>
      </c>
      <c r="T426">
        <v>22016.644799999998</v>
      </c>
      <c r="U426">
        <v>1377.7077999999999</v>
      </c>
    </row>
    <row r="427" spans="16:21" x14ac:dyDescent="0.2">
      <c r="P427">
        <v>522.93110000000001</v>
      </c>
      <c r="S427">
        <v>8694.7127999999993</v>
      </c>
      <c r="T427">
        <v>21969.3704</v>
      </c>
      <c r="U427">
        <v>1378.8551</v>
      </c>
    </row>
    <row r="428" spans="16:21" x14ac:dyDescent="0.2">
      <c r="P428">
        <v>418.25389999999999</v>
      </c>
      <c r="S428">
        <v>8374.7129000000004</v>
      </c>
      <c r="T428">
        <v>21776.108099999899</v>
      </c>
      <c r="U428">
        <v>1359.6697999999999</v>
      </c>
    </row>
    <row r="429" spans="16:21" x14ac:dyDescent="0.2">
      <c r="P429">
        <v>400.93449999999899</v>
      </c>
      <c r="S429">
        <v>8391.53999999999</v>
      </c>
      <c r="T429">
        <v>22117.7183</v>
      </c>
      <c r="U429">
        <v>1376.3233</v>
      </c>
    </row>
    <row r="430" spans="16:21" x14ac:dyDescent="0.2">
      <c r="P430">
        <v>423.4889</v>
      </c>
      <c r="S430">
        <v>8472.0460000000003</v>
      </c>
      <c r="T430">
        <v>23288.768499999998</v>
      </c>
      <c r="U430">
        <v>1372.2636</v>
      </c>
    </row>
    <row r="431" spans="16:21" x14ac:dyDescent="0.2">
      <c r="P431">
        <v>404.30619999999999</v>
      </c>
      <c r="S431">
        <v>8474.9668999999994</v>
      </c>
      <c r="T431">
        <v>23346.447099999899</v>
      </c>
      <c r="U431">
        <v>1368.6445999999901</v>
      </c>
    </row>
    <row r="432" spans="16:21" x14ac:dyDescent="0.2">
      <c r="P432">
        <v>466.44299999999998</v>
      </c>
      <c r="S432">
        <v>8914.5123000000003</v>
      </c>
      <c r="T432">
        <v>21767.5465</v>
      </c>
      <c r="U432">
        <v>1371.5461</v>
      </c>
    </row>
    <row r="433" spans="16:21" x14ac:dyDescent="0.2">
      <c r="P433">
        <v>416.3596</v>
      </c>
      <c r="S433">
        <v>8433.0936000000002</v>
      </c>
      <c r="T433">
        <v>21988.973399999999</v>
      </c>
      <c r="U433">
        <v>1378.5436999999999</v>
      </c>
    </row>
    <row r="434" spans="16:21" x14ac:dyDescent="0.2">
      <c r="P434">
        <v>466.8415</v>
      </c>
      <c r="S434">
        <v>8415.6937999999991</v>
      </c>
      <c r="T434">
        <v>21672.046399999999</v>
      </c>
      <c r="U434">
        <v>1360.5005999999901</v>
      </c>
    </row>
    <row r="435" spans="16:21" x14ac:dyDescent="0.2">
      <c r="P435">
        <v>403.45400000000001</v>
      </c>
      <c r="S435">
        <v>8426.1999999999898</v>
      </c>
      <c r="T435">
        <v>21940.929</v>
      </c>
      <c r="U435">
        <v>1354.3635999999999</v>
      </c>
    </row>
    <row r="436" spans="16:21" x14ac:dyDescent="0.2">
      <c r="P436">
        <v>446.63200000000001</v>
      </c>
      <c r="S436">
        <v>8393.3721999999998</v>
      </c>
      <c r="T436">
        <v>23475.2844999999</v>
      </c>
      <c r="U436">
        <v>1406.9162999999901</v>
      </c>
    </row>
    <row r="437" spans="16:21" x14ac:dyDescent="0.2">
      <c r="P437">
        <v>397.01209999999998</v>
      </c>
      <c r="S437">
        <v>8506.8951999999899</v>
      </c>
      <c r="T437">
        <v>21880.3757999999</v>
      </c>
      <c r="U437">
        <v>1363.7406999999901</v>
      </c>
    </row>
    <row r="438" spans="16:21" x14ac:dyDescent="0.2">
      <c r="P438">
        <v>388.93579999999997</v>
      </c>
      <c r="S438">
        <v>8474.8073000000004</v>
      </c>
      <c r="T438">
        <v>22265.178400000001</v>
      </c>
      <c r="U438">
        <v>1375.6459</v>
      </c>
    </row>
    <row r="439" spans="16:21" x14ac:dyDescent="0.2">
      <c r="P439">
        <v>402.659999999999</v>
      </c>
      <c r="S439">
        <v>8817.3248000000003</v>
      </c>
      <c r="T439">
        <v>23284.0095</v>
      </c>
      <c r="U439">
        <v>1388.3634999999999</v>
      </c>
    </row>
    <row r="440" spans="16:21" x14ac:dyDescent="0.2">
      <c r="P440">
        <v>392.68119999999999</v>
      </c>
      <c r="S440">
        <v>9100.5856000000003</v>
      </c>
      <c r="T440">
        <v>22092.4974</v>
      </c>
      <c r="U440">
        <v>1392.8427999999999</v>
      </c>
    </row>
    <row r="441" spans="16:21" x14ac:dyDescent="0.2">
      <c r="P441">
        <v>392.9812</v>
      </c>
      <c r="S441">
        <v>8443.9418000000005</v>
      </c>
      <c r="T441">
        <v>23458.156499999899</v>
      </c>
      <c r="U441">
        <v>1360.9181999999901</v>
      </c>
    </row>
    <row r="442" spans="16:21" x14ac:dyDescent="0.2">
      <c r="P442">
        <v>390.433999999999</v>
      </c>
      <c r="S442">
        <v>8478.8649999999998</v>
      </c>
      <c r="T442">
        <v>21818.5782</v>
      </c>
      <c r="U442">
        <v>1378.0253</v>
      </c>
    </row>
    <row r="443" spans="16:21" x14ac:dyDescent="0.2">
      <c r="P443">
        <v>386.404799999999</v>
      </c>
      <c r="S443">
        <v>8561.4170999999897</v>
      </c>
      <c r="T443">
        <v>21898.786499999998</v>
      </c>
      <c r="U443">
        <v>1341.2684999999999</v>
      </c>
    </row>
    <row r="444" spans="16:21" x14ac:dyDescent="0.2">
      <c r="P444">
        <v>389.393699999999</v>
      </c>
      <c r="S444">
        <v>8464.9105999999992</v>
      </c>
      <c r="T444">
        <v>21954.3858</v>
      </c>
      <c r="U444">
        <v>1376.4043999999999</v>
      </c>
    </row>
    <row r="445" spans="16:21" x14ac:dyDescent="0.2">
      <c r="P445">
        <v>388.53339999999997</v>
      </c>
      <c r="S445">
        <v>9519.3793999999998</v>
      </c>
      <c r="T445">
        <v>21853.083699999999</v>
      </c>
      <c r="U445">
        <v>1356.9228000000001</v>
      </c>
    </row>
    <row r="446" spans="16:21" x14ac:dyDescent="0.2">
      <c r="P446">
        <v>453.221</v>
      </c>
      <c r="S446">
        <v>8487.8064999999897</v>
      </c>
      <c r="T446">
        <v>23591.591199999999</v>
      </c>
      <c r="U446">
        <v>1356.6043999999999</v>
      </c>
    </row>
    <row r="447" spans="16:21" x14ac:dyDescent="0.2">
      <c r="P447">
        <v>369.753299999999</v>
      </c>
      <c r="S447">
        <v>8659.2371999999996</v>
      </c>
      <c r="T447">
        <v>22135.270199999999</v>
      </c>
      <c r="U447">
        <v>1361.8246999999999</v>
      </c>
    </row>
    <row r="448" spans="16:21" x14ac:dyDescent="0.2">
      <c r="P448">
        <v>388.152299999999</v>
      </c>
      <c r="S448">
        <v>8516.3518999999997</v>
      </c>
      <c r="T448">
        <v>21883.2193999999</v>
      </c>
      <c r="U448">
        <v>1384.3146999999999</v>
      </c>
    </row>
    <row r="449" spans="16:21" x14ac:dyDescent="0.2">
      <c r="P449">
        <v>403.25700000000001</v>
      </c>
      <c r="S449">
        <v>8477.0419000000002</v>
      </c>
      <c r="T449">
        <v>21812.2942</v>
      </c>
      <c r="U449">
        <v>1357.2129</v>
      </c>
    </row>
    <row r="450" spans="16:21" x14ac:dyDescent="0.2">
      <c r="P450">
        <v>389.3399</v>
      </c>
      <c r="S450">
        <v>8919.0349999999999</v>
      </c>
      <c r="T450">
        <v>23157.721699999998</v>
      </c>
      <c r="U450">
        <v>1382.1198999999999</v>
      </c>
    </row>
    <row r="451" spans="16:21" x14ac:dyDescent="0.2">
      <c r="P451">
        <v>387.6961</v>
      </c>
      <c r="S451">
        <v>8459.4657999999999</v>
      </c>
      <c r="T451">
        <v>22399.673999999999</v>
      </c>
      <c r="U451">
        <v>1371.3808999999901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Yeh</dc:creator>
  <cp:lastModifiedBy>Jing Yeh</cp:lastModifiedBy>
  <dcterms:created xsi:type="dcterms:W3CDTF">2024-09-11T09:08:40Z</dcterms:created>
  <dcterms:modified xsi:type="dcterms:W3CDTF">2024-09-12T18:47:33Z</dcterms:modified>
</cp:coreProperties>
</file>