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youyasushi/Desktop/UCT/Year 2/STA2005S/ED Project/speed-comparison-master/data/Mahdi/fifteen30/"/>
    </mc:Choice>
  </mc:AlternateContent>
  <xr:revisionPtr revIDLastSave="0" documentId="8_{6CF5C5F8-2B34-2C41-9149-A8403B546D7B}" xr6:coauthVersionLast="47" xr6:coauthVersionMax="47" xr10:uidLastSave="{00000000-0000-0000-0000-000000000000}"/>
  <bookViews>
    <workbookView xWindow="780" yWindow="1000" windowWidth="27640" windowHeight="16440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J2" i="1"/>
  <c r="K2" i="1"/>
  <c r="L2" i="1"/>
  <c r="M2" i="1"/>
  <c r="H2" i="1"/>
</calcChain>
</file>

<file path=xl/sharedStrings.xml><?xml version="1.0" encoding="utf-8"?>
<sst xmlns="http://schemas.openxmlformats.org/spreadsheetml/2006/main" count="12" uniqueCount="6">
  <si>
    <t>C</t>
  </si>
  <si>
    <t>CPP</t>
  </si>
  <si>
    <t>Java</t>
  </si>
  <si>
    <t>Python</t>
  </si>
  <si>
    <t>Ruby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</si>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</sst>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7"/>
  <sheetViews>
    <sheetView tabSelected="1" workbookViewId="0">
      <selection activeCell="K10" sqref="K10"/>
    </sheetView>
  </sheetViews>
  <sheetFormatPr baseColWidth="10" defaultRowHeight="16" x14ac:dyDescent="0.2"/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0</v>
      </c>
      <c r="I1" t="s">
        <v>1</v>
      </c>
      <c r="J1" t="s">
        <v>2</v>
      </c>
      <c r="K1" t="s">
        <v>3</v>
      </c>
      <c r="L1" t="s">
        <v>4</v>
      </c>
      <c r="M1" t="s">
        <v>5</v>
      </c>
    </row>
    <row r="2" spans="1:13" x14ac:dyDescent="0.2">
      <c r="A2">
        <v>363.45785333333299</v>
      </c>
      <c r="B2">
        <v>352.32907333333299</v>
      </c>
      <c r="C2">
        <v>1183.3115333333301</v>
      </c>
      <c r="D2">
        <v>7786.46158666666</v>
      </c>
      <c r="E2">
        <v>20484.76354</v>
      </c>
      <c r="F2">
        <v>1409.8545533333299</v>
      </c>
      <c r="H2">
        <f>AVERAGE(A2:A27)</f>
        <v>361.32194384615349</v>
      </c>
      <c r="I2">
        <f t="shared" ref="I2:M2" si="0">AVERAGE(B2:B27)</f>
        <v>362.62040512820482</v>
      </c>
      <c r="J2">
        <f t="shared" si="0"/>
        <v>1184.795796410252</v>
      </c>
      <c r="K2">
        <f t="shared" si="0"/>
        <v>7678.1912135897392</v>
      </c>
      <c r="L2">
        <f t="shared" si="0"/>
        <v>19866.370866153804</v>
      </c>
      <c r="M2">
        <f t="shared" si="0"/>
        <v>1337.3875179487134</v>
      </c>
    </row>
    <row r="3" spans="1:13" x14ac:dyDescent="0.2">
      <c r="A3">
        <v>355.62667333333297</v>
      </c>
      <c r="B3">
        <v>356.66307333333299</v>
      </c>
      <c r="C3">
        <v>1199.7520399999901</v>
      </c>
      <c r="D3">
        <v>7633.3119733333297</v>
      </c>
      <c r="E3">
        <v>20160.506079999999</v>
      </c>
      <c r="F3">
        <v>1358.1104</v>
      </c>
    </row>
    <row r="4" spans="1:13" x14ac:dyDescent="0.2">
      <c r="A4">
        <v>357.15497333333298</v>
      </c>
      <c r="B4">
        <v>358.38935333333302</v>
      </c>
      <c r="C4">
        <v>1182.8415333333301</v>
      </c>
      <c r="D4">
        <v>7659.9133133333298</v>
      </c>
      <c r="E4">
        <v>19745.3390533333</v>
      </c>
      <c r="F4">
        <v>1336.6388666666601</v>
      </c>
    </row>
    <row r="5" spans="1:13" x14ac:dyDescent="0.2">
      <c r="A5">
        <v>358.51758666666598</v>
      </c>
      <c r="B5">
        <v>368.36540666666599</v>
      </c>
      <c r="C5">
        <v>1176.57875333333</v>
      </c>
      <c r="D5">
        <v>7707.9225733333296</v>
      </c>
      <c r="E5">
        <v>19549.679693333299</v>
      </c>
      <c r="F5">
        <v>1327.26071999999</v>
      </c>
    </row>
    <row r="6" spans="1:13" x14ac:dyDescent="0.2">
      <c r="A6">
        <v>357.47703999999902</v>
      </c>
      <c r="B6">
        <v>354.67412666666598</v>
      </c>
      <c r="C6">
        <v>1190.35816</v>
      </c>
      <c r="D6">
        <v>7638.1068066666603</v>
      </c>
      <c r="E6">
        <v>20120.856579999901</v>
      </c>
      <c r="F6">
        <v>1342.89155999999</v>
      </c>
    </row>
    <row r="7" spans="1:13" x14ac:dyDescent="0.2">
      <c r="A7">
        <v>360.11458666666601</v>
      </c>
      <c r="B7">
        <v>357.65679999999998</v>
      </c>
      <c r="C7">
        <v>1193.38245333333</v>
      </c>
      <c r="D7">
        <v>7719.6190333333298</v>
      </c>
      <c r="E7">
        <v>19788.299079999899</v>
      </c>
      <c r="F7">
        <v>1328.7149666666601</v>
      </c>
    </row>
    <row r="8" spans="1:13" x14ac:dyDescent="0.2">
      <c r="A8">
        <v>364.89927333333299</v>
      </c>
      <c r="B8">
        <v>368.97541333333299</v>
      </c>
      <c r="C8">
        <v>1169.36057333333</v>
      </c>
      <c r="D8">
        <v>7569.9463599999899</v>
      </c>
      <c r="E8">
        <v>19642.265166666599</v>
      </c>
      <c r="F8">
        <v>1330.40703333333</v>
      </c>
    </row>
    <row r="9" spans="1:13" x14ac:dyDescent="0.2">
      <c r="A9">
        <v>361.12906666666601</v>
      </c>
      <c r="B9">
        <v>366.62656666666601</v>
      </c>
      <c r="C9">
        <v>1183.0185266666599</v>
      </c>
      <c r="D9">
        <v>7701.7607066666596</v>
      </c>
      <c r="E9">
        <v>19873.3484399999</v>
      </c>
      <c r="F9">
        <v>1340.5141799999999</v>
      </c>
    </row>
    <row r="10" spans="1:13" x14ac:dyDescent="0.2">
      <c r="A10">
        <v>355.28814</v>
      </c>
      <c r="B10">
        <v>366.748459999999</v>
      </c>
      <c r="C10">
        <v>1211.27496</v>
      </c>
      <c r="D10">
        <v>7591.3531333333303</v>
      </c>
      <c r="E10">
        <v>19868.991699999999</v>
      </c>
      <c r="F10">
        <v>1332.3634999999899</v>
      </c>
    </row>
    <row r="11" spans="1:13" x14ac:dyDescent="0.2">
      <c r="A11">
        <v>363.04618666666602</v>
      </c>
      <c r="B11">
        <v>371.06361333333302</v>
      </c>
      <c r="C11">
        <v>1191.2366733333299</v>
      </c>
      <c r="D11">
        <v>7691.7882066666598</v>
      </c>
      <c r="E11">
        <v>19732.606506666601</v>
      </c>
      <c r="F11">
        <v>1337.6774399999999</v>
      </c>
    </row>
    <row r="12" spans="1:13" x14ac:dyDescent="0.2">
      <c r="A12">
        <v>356.93162000000001</v>
      </c>
      <c r="B12">
        <v>372.016453333333</v>
      </c>
      <c r="C12">
        <v>1190.1992666666599</v>
      </c>
      <c r="D12">
        <v>7616.0546666666596</v>
      </c>
      <c r="E12">
        <v>19645.889186666602</v>
      </c>
      <c r="F12">
        <v>1355.4712399999901</v>
      </c>
    </row>
    <row r="13" spans="1:13" x14ac:dyDescent="0.2">
      <c r="A13">
        <v>354.57967333333301</v>
      </c>
      <c r="B13">
        <v>364.38624666666601</v>
      </c>
      <c r="C13">
        <v>1180.2506866666599</v>
      </c>
      <c r="D13">
        <v>7540.0358200000001</v>
      </c>
      <c r="E13">
        <v>19862.181126666601</v>
      </c>
      <c r="F13">
        <v>1331.2804799999999</v>
      </c>
    </row>
    <row r="14" spans="1:13" x14ac:dyDescent="0.2">
      <c r="A14">
        <v>369.17075999999997</v>
      </c>
      <c r="B14">
        <v>358.22385333333301</v>
      </c>
      <c r="C14">
        <v>1183.1038999999901</v>
      </c>
      <c r="D14">
        <v>7665.53838</v>
      </c>
      <c r="E14">
        <v>19560.977133333301</v>
      </c>
      <c r="F14">
        <v>1320.5067266666599</v>
      </c>
    </row>
    <row r="15" spans="1:13" x14ac:dyDescent="0.2">
      <c r="A15">
        <v>368.94202666666598</v>
      </c>
      <c r="B15">
        <v>356.63487333333302</v>
      </c>
      <c r="C15">
        <v>1172.55528</v>
      </c>
      <c r="D15">
        <v>7647.8884866666604</v>
      </c>
      <c r="E15">
        <v>19618.8765866666</v>
      </c>
      <c r="F15">
        <v>1326.99634666666</v>
      </c>
    </row>
    <row r="16" spans="1:13" x14ac:dyDescent="0.2">
      <c r="A16">
        <v>371.671533333333</v>
      </c>
      <c r="B16">
        <v>356.35894666666599</v>
      </c>
      <c r="C16">
        <v>1184.92129999999</v>
      </c>
      <c r="D16">
        <v>7637.6519733333298</v>
      </c>
      <c r="E16">
        <v>19760.447473333301</v>
      </c>
      <c r="F16">
        <v>1343.91433333333</v>
      </c>
    </row>
    <row r="17" spans="1:6" x14ac:dyDescent="0.2">
      <c r="A17">
        <v>354.05097999999998</v>
      </c>
      <c r="B17">
        <v>366.29568</v>
      </c>
      <c r="C17">
        <v>1187.61600666666</v>
      </c>
      <c r="D17">
        <v>7722.7165466666602</v>
      </c>
      <c r="E17">
        <v>19735.0072733333</v>
      </c>
      <c r="F17">
        <v>1321.13530666666</v>
      </c>
    </row>
    <row r="18" spans="1:6" x14ac:dyDescent="0.2">
      <c r="A18">
        <v>375.65941333333302</v>
      </c>
      <c r="B18">
        <v>356.227699999999</v>
      </c>
      <c r="C18">
        <v>1176.5673400000001</v>
      </c>
      <c r="D18">
        <v>7663.8533133333303</v>
      </c>
      <c r="E18">
        <v>19790.90956</v>
      </c>
      <c r="F18">
        <v>1336.8698733333299</v>
      </c>
    </row>
    <row r="19" spans="1:6" x14ac:dyDescent="0.2">
      <c r="A19">
        <v>364.78511333333302</v>
      </c>
      <c r="B19">
        <v>379.75779999999997</v>
      </c>
      <c r="C19">
        <v>1202.6078066666601</v>
      </c>
      <c r="D19">
        <v>7622.6436733333303</v>
      </c>
      <c r="E19">
        <v>20000.548299999999</v>
      </c>
      <c r="F19">
        <v>1345.0626733333299</v>
      </c>
    </row>
    <row r="20" spans="1:6" x14ac:dyDescent="0.2">
      <c r="A20">
        <v>354.28070000000002</v>
      </c>
      <c r="B20">
        <v>352.485633333333</v>
      </c>
      <c r="C20">
        <v>1194.0084266666599</v>
      </c>
      <c r="D20">
        <v>7766.04885333333</v>
      </c>
      <c r="E20">
        <v>20096.559426666601</v>
      </c>
      <c r="F20">
        <v>1313.09895999999</v>
      </c>
    </row>
    <row r="21" spans="1:6" x14ac:dyDescent="0.2">
      <c r="A21">
        <v>349.435266666666</v>
      </c>
      <c r="B21">
        <v>369.76215999999999</v>
      </c>
      <c r="C21">
        <v>1190.0311400000001</v>
      </c>
      <c r="D21">
        <v>7689.6261333333296</v>
      </c>
      <c r="E21">
        <v>20395.8706666666</v>
      </c>
      <c r="F21">
        <v>1325.8661733333299</v>
      </c>
    </row>
    <row r="22" spans="1:6" x14ac:dyDescent="0.2">
      <c r="A22">
        <v>362.02294666666597</v>
      </c>
      <c r="B22">
        <v>358.25923999999998</v>
      </c>
      <c r="C22">
        <v>1171.93788666666</v>
      </c>
      <c r="D22">
        <v>7637.7984866666602</v>
      </c>
      <c r="E22">
        <v>19523.275119999998</v>
      </c>
      <c r="F22">
        <v>1340.6381533333299</v>
      </c>
    </row>
    <row r="23" spans="1:6" x14ac:dyDescent="0.2">
      <c r="A23">
        <v>364.129613333333</v>
      </c>
      <c r="B23">
        <v>363.24469333333298</v>
      </c>
      <c r="C23">
        <v>1177.50655333333</v>
      </c>
      <c r="D23">
        <v>7730.7617066666598</v>
      </c>
      <c r="E23">
        <v>20089.915053333301</v>
      </c>
      <c r="F23">
        <v>1330.1645733333301</v>
      </c>
    </row>
    <row r="24" spans="1:6" x14ac:dyDescent="0.2">
      <c r="A24">
        <v>362.44697333333301</v>
      </c>
      <c r="B24">
        <v>372.68357999999898</v>
      </c>
      <c r="C24">
        <v>1183.48958666666</v>
      </c>
      <c r="D24">
        <v>7764.4481133333302</v>
      </c>
      <c r="E24">
        <v>19716.1291133333</v>
      </c>
      <c r="F24">
        <v>1348.20223333333</v>
      </c>
    </row>
    <row r="25" spans="1:6" x14ac:dyDescent="0.2">
      <c r="A25">
        <v>352.62045999999998</v>
      </c>
      <c r="B25">
        <v>363.85063333333301</v>
      </c>
      <c r="C25">
        <v>1202.6523199999999</v>
      </c>
      <c r="D25">
        <v>7722.9112266666598</v>
      </c>
      <c r="E25">
        <v>19588.427713333302</v>
      </c>
      <c r="F25">
        <v>1340.31481333333</v>
      </c>
    </row>
    <row r="26" spans="1:6" x14ac:dyDescent="0.2">
      <c r="A26">
        <v>370.08925333333298</v>
      </c>
      <c r="B26">
        <v>354.61223333333299</v>
      </c>
      <c r="C26">
        <v>1179.6642933333301</v>
      </c>
      <c r="D26">
        <v>7779.8008600000003</v>
      </c>
      <c r="E26">
        <v>20762.303759999999</v>
      </c>
      <c r="F26">
        <v>1320.68778</v>
      </c>
    </row>
    <row r="27" spans="1:6" x14ac:dyDescent="0.2">
      <c r="A27">
        <v>366.84282666666599</v>
      </c>
      <c r="B27">
        <v>361.83891999999997</v>
      </c>
      <c r="C27">
        <v>1146.4637066666601</v>
      </c>
      <c r="D27">
        <v>7725.0096199999998</v>
      </c>
      <c r="E27">
        <v>19411.669186666601</v>
      </c>
      <c r="F27">
        <v>1327.4325799999999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Yeh</dc:creator>
  <cp:lastModifiedBy>Jing Yeh</cp:lastModifiedBy>
  <dcterms:created xsi:type="dcterms:W3CDTF">2024-09-12T07:02:26Z</dcterms:created>
  <dcterms:modified xsi:type="dcterms:W3CDTF">2024-09-12T07:15:45Z</dcterms:modified>
</cp:coreProperties>
</file>