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ouyasushi/Desktop/UCT/Year 2/STA2005S/ED Project/speed-comparison-master/data/middleTRNew/"/>
    </mc:Choice>
  </mc:AlternateContent>
  <xr:revisionPtr revIDLastSave="0" documentId="13_ncr:1_{A8EB86F3-C223-D042-B003-C93E6B1228B4}" xr6:coauthVersionLast="47" xr6:coauthVersionMax="47" xr10:uidLastSave="{00000000-0000-0000-0000-000000000000}"/>
  <bookViews>
    <workbookView xWindow="0" yWindow="500" windowWidth="22260" windowHeight="12640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<sst xmlns="http://schemas.openxmlformats.org/spreadsheetml/2006/main" count="171" uniqueCount="171">
  <si>
    <t>C</t>
  </si>
  <si>
    <t>CPP</t>
  </si>
  <si>
    <t>Java</t>
  </si>
  <si>
    <t>Python</t>
  </si>
  <si>
    <t>R</t>
  </si>
  <si>
    <t>Ruby</t>
  </si>
  <si>
    <t>378.1969933333333</t>
  </si>
  <si>
    <t>357.46840666666674</t>
  </si>
  <si>
    <t>418.4401066666668</t>
  </si>
  <si>
    <t>320.89472</t>
  </si>
  <si>
    <t>378.5239866666667</t>
  </si>
  <si>
    <t>427.89117999999996</t>
  </si>
  <si>
    <t>314.46150000000006</t>
  </si>
  <si>
    <t>335.55626666666666</t>
  </si>
  <si>
    <t>345.0641133333333</t>
  </si>
  <si>
    <t>317.57327333333336</t>
  </si>
  <si>
    <t>346.2907999999999</t>
  </si>
  <si>
    <t>342.6859733333333</t>
  </si>
  <si>
    <t>373.41296</t>
  </si>
  <si>
    <t>421.47533999999996</t>
  </si>
  <si>
    <t>427.2403800000001</t>
  </si>
  <si>
    <t>435.8673133333333</t>
  </si>
  <si>
    <t>327.59745333333336</t>
  </si>
  <si>
    <t>449.4786666666667</t>
  </si>
  <si>
    <t>408.77796666666666</t>
  </si>
  <si>
    <t>383.4964066666666</t>
  </si>
  <si>
    <t>473.79067999999995</t>
  </si>
  <si>
    <t>392.9250266666666</t>
  </si>
  <si>
    <t>393.07893999999993</t>
  </si>
  <si>
    <t>354.87496</t>
  </si>
  <si>
    <t>403.83015333333327</t>
  </si>
  <si>
    <t>409.97916666666674</t>
  </si>
  <si>
    <t>361.1174066666666</t>
  </si>
  <si>
    <t>379.12088</t>
  </si>
  <si>
    <t>322.4682066666666</t>
  </si>
  <si>
    <t>409.9713133333334</t>
  </si>
  <si>
    <t>370.03922</t>
  </si>
  <si>
    <t>317.38272666666666</t>
  </si>
  <si>
    <t>336.6321466666667</t>
  </si>
  <si>
    <t>336.9126066666667</t>
  </si>
  <si>
    <t>357.67083333333335</t>
  </si>
  <si>
    <t>431.1397866666667</t>
  </si>
  <si>
    <t>434.40590000000003</t>
  </si>
  <si>
    <t>357.0462733333332</t>
  </si>
  <si>
    <t>432.2467333333333</t>
  </si>
  <si>
    <t>416.14349999999996</t>
  </si>
  <si>
    <t>324.34291333333323</t>
  </si>
  <si>
    <t>342.3455533333333</t>
  </si>
  <si>
    <t>339.56193999999994</t>
  </si>
  <si>
    <t>319.28409999999997</t>
  </si>
  <si>
    <t>337.8691933333333</t>
  </si>
  <si>
    <t>344.4589399999999</t>
  </si>
  <si>
    <t>327.74024</t>
  </si>
  <si>
    <t>337.15922000000006</t>
  </si>
  <si>
    <t>380.37547999999987</t>
  </si>
  <si>
    <t>470.7962333333334</t>
  </si>
  <si>
    <t>342.90833333333336</t>
  </si>
  <si>
    <t>344.1852933333333</t>
  </si>
  <si>
    <t>324.0183466666666</t>
  </si>
  <si>
    <t>372.76324666666665</t>
  </si>
  <si>
    <t>340.90386666666666</t>
  </si>
  <si>
    <t>345.3312933333334</t>
  </si>
  <si>
    <t>766.8556599999998</t>
  </si>
  <si>
    <t>764.62624</t>
  </si>
  <si>
    <t>767.8129933333333</t>
  </si>
  <si>
    <t>756.8438533333334</t>
  </si>
  <si>
    <t>772.1174333333333</t>
  </si>
  <si>
    <t>752.2492533333332</t>
  </si>
  <si>
    <t>759.8587399999999</t>
  </si>
  <si>
    <t>757.9644399999999</t>
  </si>
  <si>
    <t>762.2717133333333</t>
  </si>
  <si>
    <t>758.3243066666668</t>
  </si>
  <si>
    <t>754.3424200000001</t>
  </si>
  <si>
    <t>763.9070866666666</t>
  </si>
  <si>
    <t>782.7742466666665</t>
  </si>
  <si>
    <t>756.60828</t>
  </si>
  <si>
    <t>766.92682</t>
  </si>
  <si>
    <t>760.6493999999999</t>
  </si>
  <si>
    <t>762.4743333333332</t>
  </si>
  <si>
    <t>760.01766</t>
  </si>
  <si>
    <t>758.0068933333333</t>
  </si>
  <si>
    <t>760.0442999999999</t>
  </si>
  <si>
    <t>805.61044</t>
  </si>
  <si>
    <t>778.0431666666667</t>
  </si>
  <si>
    <t>770.7987</t>
  </si>
  <si>
    <t>804.6032733333334</t>
  </si>
  <si>
    <t>774.7821133333333</t>
  </si>
  <si>
    <t>766.695273333333</t>
  </si>
  <si>
    <t>753.5266466666667</t>
  </si>
  <si>
    <t>748.3293733333333</t>
  </si>
  <si>
    <t>3170.1693733333327</t>
  </si>
  <si>
    <t>3165.0112933333326</t>
  </si>
  <si>
    <t>3176.75492</t>
  </si>
  <si>
    <t>3173.9732200000003</t>
  </si>
  <si>
    <t>3159.8063199999992</t>
  </si>
  <si>
    <t>3186.58564</t>
  </si>
  <si>
    <t>3158.096806666667</t>
  </si>
  <si>
    <t>3180.3012599999997</t>
  </si>
  <si>
    <t>3155.245753333333</t>
  </si>
  <si>
    <t>3161.425193333333</t>
  </si>
  <si>
    <t>3157.5092600000003</t>
  </si>
  <si>
    <t>3175.387246666666</t>
  </si>
  <si>
    <t>3162.7165333333337</t>
  </si>
  <si>
    <t>3158.897433333333</t>
  </si>
  <si>
    <t>3169.38104</t>
  </si>
  <si>
    <t>3160.0163200000006</t>
  </si>
  <si>
    <t>3188.2308333333335</t>
  </si>
  <si>
    <t>3178.342586666667</t>
  </si>
  <si>
    <t>3192.930453333333</t>
  </si>
  <si>
    <t>3169.7965199999994</t>
  </si>
  <si>
    <t>3168.523246666666</t>
  </si>
  <si>
    <t>3162.52368</t>
  </si>
  <si>
    <t>3181.84924</t>
  </si>
  <si>
    <t>3206.095373333333</t>
  </si>
  <si>
    <t>3184.7049266666663</t>
  </si>
  <si>
    <t>3205.2069399999996</t>
  </si>
  <si>
    <t>3495.404666666667</t>
  </si>
  <si>
    <t>8047.328093333333</t>
  </si>
  <si>
    <t>8072.922046666666</t>
  </si>
  <si>
    <t>8054.207393333332</t>
  </si>
  <si>
    <t>8049.381526666664</t>
  </si>
  <si>
    <t>8072.745526666667</t>
  </si>
  <si>
    <t>8050.710013333333</t>
  </si>
  <si>
    <t>8058.6697399999985</t>
  </si>
  <si>
    <t>8051.454606666667</t>
  </si>
  <si>
    <t>8048.426433333332</t>
  </si>
  <si>
    <t>8053.610699999999</t>
  </si>
  <si>
    <t>8057.65964</t>
  </si>
  <si>
    <t>8040.282926666666</t>
  </si>
  <si>
    <t>8056.977926666667</t>
  </si>
  <si>
    <t>8046.402666666666</t>
  </si>
  <si>
    <t>8043.051673333333</t>
  </si>
  <si>
    <t>8050.089173333333</t>
  </si>
  <si>
    <t>8046.639693333332</t>
  </si>
  <si>
    <t>8062.9590266666655</t>
  </si>
  <si>
    <t>8046.358753333334</t>
  </si>
  <si>
    <t>8647.631360000001</t>
  </si>
  <si>
    <t>8049.023019999999</t>
  </si>
  <si>
    <t>8075.010033333331</t>
  </si>
  <si>
    <t>8066.151506666665</t>
  </si>
  <si>
    <t>8242.541446666664</t>
  </si>
  <si>
    <t>8106.891126666666</t>
  </si>
  <si>
    <t>8339.352126666667</t>
  </si>
  <si>
    <t>2034.0798333333335</t>
  </si>
  <si>
    <t>1843.1318399999996</t>
  </si>
  <si>
    <t>1821.619273333333</t>
  </si>
  <si>
    <t>1880.6959733333335</t>
  </si>
  <si>
    <t>1850.234173333333</t>
  </si>
  <si>
    <t>1797.92714</t>
  </si>
  <si>
    <t>1819.63804</t>
  </si>
  <si>
    <t>1872.2163066666662</t>
  </si>
  <si>
    <t>1894.3252199999997</t>
  </si>
  <si>
    <t>1801.8178400000002</t>
  </si>
  <si>
    <t>1899.9631800000002</t>
  </si>
  <si>
    <t>1811.6917066666663</t>
  </si>
  <si>
    <t>1814.909493333333</t>
  </si>
  <si>
    <t>1854.1772266666665</t>
  </si>
  <si>
    <t>1874.561673333333</t>
  </si>
  <si>
    <t>1767.2733199999998</t>
  </si>
  <si>
    <t>1843.5256733333333</t>
  </si>
  <si>
    <t>1816.6846</t>
  </si>
  <si>
    <t>1822.2014666666664</t>
  </si>
  <si>
    <t>1858.8000133333335</t>
  </si>
  <si>
    <t>1968.9265999999998</t>
  </si>
  <si>
    <t>1722.1296866666662</t>
  </si>
  <si>
    <t>1734.768913333333</t>
  </si>
  <si>
    <t>1747.317613333333</t>
  </si>
  <si>
    <t>1809.35662</t>
  </si>
  <si>
    <t>1843.6572133333332</t>
  </si>
  <si>
    <t>1831.1199533333333</t>
  </si>
  <si>
    <t>3182.596673333333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</si>
</sst>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Sheet1!$A$24:$E$24</c:f>
              <c:strCache>
                <c:ptCount val="5"/>
                <c:pt idx="0">
                  <c:v>392.9250266666666</c:v>
                </c:pt>
                <c:pt idx="1">
                  <c:v>342.90833333333336</c:v>
                </c:pt>
                <c:pt idx="2">
                  <c:v>778.0431666666667</c:v>
                </c:pt>
                <c:pt idx="3">
                  <c:v>3168.523246666666</c:v>
                </c:pt>
                <c:pt idx="4">
                  <c:v>8049.023019999999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Sheet1!$F$1:$F$23</c:f>
              <c:strCache>
                <c:ptCount val="22"/>
                <c:pt idx="0">
                  <c:v>R</c:v>
                </c:pt>
                <c:pt idx="1">
                  <c:v>2034.0798333333335</c:v>
                </c:pt>
                <c:pt idx="2">
                  <c:v>1843.1318399999996</c:v>
                </c:pt>
                <c:pt idx="3">
                  <c:v>1821.619273333333</c:v>
                </c:pt>
                <c:pt idx="4">
                  <c:v>1880.6959733333335</c:v>
                </c:pt>
                <c:pt idx="5">
                  <c:v>1850.234173333333</c:v>
                </c:pt>
                <c:pt idx="6">
                  <c:v>1797.92714</c:v>
                </c:pt>
                <c:pt idx="7">
                  <c:v>1819.63804</c:v>
                </c:pt>
                <c:pt idx="8">
                  <c:v>1872.2163066666662</c:v>
                </c:pt>
                <c:pt idx="9">
                  <c:v>1894.3252199999997</c:v>
                </c:pt>
                <c:pt idx="10">
                  <c:v>1801.8178400000002</c:v>
                </c:pt>
                <c:pt idx="11">
                  <c:v>1899.9631800000002</c:v>
                </c:pt>
                <c:pt idx="12">
                  <c:v>1811.6917066666663</c:v>
                </c:pt>
                <c:pt idx="13">
                  <c:v>1814.909493333333</c:v>
                </c:pt>
                <c:pt idx="14">
                  <c:v>1854.1772266666665</c:v>
                </c:pt>
                <c:pt idx="15">
                  <c:v>1874.561673333333</c:v>
                </c:pt>
                <c:pt idx="16">
                  <c:v>1767.2733199999998</c:v>
                </c:pt>
                <c:pt idx="17">
                  <c:v>1843.5256733333333</c:v>
                </c:pt>
                <c:pt idx="18">
                  <c:v>1816.6846</c:v>
                </c:pt>
                <c:pt idx="19">
                  <c:v>1822.2014666666664</c:v>
                </c:pt>
                <c:pt idx="20">
                  <c:v>1858.8000133333335</c:v>
                </c:pt>
                <c:pt idx="21">
                  <c:v>1968.9265999999998</c:v>
                </c:pt>
              </c:strCache>
            </c:strRef>
          </c:cat>
          <c:val>
            <c:numRef>
              <c:f>Sheet1!$F$24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8-4A3B-9715-47E68AC1B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645648"/>
        <c:axId val="349645976"/>
      </c:barChart>
      <c:catAx>
        <c:axId val="3496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45976"/>
        <c:crosses val="autoZero"/>
        <c:auto val="1"/>
        <c:lblAlgn val="ctr"/>
        <c:lblOffset val="100"/>
        <c:noMultiLvlLbl val="0"/>
      </c:catAx>
      <c:valAx>
        <c:axId val="34964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536D65-289A-4314-8DE3-69506CDEFD54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78C8C-172F-4C2D-982C-16EF96FAAA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I5" sqref="I5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t="s">
        <v>6</v>
      </c>
      <c r="B2" t="s">
        <v>34</v>
      </c>
      <c r="C2" t="s">
        <v>62</v>
      </c>
      <c r="D2" t="s">
        <v>90</v>
      </c>
      <c r="E2">
        <v>8074.4627199999904</v>
      </c>
      <c r="F2" t="s">
        <v>143</v>
      </c>
    </row>
    <row r="3" spans="1:6" x14ac:dyDescent="0.2">
      <c r="A3" t="s">
        <v>7</v>
      </c>
      <c r="B3" t="s">
        <v>35</v>
      </c>
      <c r="C3" t="s">
        <v>63</v>
      </c>
      <c r="D3" t="s">
        <v>91</v>
      </c>
      <c r="E3" t="s">
        <v>117</v>
      </c>
      <c r="F3" t="s">
        <v>144</v>
      </c>
    </row>
    <row r="4" spans="1:6" x14ac:dyDescent="0.2">
      <c r="A4" t="s">
        <v>8</v>
      </c>
      <c r="B4" t="s">
        <v>36</v>
      </c>
      <c r="C4" t="s">
        <v>64</v>
      </c>
      <c r="D4" t="s">
        <v>92</v>
      </c>
      <c r="E4" t="s">
        <v>118</v>
      </c>
      <c r="F4" t="s">
        <v>145</v>
      </c>
    </row>
    <row r="5" spans="1:6" x14ac:dyDescent="0.2">
      <c r="A5" t="s">
        <v>9</v>
      </c>
      <c r="B5" t="s">
        <v>37</v>
      </c>
      <c r="C5" t="s">
        <v>65</v>
      </c>
      <c r="D5" t="s">
        <v>93</v>
      </c>
      <c r="E5" t="s">
        <v>119</v>
      </c>
      <c r="F5" t="s">
        <v>146</v>
      </c>
    </row>
    <row r="6" spans="1:6" x14ac:dyDescent="0.2">
      <c r="A6" t="s">
        <v>10</v>
      </c>
      <c r="B6" t="s">
        <v>38</v>
      </c>
      <c r="C6" t="s">
        <v>66</v>
      </c>
      <c r="D6" t="s">
        <v>94</v>
      </c>
      <c r="E6" t="s">
        <v>120</v>
      </c>
      <c r="F6" t="s">
        <v>147</v>
      </c>
    </row>
    <row r="7" spans="1:6" x14ac:dyDescent="0.2">
      <c r="A7" t="s">
        <v>11</v>
      </c>
      <c r="B7" t="s">
        <v>39</v>
      </c>
      <c r="C7" t="s">
        <v>67</v>
      </c>
      <c r="D7" t="s">
        <v>95</v>
      </c>
      <c r="E7" t="s">
        <v>121</v>
      </c>
      <c r="F7" t="s">
        <v>148</v>
      </c>
    </row>
    <row r="8" spans="1:6" x14ac:dyDescent="0.2">
      <c r="A8" t="s">
        <v>12</v>
      </c>
      <c r="B8" t="s">
        <v>40</v>
      </c>
      <c r="C8" t="s">
        <v>68</v>
      </c>
      <c r="D8" t="s">
        <v>96</v>
      </c>
      <c r="E8" t="s">
        <v>122</v>
      </c>
      <c r="F8" t="s">
        <v>149</v>
      </c>
    </row>
    <row r="9" spans="1:6" x14ac:dyDescent="0.2">
      <c r="A9" t="s">
        <v>13</v>
      </c>
      <c r="B9" t="s">
        <v>41</v>
      </c>
      <c r="C9" t="s">
        <v>69</v>
      </c>
      <c r="D9" t="s">
        <v>97</v>
      </c>
      <c r="E9" t="s">
        <v>123</v>
      </c>
      <c r="F9" t="s">
        <v>150</v>
      </c>
    </row>
    <row r="10" spans="1:6" x14ac:dyDescent="0.2">
      <c r="A10" t="s">
        <v>14</v>
      </c>
      <c r="B10" t="s">
        <v>42</v>
      </c>
      <c r="C10" t="s">
        <v>70</v>
      </c>
      <c r="D10" t="s">
        <v>98</v>
      </c>
      <c r="E10" t="s">
        <v>124</v>
      </c>
      <c r="F10" t="s">
        <v>151</v>
      </c>
    </row>
    <row r="11" spans="1:6" x14ac:dyDescent="0.2">
      <c r="A11" t="s">
        <v>15</v>
      </c>
      <c r="B11" t="s">
        <v>43</v>
      </c>
      <c r="C11" t="s">
        <v>71</v>
      </c>
      <c r="D11" t="s">
        <v>99</v>
      </c>
      <c r="E11" t="s">
        <v>125</v>
      </c>
      <c r="F11" t="s">
        <v>152</v>
      </c>
    </row>
    <row r="12" spans="1:6" x14ac:dyDescent="0.2">
      <c r="A12" t="s">
        <v>16</v>
      </c>
      <c r="B12" t="s">
        <v>44</v>
      </c>
      <c r="C12" t="s">
        <v>72</v>
      </c>
      <c r="D12" t="s">
        <v>100</v>
      </c>
      <c r="E12" t="s">
        <v>126</v>
      </c>
      <c r="F12" t="s">
        <v>153</v>
      </c>
    </row>
    <row r="13" spans="1:6" x14ac:dyDescent="0.2">
      <c r="A13" t="s">
        <v>17</v>
      </c>
      <c r="B13" t="s">
        <v>45</v>
      </c>
      <c r="C13" t="s">
        <v>73</v>
      </c>
      <c r="D13" t="s">
        <v>101</v>
      </c>
      <c r="E13" t="s">
        <v>127</v>
      </c>
      <c r="F13" t="s">
        <v>154</v>
      </c>
    </row>
    <row r="14" spans="1:6" x14ac:dyDescent="0.2">
      <c r="A14" t="s">
        <v>18</v>
      </c>
      <c r="B14" t="s">
        <v>46</v>
      </c>
      <c r="C14" t="s">
        <v>74</v>
      </c>
      <c r="D14" t="s">
        <v>102</v>
      </c>
      <c r="E14" t="s">
        <v>128</v>
      </c>
      <c r="F14" t="s">
        <v>155</v>
      </c>
    </row>
    <row r="15" spans="1:6" x14ac:dyDescent="0.2">
      <c r="A15" t="s">
        <v>19</v>
      </c>
      <c r="B15" t="s">
        <v>47</v>
      </c>
      <c r="C15" t="s">
        <v>75</v>
      </c>
      <c r="D15" t="s">
        <v>103</v>
      </c>
      <c r="E15" t="s">
        <v>129</v>
      </c>
      <c r="F15" t="s">
        <v>156</v>
      </c>
    </row>
    <row r="16" spans="1:6" x14ac:dyDescent="0.2">
      <c r="A16" t="s">
        <v>20</v>
      </c>
      <c r="B16" t="s">
        <v>48</v>
      </c>
      <c r="C16" t="s">
        <v>76</v>
      </c>
      <c r="D16" t="s">
        <v>104</v>
      </c>
      <c r="E16" t="s">
        <v>130</v>
      </c>
      <c r="F16" t="s">
        <v>157</v>
      </c>
    </row>
    <row r="17" spans="1:6" x14ac:dyDescent="0.2">
      <c r="A17" t="s">
        <v>21</v>
      </c>
      <c r="B17" t="s">
        <v>49</v>
      </c>
      <c r="C17" t="s">
        <v>77</v>
      </c>
      <c r="D17" t="s">
        <v>105</v>
      </c>
      <c r="E17" t="s">
        <v>131</v>
      </c>
      <c r="F17" t="s">
        <v>158</v>
      </c>
    </row>
    <row r="18" spans="1:6" x14ac:dyDescent="0.2">
      <c r="A18" t="s">
        <v>22</v>
      </c>
      <c r="B18" t="s">
        <v>50</v>
      </c>
      <c r="C18" t="s">
        <v>78</v>
      </c>
      <c r="D18" t="s">
        <v>106</v>
      </c>
      <c r="E18" t="s">
        <v>132</v>
      </c>
      <c r="F18" t="s">
        <v>159</v>
      </c>
    </row>
    <row r="19" spans="1:6" x14ac:dyDescent="0.2">
      <c r="A19" t="s">
        <v>23</v>
      </c>
      <c r="B19" t="s">
        <v>51</v>
      </c>
      <c r="C19" t="s">
        <v>79</v>
      </c>
      <c r="D19" t="s">
        <v>107</v>
      </c>
      <c r="E19" t="s">
        <v>133</v>
      </c>
      <c r="F19" t="s">
        <v>160</v>
      </c>
    </row>
    <row r="20" spans="1:6" x14ac:dyDescent="0.2">
      <c r="A20" t="s">
        <v>24</v>
      </c>
      <c r="B20" t="s">
        <v>52</v>
      </c>
      <c r="C20" t="s">
        <v>80</v>
      </c>
      <c r="D20" t="s">
        <v>108</v>
      </c>
      <c r="E20" t="s">
        <v>134</v>
      </c>
      <c r="F20" t="s">
        <v>161</v>
      </c>
    </row>
    <row r="21" spans="1:6" x14ac:dyDescent="0.2">
      <c r="A21" t="s">
        <v>25</v>
      </c>
      <c r="B21" t="s">
        <v>53</v>
      </c>
      <c r="C21" t="s">
        <v>81</v>
      </c>
      <c r="D21" t="s">
        <v>109</v>
      </c>
      <c r="E21" t="s">
        <v>135</v>
      </c>
      <c r="F21" t="s">
        <v>162</v>
      </c>
    </row>
    <row r="22" spans="1:6" x14ac:dyDescent="0.2">
      <c r="A22" t="s">
        <v>26</v>
      </c>
      <c r="B22" t="s">
        <v>54</v>
      </c>
      <c r="C22" t="s">
        <v>82</v>
      </c>
      <c r="D22" t="s">
        <v>170</v>
      </c>
      <c r="E22" t="s">
        <v>136</v>
      </c>
      <c r="F22" t="s">
        <v>163</v>
      </c>
    </row>
    <row r="23" spans="1:6" x14ac:dyDescent="0.2">
      <c r="A23" t="s">
        <v>33</v>
      </c>
      <c r="B23" t="s">
        <v>55</v>
      </c>
      <c r="C23" t="s">
        <v>87</v>
      </c>
      <c r="D23" t="s">
        <v>116</v>
      </c>
    </row>
    <row r="24" spans="1:6" x14ac:dyDescent="0.2">
      <c r="A24" t="s">
        <v>27</v>
      </c>
      <c r="B24" t="s">
        <v>56</v>
      </c>
      <c r="C24" t="s">
        <v>83</v>
      </c>
      <c r="D24" t="s">
        <v>110</v>
      </c>
      <c r="E24" t="s">
        <v>137</v>
      </c>
      <c r="F24" t="s">
        <v>164</v>
      </c>
    </row>
    <row r="25" spans="1:6" x14ac:dyDescent="0.2">
      <c r="A25" t="s">
        <v>28</v>
      </c>
      <c r="B25" t="s">
        <v>57</v>
      </c>
      <c r="C25" t="s">
        <v>88</v>
      </c>
      <c r="D25" t="s">
        <v>111</v>
      </c>
      <c r="E25" t="s">
        <v>138</v>
      </c>
      <c r="F25" t="s">
        <v>165</v>
      </c>
    </row>
    <row r="26" spans="1:6" x14ac:dyDescent="0.2">
      <c r="A26" t="s">
        <v>29</v>
      </c>
      <c r="B26" t="s">
        <v>58</v>
      </c>
      <c r="C26" t="s">
        <v>89</v>
      </c>
      <c r="D26" t="s">
        <v>112</v>
      </c>
      <c r="E26" t="s">
        <v>139</v>
      </c>
      <c r="F26" t="s">
        <v>166</v>
      </c>
    </row>
    <row r="27" spans="1:6" x14ac:dyDescent="0.2">
      <c r="A27" t="s">
        <v>30</v>
      </c>
      <c r="B27" t="s">
        <v>59</v>
      </c>
      <c r="C27" t="s">
        <v>84</v>
      </c>
      <c r="D27" t="s">
        <v>113</v>
      </c>
      <c r="E27" t="s">
        <v>140</v>
      </c>
      <c r="F27" t="s">
        <v>167</v>
      </c>
    </row>
    <row r="28" spans="1:6" x14ac:dyDescent="0.2">
      <c r="A28" t="s">
        <v>31</v>
      </c>
      <c r="B28" t="s">
        <v>60</v>
      </c>
      <c r="C28" t="s">
        <v>85</v>
      </c>
      <c r="D28" t="s">
        <v>114</v>
      </c>
      <c r="E28" t="s">
        <v>141</v>
      </c>
      <c r="F28" t="s">
        <v>168</v>
      </c>
    </row>
    <row r="29" spans="1:6" x14ac:dyDescent="0.2">
      <c r="A29" t="s">
        <v>32</v>
      </c>
      <c r="B29" t="s">
        <v>61</v>
      </c>
      <c r="C29" t="s">
        <v>86</v>
      </c>
      <c r="D29" t="s">
        <v>115</v>
      </c>
      <c r="E29" t="s">
        <v>142</v>
      </c>
      <c r="F29" t="s">
        <v>169</v>
      </c>
    </row>
    <row r="30" spans="1:6" x14ac:dyDescent="0.2">
      <c r="A30" t="e">
        <f>AVERAGE(A1:A29)</f>
        <v>#DIV/0!</v>
      </c>
    </row>
  </sheetData>
  <pageMargins left="0.7" right="0.7" top="0.75" bottom="0.75" header="0.3" footer="0.3"/>
  <ignoredErrors>
    <ignoredError sqref="A3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Jing Yeh</cp:lastModifiedBy>
  <dcterms:created xsi:type="dcterms:W3CDTF">2015-06-05T18:17:20Z</dcterms:created>
  <dcterms:modified xsi:type="dcterms:W3CDTF">2024-09-08T15:14:08Z</dcterms:modified>
</cp:coreProperties>
</file>