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_diccionario de datos" sheetId="1" r:id="rId4"/>
    <sheet state="hidden" name="Validador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¿Qué significa el 002..017 luego del link?
	-Dalila Mendoza Aguilar
esto está mal, tendria que ser texto, no número
	-Alma Victoria Osorio Berumen
los códigos que asigna el catálogo. InegI no trabaja con nombres sino con códigos
	-Alina Lizbet Garcia Franco
----
Este catálogo dirige a Localidades, no colonias.
	-Dalila Mendoza Aguilar
+agarciafr@cdmx.gob.mx
	-Alma Victoria Osorio Berumen</t>
      </text>
    </comment>
  </commentList>
</comments>
</file>

<file path=xl/sharedStrings.xml><?xml version="1.0" encoding="utf-8"?>
<sst xmlns="http://schemas.openxmlformats.org/spreadsheetml/2006/main" count="212" uniqueCount="98">
  <si>
    <r>
      <t xml:space="preserve">Nombre de la base y/o conjunto de datos
</t>
    </r>
    <r>
      <rPr>
        <sz val="8.0"/>
      </rPr>
      <t>(Repetir el nombre en todas las filas</t>
    </r>
    <r>
      <rPr/>
      <t>)</t>
    </r>
  </si>
  <si>
    <r>
      <t xml:space="preserve">Nombre de la tabla de la base de datos / hoja del conjunto de datos
</t>
    </r>
    <r>
      <rPr>
        <sz val="8.0"/>
      </rPr>
      <t xml:space="preserve">(En caso de que no existan numerosas tablas u hojas escribir </t>
    </r>
    <r>
      <rPr>
        <i/>
        <sz val="8.0"/>
      </rPr>
      <t>“No aplica"</t>
    </r>
    <r>
      <rPr>
        <sz val="8.0"/>
      </rPr>
      <t>)</t>
    </r>
  </si>
  <si>
    <t>Etiqueta</t>
  </si>
  <si>
    <t>Descripción</t>
  </si>
  <si>
    <r>
      <t xml:space="preserve">Tipo de variable,  campo o atributo
</t>
    </r>
    <r>
      <rPr>
        <i/>
        <sz val="8.0"/>
      </rPr>
      <t>(Seleccione de acuerdo a las opciones)</t>
    </r>
  </si>
  <si>
    <t xml:space="preserve">Rango o valores que permite el campo
</t>
  </si>
  <si>
    <r>
      <t xml:space="preserve">Clasificación de la información
</t>
    </r>
    <r>
      <rPr>
        <sz val="8.0"/>
      </rPr>
      <t xml:space="preserve">(Reservada, Confidencial o Pública)
</t>
    </r>
    <r>
      <rPr/>
      <t xml:space="preserve">
</t>
    </r>
    <r>
      <rPr>
        <i/>
        <sz val="8.0"/>
      </rPr>
      <t>(Seleccione de acuerdo a las opciones</t>
    </r>
    <r>
      <rPr>
        <i/>
      </rPr>
      <t>)</t>
    </r>
  </si>
  <si>
    <r>
      <t xml:space="preserve">Especificaciones y/o reglas de cálculo
</t>
    </r>
    <r>
      <rPr>
        <sz val="8.0"/>
      </rPr>
      <t>(En caso de que este elemento no aplique a su base de datos y/o conjunto de datos, registre “No Aplica”)</t>
    </r>
  </si>
  <si>
    <r>
      <t xml:space="preserve">Obligatoriedad del campo
</t>
    </r>
    <r>
      <rPr>
        <sz val="8.0"/>
      </rPr>
      <t>(Seleccione de acuerdo a las opciones)</t>
    </r>
  </si>
  <si>
    <t xml:space="preserve">Registro de campos vacíos 
</t>
  </si>
  <si>
    <t>Tamizajes CDMX con kit</t>
  </si>
  <si>
    <t>Usuario</t>
  </si>
  <si>
    <t>fuente</t>
  </si>
  <si>
    <t xml:space="preserve">Especifica de que fuente procede el tamizaje, puede ser: mensaje sms, vía web o teléfono </t>
  </si>
  <si>
    <t>Número entero</t>
  </si>
  <si>
    <t>1=Mensaje SMS; 
2=WEB; 
3=Teléfono</t>
  </si>
  <si>
    <t>Pública</t>
  </si>
  <si>
    <t>No aplica</t>
  </si>
  <si>
    <t xml:space="preserve">Obligatorio  </t>
  </si>
  <si>
    <t>nombre</t>
  </si>
  <si>
    <t>Nombre completo de la persona que respondió el Tamizaje COVID-19.</t>
  </si>
  <si>
    <t>Texto</t>
  </si>
  <si>
    <t>Confidencial</t>
  </si>
  <si>
    <t>Contiene los Nombre(s), Apellido Paterno y Apellido Materno.</t>
  </si>
  <si>
    <t xml:space="preserve">Opcional </t>
  </si>
  <si>
    <t>N/R= No respondió</t>
  </si>
  <si>
    <t>Alc</t>
  </si>
  <si>
    <t>Código de la Alcaldía de residencia de la persona que respondió el tamizaje, de acuerdo al Catálogo de Municipios Nacional de INEGI</t>
  </si>
  <si>
    <t>Catálogo de Municipios Nacional del Instituto Nacional de Estadística y Geografía (INEGI)</t>
  </si>
  <si>
    <t>El código debe tener tres dígitos</t>
  </si>
  <si>
    <t>nom_alc</t>
  </si>
  <si>
    <t xml:space="preserve">Nombre de la Alcaldía de residencia de la persona que respondió el tamizaje </t>
  </si>
  <si>
    <t>El nombre debe corresponder con el código del campo Alc, de conformidad con el Catálogo de Municipios del INEGI.</t>
  </si>
  <si>
    <t>sexo</t>
  </si>
  <si>
    <t>Sexo de la persona que respondió el tamizaje</t>
  </si>
  <si>
    <t>Hombre; Mujer</t>
  </si>
  <si>
    <t>edad</t>
  </si>
  <si>
    <t>Edad de la persona que respondió el tamizaje (años)</t>
  </si>
  <si>
    <t>Númerica en años y N/E</t>
  </si>
  <si>
    <t xml:space="preserve">Por errores del sistema en algunos casos no se especificó la edad, lo cual se codificó como N/E </t>
  </si>
  <si>
    <t>N/E</t>
  </si>
  <si>
    <t>Síntomas</t>
  </si>
  <si>
    <t>conjuntivitis</t>
  </si>
  <si>
    <t>Si la persona declaró como síntoma: presentar conjuntivitis</t>
  </si>
  <si>
    <t>Booleana</t>
  </si>
  <si>
    <t>1= Si presenta el síntoma
0 = No presenta el síntoma</t>
  </si>
  <si>
    <t>Se obtienen a través del tamizaje que se realiza vía: servicio de información SMS COVID 19; formulario digital sobre COVID-19 o facebook.</t>
  </si>
  <si>
    <t>dificultad_respirar</t>
  </si>
  <si>
    <t>Si la persona declaró como síntoma: dificultad para respirar</t>
  </si>
  <si>
    <t>dolor_cabeza</t>
  </si>
  <si>
    <t>Si la persona declaró como síntoma: presentar dolor de cabeza</t>
  </si>
  <si>
    <t>dolor_cuerpo</t>
  </si>
  <si>
    <t>Si la persona declaró como síntoma: presentar dolor de cuerpo</t>
  </si>
  <si>
    <t>dolor_garganta</t>
  </si>
  <si>
    <t>Si la persona declaró como síntoma: presentar dolor de garganta</t>
  </si>
  <si>
    <t>num_sint_tamizaje</t>
  </si>
  <si>
    <t>Registra el número total de síntomas que presenta una persona que realizó el Tamizaje COVID-19. Este campo es una clave primaria de la tabla Síntomas</t>
  </si>
  <si>
    <t>Número Entero</t>
  </si>
  <si>
    <t xml:space="preserve">0 - 5 </t>
  </si>
  <si>
    <t>Es la suma de los campos:
conjuntivitis
dificultad_respirar
dolor_cabeza
dolor_cuerpo
dolor_garganta</t>
  </si>
  <si>
    <t>morbilidades</t>
  </si>
  <si>
    <t>Si la persona declaró tener morbilidades preexistentes</t>
  </si>
  <si>
    <t xml:space="preserve">Catálogo: Comorbilidades </t>
  </si>
  <si>
    <t>Tamizaje</t>
  </si>
  <si>
    <t>resultado_coronavirus</t>
  </si>
  <si>
    <t>Resultado del tamizaje según los síntomas declarados y la morbilidad preexistente</t>
  </si>
  <si>
    <t>1= Sin síntomas; 
2= Con síntomas; 
3= Sospechoso leve; 
4= Sospechoso grave</t>
  </si>
  <si>
    <t>Para el cálculo de esta variable el sistema calcula un algoritmo con base en los datos de los camposconjuntivitis
dificultad_respirar
dolor_cabeza
dolor_cuerpo
dolor_garganta; y morbilidades.</t>
  </si>
  <si>
    <t>fecha_salida</t>
  </si>
  <si>
    <t>La fecha en que la persona concluyó su tamizaje.</t>
  </si>
  <si>
    <t>Fecha</t>
  </si>
  <si>
    <t>aaaa-mm-dd</t>
  </si>
  <si>
    <t>Se genera automáticamente cuando la persona finaliza el tamizaje y oprime el botón "Enviar"</t>
  </si>
  <si>
    <t>hora_salida</t>
  </si>
  <si>
    <t>La hora en que la persona concluyó su tamizaje.</t>
  </si>
  <si>
    <t>Hora</t>
  </si>
  <si>
    <t>hh-mm-ss</t>
  </si>
  <si>
    <t>tiene_kit</t>
  </si>
  <si>
    <t>Especifica si una persona recibe o no un kit médico</t>
  </si>
  <si>
    <t>1=Sí
2=No
99= No especificado</t>
  </si>
  <si>
    <t>99 = No especificado</t>
  </si>
  <si>
    <t>caso_activo</t>
  </si>
  <si>
    <t xml:space="preserve">Indica si una persona a la que se le entregó el kit por resultar positivo en el tamizaje y por tanto ser un caso activo, después de 14 días continúa con la misma condición. </t>
  </si>
  <si>
    <t>1=Sí
2=No
9= No confirmado</t>
  </si>
  <si>
    <t>9 = No confirmado
N/R= No responde</t>
  </si>
  <si>
    <t>Tipo</t>
  </si>
  <si>
    <r>
      <t xml:space="preserve">Clasificación de la información
</t>
    </r>
    <r>
      <rPr/>
      <t>(reservada, confidencial, pública)</t>
    </r>
  </si>
  <si>
    <t>Cambia el dato con el tiempo</t>
  </si>
  <si>
    <t>Obligatoriedad del campo</t>
  </si>
  <si>
    <t>Reservada</t>
  </si>
  <si>
    <t>Sí</t>
  </si>
  <si>
    <t>Alfanumérico</t>
  </si>
  <si>
    <t>No</t>
  </si>
  <si>
    <t>Número con decimales</t>
  </si>
  <si>
    <t>Fecha y hora</t>
  </si>
  <si>
    <t>Fecha y hora incluyendo la zona horaria</t>
  </si>
  <si>
    <t>Geometry</t>
  </si>
  <si>
    <t>Proyección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</si>
</sst>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</font>
    <font>
      <b/>
      <sz val="9.0"/>
      <color rgb="FF000000"/>
      <name val="Muli"/>
    </font>
    <font>
      <b/>
      <sz val="9.0"/>
      <color theme="1"/>
      <name val="Muli"/>
    </font>
    <font>
      <sz val="9.0"/>
      <color theme="1"/>
      <name val="Muli"/>
    </font>
    <font>
      <sz val="9.0"/>
      <color rgb="FF000000"/>
      <name val="Muli"/>
    </font>
    <font>
      <u/>
      <sz val="9.0"/>
      <color rgb="FF1155CC"/>
      <name val="Docs-Muli"/>
    </font>
    <font>
      <sz val="9.0"/>
      <name val="Muli"/>
    </font>
    <font>
      <b/>
      <sz val="10.0"/>
      <color theme="1"/>
      <name val="Muli"/>
    </font>
    <font>
      <sz val="10.0"/>
      <color theme="1"/>
      <name val="Mul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shrinkToFit="0" vertical="bottom" wrapText="1"/>
    </xf>
    <xf borderId="2" fillId="3" fontId="3" numFmtId="0" xfId="0" applyAlignment="1" applyBorder="1" applyFill="1" applyFon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shrinkToFit="0" vertical="bottom" wrapText="1"/>
    </xf>
    <xf borderId="2" fillId="0" fontId="4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readingOrder="0" shrinkToFit="0" wrapText="1"/>
    </xf>
    <xf borderId="2" fillId="2" fontId="3" numFmtId="0" xfId="0" applyAlignment="1" applyBorder="1" applyFont="1">
      <alignment horizontal="left" shrinkToFit="0" vertical="bottom" wrapText="1"/>
    </xf>
    <xf borderId="2" fillId="2" fontId="4" numFmtId="49" xfId="0" applyAlignment="1" applyBorder="1" applyFont="1" applyNumberForma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vertical="bottom"/>
    </xf>
    <xf borderId="2" fillId="0" fontId="3" numFmtId="0" xfId="0" applyAlignment="1" applyBorder="1" applyFont="1">
      <alignment horizontal="left" readingOrder="0" shrinkToFit="0" vertical="bottom" wrapText="1"/>
    </xf>
    <xf borderId="2" fillId="2" fontId="6" numFmtId="0" xfId="0" applyAlignment="1" applyBorder="1" applyFont="1">
      <alignment horizontal="left" readingOrder="0" shrinkToFit="0" vertical="bottom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2" fillId="2" fontId="8" numFmtId="0" xfId="0" applyAlignment="1" applyBorder="1" applyFont="1">
      <alignment horizontal="left" readingOrder="0" shrinkToFit="0" vertical="top" wrapText="1"/>
    </xf>
    <xf borderId="2" fillId="2" fontId="8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inegi.org.mx/app/ageeml/" TargetMode="External"/><Relationship Id="rId3" Type="http://schemas.openxmlformats.org/officeDocument/2006/relationships/hyperlink" Target="https://www.inegi.org.mx/app/ageeml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9.0"/>
    <col customWidth="1" min="2" max="2" width="21.56"/>
    <col customWidth="1" min="3" max="3" width="19.0"/>
    <col customWidth="1" min="4" max="4" width="21.33"/>
    <col customWidth="1" min="5" max="6" width="21.56"/>
    <col customWidth="1" min="7" max="10" width="19.0"/>
  </cols>
  <sheetData>
    <row r="1" ht="110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5" t="s">
        <v>9</v>
      </c>
    </row>
    <row r="2">
      <c r="A2" s="6" t="s">
        <v>10</v>
      </c>
      <c r="B2" s="6" t="s">
        <v>11</v>
      </c>
      <c r="C2" s="7" t="s">
        <v>12</v>
      </c>
      <c r="D2" s="6" t="s">
        <v>13</v>
      </c>
      <c r="E2" s="8" t="s">
        <v>14</v>
      </c>
      <c r="F2" s="9" t="s">
        <v>15</v>
      </c>
      <c r="G2" s="10" t="s">
        <v>16</v>
      </c>
      <c r="H2" s="11" t="s">
        <v>17</v>
      </c>
      <c r="I2" s="10" t="s">
        <v>18</v>
      </c>
      <c r="J2" s="11" t="s">
        <v>17</v>
      </c>
    </row>
    <row r="3">
      <c r="A3" s="6" t="s">
        <v>10</v>
      </c>
      <c r="B3" s="6" t="s">
        <v>11</v>
      </c>
      <c r="C3" s="6" t="s">
        <v>19</v>
      </c>
      <c r="D3" s="6" t="s">
        <v>20</v>
      </c>
      <c r="E3" s="8" t="s">
        <v>21</v>
      </c>
      <c r="F3" s="9" t="s">
        <v>21</v>
      </c>
      <c r="G3" s="10" t="s">
        <v>22</v>
      </c>
      <c r="H3" s="9" t="s">
        <v>23</v>
      </c>
      <c r="I3" s="12" t="s">
        <v>24</v>
      </c>
      <c r="J3" s="11" t="s">
        <v>25</v>
      </c>
    </row>
    <row r="4">
      <c r="A4" s="6" t="s">
        <v>10</v>
      </c>
      <c r="B4" s="6" t="s">
        <v>11</v>
      </c>
      <c r="C4" s="6" t="s">
        <v>26</v>
      </c>
      <c r="D4" s="6" t="s">
        <v>27</v>
      </c>
      <c r="E4" s="8" t="s">
        <v>14</v>
      </c>
      <c r="F4" s="13" t="s">
        <v>28</v>
      </c>
      <c r="G4" s="10" t="s">
        <v>16</v>
      </c>
      <c r="H4" s="9" t="s">
        <v>29</v>
      </c>
      <c r="I4" s="10" t="s">
        <v>18</v>
      </c>
      <c r="J4" s="11" t="s">
        <v>17</v>
      </c>
    </row>
    <row r="5">
      <c r="A5" s="6" t="s">
        <v>10</v>
      </c>
      <c r="B5" s="6" t="s">
        <v>11</v>
      </c>
      <c r="C5" s="6" t="s">
        <v>30</v>
      </c>
      <c r="D5" s="6" t="s">
        <v>31</v>
      </c>
      <c r="E5" s="8" t="s">
        <v>21</v>
      </c>
      <c r="F5" s="13" t="s">
        <v>28</v>
      </c>
      <c r="G5" s="10" t="s">
        <v>16</v>
      </c>
      <c r="H5" s="9" t="s">
        <v>32</v>
      </c>
      <c r="I5" s="10" t="s">
        <v>18</v>
      </c>
      <c r="J5" s="11" t="s">
        <v>17</v>
      </c>
    </row>
    <row r="6">
      <c r="A6" s="6" t="s">
        <v>10</v>
      </c>
      <c r="B6" s="6" t="s">
        <v>11</v>
      </c>
      <c r="C6" s="7" t="s">
        <v>33</v>
      </c>
      <c r="D6" s="6" t="s">
        <v>34</v>
      </c>
      <c r="E6" s="8" t="s">
        <v>21</v>
      </c>
      <c r="F6" s="10" t="s">
        <v>35</v>
      </c>
      <c r="G6" s="10" t="s">
        <v>16</v>
      </c>
      <c r="H6" s="11" t="s">
        <v>17</v>
      </c>
      <c r="I6" s="10" t="s">
        <v>18</v>
      </c>
      <c r="J6" s="11" t="s">
        <v>17</v>
      </c>
    </row>
    <row r="7">
      <c r="A7" s="6" t="s">
        <v>10</v>
      </c>
      <c r="B7" s="6" t="s">
        <v>11</v>
      </c>
      <c r="C7" s="7" t="s">
        <v>36</v>
      </c>
      <c r="D7" s="6" t="s">
        <v>37</v>
      </c>
      <c r="E7" s="8" t="s">
        <v>14</v>
      </c>
      <c r="F7" s="12" t="s">
        <v>38</v>
      </c>
      <c r="G7" s="10" t="s">
        <v>16</v>
      </c>
      <c r="H7" s="9" t="s">
        <v>39</v>
      </c>
      <c r="I7" s="10" t="s">
        <v>18</v>
      </c>
      <c r="J7" s="11" t="s">
        <v>40</v>
      </c>
    </row>
    <row r="8">
      <c r="A8" s="6" t="s">
        <v>10</v>
      </c>
      <c r="B8" s="6" t="s">
        <v>41</v>
      </c>
      <c r="C8" s="14" t="s">
        <v>42</v>
      </c>
      <c r="D8" s="6" t="s">
        <v>43</v>
      </c>
      <c r="E8" s="8" t="s">
        <v>44</v>
      </c>
      <c r="F8" s="6" t="s">
        <v>45</v>
      </c>
      <c r="G8" s="10" t="s">
        <v>16</v>
      </c>
      <c r="H8" s="9" t="s">
        <v>46</v>
      </c>
      <c r="I8" s="10" t="s">
        <v>18</v>
      </c>
      <c r="J8" s="11" t="s">
        <v>17</v>
      </c>
    </row>
    <row r="9">
      <c r="A9" s="6" t="s">
        <v>10</v>
      </c>
      <c r="B9" s="6" t="s">
        <v>41</v>
      </c>
      <c r="C9" s="14" t="s">
        <v>47</v>
      </c>
      <c r="D9" s="6" t="s">
        <v>48</v>
      </c>
      <c r="E9" s="8" t="s">
        <v>44</v>
      </c>
      <c r="F9" s="6" t="s">
        <v>45</v>
      </c>
      <c r="G9" s="10" t="s">
        <v>16</v>
      </c>
      <c r="H9" s="9" t="s">
        <v>46</v>
      </c>
      <c r="I9" s="10" t="s">
        <v>18</v>
      </c>
      <c r="J9" s="11" t="s">
        <v>17</v>
      </c>
    </row>
    <row r="10">
      <c r="A10" s="6" t="s">
        <v>10</v>
      </c>
      <c r="B10" s="6" t="s">
        <v>41</v>
      </c>
      <c r="C10" s="14" t="s">
        <v>49</v>
      </c>
      <c r="D10" s="6" t="s">
        <v>50</v>
      </c>
      <c r="E10" s="8" t="s">
        <v>44</v>
      </c>
      <c r="F10" s="6" t="s">
        <v>45</v>
      </c>
      <c r="G10" s="10" t="s">
        <v>16</v>
      </c>
      <c r="H10" s="9" t="s">
        <v>46</v>
      </c>
      <c r="I10" s="10" t="s">
        <v>18</v>
      </c>
      <c r="J10" s="11" t="s">
        <v>17</v>
      </c>
    </row>
    <row r="11">
      <c r="A11" s="6" t="s">
        <v>10</v>
      </c>
      <c r="B11" s="6" t="s">
        <v>41</v>
      </c>
      <c r="C11" s="7" t="s">
        <v>51</v>
      </c>
      <c r="D11" s="6" t="s">
        <v>52</v>
      </c>
      <c r="E11" s="8" t="s">
        <v>44</v>
      </c>
      <c r="F11" s="6" t="s">
        <v>45</v>
      </c>
      <c r="G11" s="10" t="s">
        <v>16</v>
      </c>
      <c r="H11" s="9" t="s">
        <v>46</v>
      </c>
      <c r="I11" s="10" t="s">
        <v>18</v>
      </c>
      <c r="J11" s="11" t="s">
        <v>17</v>
      </c>
    </row>
    <row r="12">
      <c r="A12" s="6" t="s">
        <v>10</v>
      </c>
      <c r="B12" s="6" t="s">
        <v>41</v>
      </c>
      <c r="C12" s="7" t="s">
        <v>53</v>
      </c>
      <c r="D12" s="6" t="s">
        <v>54</v>
      </c>
      <c r="E12" s="8" t="s">
        <v>44</v>
      </c>
      <c r="F12" s="6" t="s">
        <v>45</v>
      </c>
      <c r="G12" s="10" t="s">
        <v>16</v>
      </c>
      <c r="H12" s="9" t="s">
        <v>46</v>
      </c>
      <c r="I12" s="10" t="s">
        <v>18</v>
      </c>
      <c r="J12" s="11" t="s">
        <v>17</v>
      </c>
    </row>
    <row r="13">
      <c r="A13" s="6" t="s">
        <v>10</v>
      </c>
      <c r="B13" s="6" t="s">
        <v>41</v>
      </c>
      <c r="C13" s="6" t="s">
        <v>55</v>
      </c>
      <c r="D13" s="6" t="s">
        <v>56</v>
      </c>
      <c r="E13" s="8" t="s">
        <v>57</v>
      </c>
      <c r="F13" s="10" t="s">
        <v>58</v>
      </c>
      <c r="G13" s="10" t="s">
        <v>16</v>
      </c>
      <c r="H13" s="9" t="s">
        <v>59</v>
      </c>
      <c r="I13" s="10" t="s">
        <v>18</v>
      </c>
      <c r="J13" s="11" t="s">
        <v>17</v>
      </c>
    </row>
    <row r="14">
      <c r="A14" s="6" t="s">
        <v>10</v>
      </c>
      <c r="B14" s="6" t="s">
        <v>41</v>
      </c>
      <c r="C14" s="14" t="s">
        <v>60</v>
      </c>
      <c r="D14" s="6" t="s">
        <v>61</v>
      </c>
      <c r="E14" s="8" t="s">
        <v>14</v>
      </c>
      <c r="F14" s="6" t="s">
        <v>62</v>
      </c>
      <c r="G14" s="10" t="s">
        <v>16</v>
      </c>
      <c r="H14" s="9" t="s">
        <v>17</v>
      </c>
      <c r="I14" s="10" t="s">
        <v>18</v>
      </c>
      <c r="J14" s="11" t="s">
        <v>17</v>
      </c>
    </row>
    <row r="15">
      <c r="A15" s="6" t="s">
        <v>10</v>
      </c>
      <c r="B15" s="6" t="s">
        <v>63</v>
      </c>
      <c r="C15" s="6" t="s">
        <v>64</v>
      </c>
      <c r="D15" s="6" t="s">
        <v>65</v>
      </c>
      <c r="E15" s="8" t="s">
        <v>14</v>
      </c>
      <c r="F15" s="9" t="s">
        <v>66</v>
      </c>
      <c r="G15" s="10" t="s">
        <v>16</v>
      </c>
      <c r="H15" s="9" t="s">
        <v>67</v>
      </c>
      <c r="I15" s="10" t="s">
        <v>18</v>
      </c>
      <c r="J15" s="11" t="s">
        <v>17</v>
      </c>
    </row>
    <row r="16">
      <c r="A16" s="6" t="s">
        <v>10</v>
      </c>
      <c r="B16" s="6" t="s">
        <v>63</v>
      </c>
      <c r="C16" s="7" t="s">
        <v>68</v>
      </c>
      <c r="D16" s="6" t="s">
        <v>69</v>
      </c>
      <c r="E16" s="8" t="s">
        <v>70</v>
      </c>
      <c r="F16" s="15" t="s">
        <v>71</v>
      </c>
      <c r="G16" s="10" t="s">
        <v>16</v>
      </c>
      <c r="H16" s="9" t="s">
        <v>72</v>
      </c>
      <c r="I16" s="10" t="s">
        <v>18</v>
      </c>
      <c r="J16" s="11" t="s">
        <v>17</v>
      </c>
    </row>
    <row r="17">
      <c r="A17" s="6" t="s">
        <v>10</v>
      </c>
      <c r="B17" s="6" t="s">
        <v>63</v>
      </c>
      <c r="C17" s="6" t="s">
        <v>73</v>
      </c>
      <c r="D17" s="6" t="s">
        <v>74</v>
      </c>
      <c r="E17" s="8" t="s">
        <v>75</v>
      </c>
      <c r="F17" s="16" t="s">
        <v>76</v>
      </c>
      <c r="G17" s="10" t="s">
        <v>16</v>
      </c>
      <c r="H17" s="9" t="s">
        <v>72</v>
      </c>
      <c r="I17" s="10" t="s">
        <v>18</v>
      </c>
      <c r="J17" s="11" t="s">
        <v>17</v>
      </c>
    </row>
    <row r="18" ht="40.5" customHeight="1">
      <c r="A18" s="6" t="s">
        <v>10</v>
      </c>
      <c r="B18" s="6" t="s">
        <v>63</v>
      </c>
      <c r="C18" s="7" t="s">
        <v>77</v>
      </c>
      <c r="D18" s="6" t="s">
        <v>78</v>
      </c>
      <c r="E18" s="17" t="s">
        <v>14</v>
      </c>
      <c r="F18" s="18" t="s">
        <v>79</v>
      </c>
      <c r="G18" s="10" t="s">
        <v>16</v>
      </c>
      <c r="H18" s="11" t="s">
        <v>17</v>
      </c>
      <c r="I18" s="10" t="s">
        <v>24</v>
      </c>
      <c r="J18" s="11" t="s">
        <v>80</v>
      </c>
    </row>
    <row r="19">
      <c r="A19" s="6" t="s">
        <v>10</v>
      </c>
      <c r="B19" s="6" t="s">
        <v>63</v>
      </c>
      <c r="C19" s="6" t="s">
        <v>81</v>
      </c>
      <c r="D19" s="6" t="s">
        <v>82</v>
      </c>
      <c r="E19" s="8" t="s">
        <v>14</v>
      </c>
      <c r="F19" s="6" t="s">
        <v>83</v>
      </c>
      <c r="G19" s="10" t="s">
        <v>22</v>
      </c>
      <c r="H19" s="11" t="s">
        <v>17</v>
      </c>
      <c r="I19" s="10" t="s">
        <v>24</v>
      </c>
      <c r="J19" s="11" t="s">
        <v>84</v>
      </c>
    </row>
  </sheetData>
  <dataValidations>
    <dataValidation type="list" allowBlank="1" sqref="E2:E19">
      <formula1>Validadores!$A$2:$A$12</formula1>
    </dataValidation>
    <dataValidation type="list" allowBlank="1" sqref="G2:G19">
      <formula1>Validadores!$B$2:$B$4</formula1>
    </dataValidation>
    <dataValidation type="list" allowBlank="1" sqref="I2:I19">
      <formula1>Validadores!$D$2:$D$3</formula1>
    </dataValidation>
  </dataValidations>
  <hyperlinks>
    <hyperlink r:id="rId2" ref="F4"/>
    <hyperlink r:id="rId3" ref="F5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4" width="13.44"/>
  </cols>
  <sheetData>
    <row r="1" ht="64.5" customHeight="1">
      <c r="A1" s="19" t="s">
        <v>85</v>
      </c>
      <c r="B1" s="20" t="s">
        <v>86</v>
      </c>
      <c r="C1" s="21" t="s">
        <v>87</v>
      </c>
      <c r="D1" s="19" t="s">
        <v>88</v>
      </c>
    </row>
    <row r="2">
      <c r="A2" s="22" t="s">
        <v>21</v>
      </c>
      <c r="B2" s="22" t="s">
        <v>89</v>
      </c>
      <c r="C2" s="22" t="s">
        <v>90</v>
      </c>
      <c r="D2" s="22" t="s">
        <v>18</v>
      </c>
    </row>
    <row r="3">
      <c r="A3" s="22" t="s">
        <v>91</v>
      </c>
      <c r="B3" s="22" t="s">
        <v>22</v>
      </c>
      <c r="C3" s="22" t="s">
        <v>92</v>
      </c>
      <c r="D3" s="22" t="s">
        <v>24</v>
      </c>
    </row>
    <row r="4">
      <c r="A4" s="22" t="s">
        <v>14</v>
      </c>
      <c r="B4" s="22" t="s">
        <v>16</v>
      </c>
      <c r="C4" s="23"/>
      <c r="D4" s="23"/>
    </row>
    <row r="5">
      <c r="A5" s="22" t="s">
        <v>93</v>
      </c>
      <c r="B5" s="23"/>
      <c r="C5" s="23"/>
      <c r="D5" s="23"/>
    </row>
    <row r="6">
      <c r="A6" s="22" t="s">
        <v>70</v>
      </c>
      <c r="B6" s="23"/>
      <c r="C6" s="23"/>
      <c r="D6" s="23"/>
    </row>
    <row r="7">
      <c r="A7" s="22" t="s">
        <v>94</v>
      </c>
      <c r="B7" s="23"/>
      <c r="C7" s="23"/>
      <c r="D7" s="23"/>
    </row>
    <row r="8">
      <c r="A8" s="22" t="s">
        <v>95</v>
      </c>
      <c r="B8" s="23"/>
      <c r="C8" s="23"/>
      <c r="D8" s="23"/>
    </row>
    <row r="9">
      <c r="A9" s="22" t="s">
        <v>75</v>
      </c>
      <c r="B9" s="23"/>
      <c r="C9" s="23"/>
      <c r="D9" s="23"/>
    </row>
    <row r="10">
      <c r="A10" s="22" t="s">
        <v>44</v>
      </c>
      <c r="B10" s="23"/>
      <c r="C10" s="23"/>
      <c r="D10" s="23"/>
    </row>
    <row r="11">
      <c r="A11" s="22" t="s">
        <v>96</v>
      </c>
      <c r="B11" s="23"/>
      <c r="C11" s="23"/>
      <c r="D11" s="23"/>
    </row>
    <row r="12">
      <c r="A12" s="22" t="s">
        <v>97</v>
      </c>
      <c r="B12" s="23"/>
      <c r="C12" s="23"/>
      <c r="D12" s="23"/>
    </row>
  </sheetData>
  <drawing r:id="rId1"/>
</worksheet>
</file>