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C85487F-AEFB-4D36-8BF6-B21A9F11630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<sst xmlns="http://schemas.openxmlformats.org/spreadsheetml/2006/main" count="8" uniqueCount="2">
  <si>
    <t>x/mm</t>
    <phoneticPr fontId="1" type="noConversion"/>
  </si>
  <si>
    <t>f/Hz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</si>
</sst>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样品</a:t>
            </a:r>
            <a:r>
              <a:rPr lang="en-US" altLang="zh-CN"/>
              <a:t>1</a:t>
            </a:r>
            <a:endParaRPr lang="en-US"/>
          </a:p>
        </c:rich>
      </c:tx>
      <c:layout>
        <c:manualLayout>
          <c:xMode val="edge"/>
          <c:yMode val="edge"/>
          <c:x val="0.221331780055918"/>
          <c:y val="2.976539245787142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f/Hz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forward val="25"/>
            <c:dispRSqr val="0"/>
            <c:dispEq val="1"/>
            <c:trendlineLbl>
              <c:layout>
                <c:manualLayout>
                  <c:x val="0.17858589624106866"/>
                  <c:y val="-0.42514824102936694"/>
                </c:manualLayout>
              </c:layout>
              <c:numFmt formatCode="General" sourceLinked="0"/>
            </c:trendlineLbl>
          </c:trendline>
          <c:xVal>
            <c:numRef>
              <c:f>Sheet1!$C$3:$G$3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Sheet1!$C$4:$G$4</c:f>
              <c:numCache>
                <c:formatCode>0.0</c:formatCode>
                <c:ptCount val="5"/>
                <c:pt idx="0" formatCode="General">
                  <c:v>1068.9000000000001</c:v>
                </c:pt>
                <c:pt idx="1">
                  <c:v>1065</c:v>
                </c:pt>
                <c:pt idx="2" formatCode="General">
                  <c:v>1061.9000000000001</c:v>
                </c:pt>
                <c:pt idx="3" formatCode="General">
                  <c:v>1060.8</c:v>
                </c:pt>
                <c:pt idx="4" formatCode="General">
                  <c:v>1058.5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3D-4B83-9C47-2391E2C73D8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99156736"/>
        <c:axId val="99158656"/>
      </c:scatterChart>
      <c:valAx>
        <c:axId val="9915673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6109583333333328"/>
              <c:y val="0.904750000000000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158656"/>
        <c:crosses val="autoZero"/>
        <c:crossBetween val="midCat"/>
      </c:valAx>
      <c:valAx>
        <c:axId val="9915865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  <a:r>
                  <a:rPr lang="en-US" altLang="zh-CN"/>
                  <a:t>f/Hz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5277777777777776E-2"/>
              <c:y val="0.154146944444444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156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样品</a:t>
            </a:r>
            <a:r>
              <a:rPr lang="en-US" altLang="zh-CN"/>
              <a:t>2</a:t>
            </a:r>
            <a:endParaRPr lang="en-US"/>
          </a:p>
        </c:rich>
      </c:tx>
      <c:layout>
        <c:manualLayout>
          <c:xMode val="edge"/>
          <c:yMode val="edge"/>
          <c:x val="0.18582385834109971"/>
          <c:y val="1.653632914326190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f/Hz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forward val="80"/>
            <c:dispRSqr val="0"/>
            <c:dispEq val="1"/>
            <c:trendlineLbl>
              <c:layout>
                <c:manualLayout>
                  <c:x val="0.27381547064305684"/>
                  <c:y val="-0.54719338130170858"/>
                </c:manualLayout>
              </c:layout>
              <c:numFmt formatCode="General" sourceLinked="0"/>
            </c:trendlineLbl>
          </c:trendline>
          <c:xVal>
            <c:numRef>
              <c:f>Sheet1!$C$7:$G$7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Sheet1!$C$8:$G$8</c:f>
              <c:numCache>
                <c:formatCode>General</c:formatCode>
                <c:ptCount val="5"/>
                <c:pt idx="0">
                  <c:v>841.6</c:v>
                </c:pt>
                <c:pt idx="1">
                  <c:v>837.5</c:v>
                </c:pt>
                <c:pt idx="2">
                  <c:v>833.3</c:v>
                </c:pt>
                <c:pt idx="3">
                  <c:v>829.1</c:v>
                </c:pt>
                <c:pt idx="4">
                  <c:v>826.2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98-4CFA-B899-A7ECA9C2B99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9184000"/>
        <c:axId val="99214848"/>
      </c:scatterChart>
      <c:valAx>
        <c:axId val="991840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4251333333333334"/>
              <c:y val="0.9153333333333333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214848"/>
        <c:crosses val="autoZero"/>
        <c:crossBetween val="midCat"/>
      </c:valAx>
      <c:valAx>
        <c:axId val="9921484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  <a:r>
                  <a:rPr lang="en-US" altLang="zh-CN"/>
                  <a:t>/Hz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5277777777777776E-2"/>
              <c:y val="0.159650277777777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9184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样品</a:t>
            </a:r>
            <a:r>
              <a:rPr lang="en-US" altLang="zh-CN"/>
              <a:t>3</a:t>
            </a:r>
            <a:endParaRPr lang="en-US" altLang="en-US"/>
          </a:p>
        </c:rich>
      </c:tx>
      <c:layout>
        <c:manualLayout>
          <c:xMode val="edge"/>
          <c:yMode val="edge"/>
          <c:x val="0.18187853370611995"/>
          <c:y val="1.653632914326190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f/Hz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forward val="50"/>
            <c:dispRSqr val="0"/>
            <c:dispEq val="1"/>
            <c:trendlineLbl>
              <c:layout>
                <c:manualLayout>
                  <c:x val="5.8512892202547372E-2"/>
                  <c:y val="-0.72867477597831265"/>
                </c:manualLayout>
              </c:layout>
              <c:numFmt formatCode="General" sourceLinked="0"/>
            </c:trendlineLbl>
          </c:trendline>
          <c:xVal>
            <c:numRef>
              <c:f>Sheet1!$C$11:$G$11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Sheet1!$C$12:$G$12</c:f>
              <c:numCache>
                <c:formatCode>General</c:formatCode>
                <c:ptCount val="5"/>
                <c:pt idx="0">
                  <c:v>623.70000000000005</c:v>
                </c:pt>
                <c:pt idx="1">
                  <c:v>616.29999999999995</c:v>
                </c:pt>
                <c:pt idx="2">
                  <c:v>612.1</c:v>
                </c:pt>
                <c:pt idx="3">
                  <c:v>604.70000000000005</c:v>
                </c:pt>
                <c:pt idx="4">
                  <c:v>601.9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7F-4C36-A831-6177FA5B3BC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4648704"/>
        <c:axId val="44654976"/>
      </c:scatterChart>
      <c:valAx>
        <c:axId val="446487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394247222222222"/>
              <c:y val="0.910277777777777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654976"/>
        <c:crosses val="autoZero"/>
        <c:crossBetween val="midCat"/>
      </c:valAx>
      <c:valAx>
        <c:axId val="4465497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  <a:r>
                  <a:rPr lang="en-US" altLang="zh-CN"/>
                  <a:t>f/Hz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0555555555555558E-2"/>
              <c:y val="0.1540158333333333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648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样品</a:t>
            </a:r>
            <a:r>
              <a:rPr lang="en-US" altLang="zh-CN"/>
              <a:t>4</a:t>
            </a:r>
            <a:endParaRPr lang="en-US"/>
          </a:p>
        </c:rich>
      </c:tx>
      <c:layout>
        <c:manualLayout>
          <c:xMode val="edge"/>
          <c:yMode val="edge"/>
          <c:x val="0.18976918297607956"/>
          <c:y val="1.984359497191428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f/Hz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poly"/>
            <c:order val="2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7284560422491457"/>
                  <c:y val="-0.6691025851360535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baseline="0"/>
                      <a:t>y = -0.05x</a:t>
                    </a:r>
                    <a:r>
                      <a:rPr lang="en-US" altLang="en-US" baseline="30000"/>
                      <a:t>2</a:t>
                    </a:r>
                    <a:r>
                      <a:rPr lang="en-US" altLang="en-US" baseline="0"/>
                      <a:t> + 1.47x + 779.25</a:t>
                    </a:r>
                    <a:endParaRPr lang="en-US" altLang="en-US"/>
                  </a:p>
                </c:rich>
              </c:tx>
              <c:numFmt formatCode="General" sourceLinked="0"/>
            </c:trendlineLbl>
          </c:trendline>
          <c:xVal>
            <c:numRef>
              <c:f>Sheet1!$C$15:$G$15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xVal>
          <c:yVal>
            <c:numRef>
              <c:f>Sheet1!$C$16:$G$16</c:f>
              <c:numCache>
                <c:formatCode>General</c:formatCode>
                <c:ptCount val="5"/>
                <c:pt idx="0">
                  <c:v>794.1</c:v>
                </c:pt>
                <c:pt idx="1">
                  <c:v>791.6</c:v>
                </c:pt>
                <c:pt idx="2">
                  <c:v>787.9</c:v>
                </c:pt>
                <c:pt idx="3" formatCode="0.0">
                  <c:v>785.5</c:v>
                </c:pt>
                <c:pt idx="4">
                  <c:v>784.4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04-4B09-9B6B-9CF8CBAF335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4693376"/>
        <c:axId val="98512896"/>
      </c:scatterChart>
      <c:valAx>
        <c:axId val="446933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2793861111111111"/>
              <c:y val="0.913805555555555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8512896"/>
        <c:crosses val="autoZero"/>
        <c:crossBetween val="midCat"/>
      </c:valAx>
      <c:valAx>
        <c:axId val="9851289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  <a:r>
                  <a:rPr lang="en-US" altLang="zh-CN"/>
                  <a:t>f/Hz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7777777777777776E-2"/>
              <c:y val="0.172744969378827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693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</xdr:colOff>
      <xdr:row>0</xdr:row>
      <xdr:rowOff>169545</xdr:rowOff>
    </xdr:from>
    <xdr:to>
      <xdr:col>12</xdr:col>
      <xdr:colOff>281490</xdr:colOff>
      <xdr:row>21</xdr:row>
      <xdr:rowOff>169095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436245</xdr:colOff>
      <xdr:row>0</xdr:row>
      <xdr:rowOff>76200</xdr:rowOff>
    </xdr:from>
    <xdr:to>
      <xdr:col>17</xdr:col>
      <xdr:colOff>607245</xdr:colOff>
      <xdr:row>21</xdr:row>
      <xdr:rowOff>75750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190500</xdr:colOff>
      <xdr:row>0</xdr:row>
      <xdr:rowOff>62865</xdr:rowOff>
    </xdr:from>
    <xdr:to>
      <xdr:col>23</xdr:col>
      <xdr:colOff>361500</xdr:colOff>
      <xdr:row>21</xdr:row>
      <xdr:rowOff>62415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386715</xdr:colOff>
      <xdr:row>19</xdr:row>
      <xdr:rowOff>139065</xdr:rowOff>
    </xdr:from>
    <xdr:to>
      <xdr:col>6</xdr:col>
      <xdr:colOff>54795</xdr:colOff>
      <xdr:row>40</xdr:row>
      <xdr:rowOff>138615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zoomScale="80" zoomScaleNormal="80" workbookViewId="0">
      <selection activeCell="J31" sqref="J31"/>
    </sheetView>
  </sheetViews>
  <sheetFormatPr defaultRowHeight="14.4" x14ac:dyDescent="0.25"/>
  <cols>
    <col min="2" max="2" width="7.33203125" customWidth="1"/>
  </cols>
  <sheetData>
    <row r="3" spans="2:7" x14ac:dyDescent="0.25">
      <c r="B3" t="s">
        <v>0</v>
      </c>
      <c r="C3">
        <v>5</v>
      </c>
      <c r="D3">
        <v>10</v>
      </c>
      <c r="E3">
        <v>15</v>
      </c>
      <c r="F3">
        <v>20</v>
      </c>
      <c r="G3">
        <v>25</v>
      </c>
    </row>
    <row r="4" spans="2:7" x14ac:dyDescent="0.25">
      <c r="B4" t="s">
        <v>1</v>
      </c>
      <c r="C4">
        <v>1068.9000000000001</v>
      </c>
      <c r="D4" s="1">
        <v>1065</v>
      </c>
      <c r="E4">
        <v>1061.9000000000001</v>
      </c>
      <c r="F4">
        <v>1060.8</v>
      </c>
      <c r="G4">
        <v>1058.5</v>
      </c>
    </row>
    <row r="7" spans="2:7" x14ac:dyDescent="0.25">
      <c r="B7" t="s">
        <v>0</v>
      </c>
      <c r="C7">
        <v>5</v>
      </c>
      <c r="D7">
        <v>10</v>
      </c>
      <c r="E7">
        <v>15</v>
      </c>
      <c r="F7">
        <v>20</v>
      </c>
      <c r="G7">
        <v>25</v>
      </c>
    </row>
    <row r="8" spans="2:7" x14ac:dyDescent="0.25">
      <c r="B8" t="s">
        <v>1</v>
      </c>
      <c r="C8">
        <v>841.6</v>
      </c>
      <c r="D8">
        <v>837.5</v>
      </c>
      <c r="E8">
        <v>833.3</v>
      </c>
      <c r="F8">
        <v>829.1</v>
      </c>
      <c r="G8">
        <v>826.2</v>
      </c>
    </row>
    <row r="11" spans="2:7" x14ac:dyDescent="0.25">
      <c r="B11" t="s">
        <v>0</v>
      </c>
      <c r="C11">
        <v>5</v>
      </c>
      <c r="D11">
        <v>10</v>
      </c>
      <c r="E11">
        <v>15</v>
      </c>
      <c r="F11">
        <v>20</v>
      </c>
      <c r="G11">
        <v>25</v>
      </c>
    </row>
    <row r="12" spans="2:7" x14ac:dyDescent="0.25">
      <c r="B12" t="s">
        <v>1</v>
      </c>
      <c r="C12">
        <v>623.70000000000005</v>
      </c>
      <c r="D12">
        <v>616.29999999999995</v>
      </c>
      <c r="E12">
        <v>612.1</v>
      </c>
      <c r="F12">
        <v>604.70000000000005</v>
      </c>
      <c r="G12">
        <v>601.9</v>
      </c>
    </row>
    <row r="15" spans="2:7" x14ac:dyDescent="0.25">
      <c r="B15" t="s">
        <v>0</v>
      </c>
      <c r="C15">
        <v>5</v>
      </c>
      <c r="D15">
        <v>10</v>
      </c>
      <c r="E15">
        <v>15</v>
      </c>
      <c r="F15">
        <v>20</v>
      </c>
      <c r="G15">
        <v>25</v>
      </c>
    </row>
    <row r="16" spans="2:7" x14ac:dyDescent="0.25">
      <c r="B16" t="s">
        <v>1</v>
      </c>
      <c r="C16">
        <v>794.1</v>
      </c>
      <c r="D16">
        <v>791.6</v>
      </c>
      <c r="E16">
        <v>787.9</v>
      </c>
      <c r="F16" s="2">
        <v>785.5</v>
      </c>
      <c r="G16">
        <v>784.4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2019-11-14T09:09:33Z</dcterms:modified>
</cp:coreProperties>
</file>