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rujillo\Downloads\"/>
    </mc:Choice>
  </mc:AlternateContent>
  <xr:revisionPtr revIDLastSave="0" documentId="13_ncr:1_{C5954D47-FD73-43F4-86AE-C1642E7C9FBC}" xr6:coauthVersionLast="47" xr6:coauthVersionMax="47" xr10:uidLastSave="{00000000-0000-0000-0000-000000000000}"/>
  <bookViews>
    <workbookView xWindow="-120" yWindow="-120" windowWidth="29040" windowHeight="15720" tabRatio="822" xr2:uid="{9539A8D9-1841-4346-A922-0009B4A42F3E}"/>
  </bookViews>
  <sheets>
    <sheet name="Formato de carga ppto" sheetId="2" r:id="rId1"/>
  </sheets>
  <definedNames>
    <definedName name="_xlnm._FilterDatabase" localSheetId="0" hidden="1">'Formato de carga ppto'!$A$1:$Q$1198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<sst xmlns="http://schemas.openxmlformats.org/spreadsheetml/2006/main" count="4801" uniqueCount="145">
  <si>
    <t>Area Ejecutora</t>
  </si>
  <si>
    <t>CONCEPTO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</si>
  <si>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</si>
  <si>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</si>
  <si>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</si>
  <si>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</si>
  <si>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</si>
  <si>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</si>
  <si>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</si>
  <si>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</si>
  <si>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</si>
  <si>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</si>
  <si>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</si>
  <si>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</si>
  <si>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</si>
  <si>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1.1.01</t>
  </si>
  <si>
    <t>1.1.02</t>
  </si>
  <si>
    <t>1.1.03</t>
  </si>
  <si>
    <t>1.1.04</t>
  </si>
  <si>
    <t>1.2.01</t>
  </si>
  <si>
    <t>1.3.01</t>
  </si>
  <si>
    <t>1.3.02</t>
  </si>
  <si>
    <t>1.3.03</t>
  </si>
  <si>
    <t>1.4.01</t>
  </si>
  <si>
    <t>1.4.02</t>
  </si>
  <si>
    <t>1.4.03</t>
  </si>
  <si>
    <t>1.4.04</t>
  </si>
  <si>
    <t>1.4.05</t>
  </si>
  <si>
    <t>1.4.06</t>
  </si>
  <si>
    <t>1.4.07</t>
  </si>
  <si>
    <t>1.4.08</t>
  </si>
  <si>
    <t>1.5.01</t>
  </si>
  <si>
    <t>1.5.02</t>
  </si>
  <si>
    <t>1.5.03</t>
  </si>
  <si>
    <t>1.5.04</t>
  </si>
  <si>
    <t>1.6.01</t>
  </si>
  <si>
    <t>1.6.02</t>
  </si>
  <si>
    <t>1.6.03</t>
  </si>
  <si>
    <t>8.2.4.5.1.1.1.03.01</t>
  </si>
  <si>
    <t>Sueldos y salarios (Comprometido)</t>
  </si>
  <si>
    <t>8.2.4.5.1.1.2.02.01</t>
  </si>
  <si>
    <t>Sueldos Base al Personal Eventual (Comprometido)</t>
  </si>
  <si>
    <t>8.2.4.5.1.1.2.03.02</t>
  </si>
  <si>
    <t>Ayuda por servicios (Comprometido)</t>
  </si>
  <si>
    <t>8.2.4.5.1.1.3.01.01</t>
  </si>
  <si>
    <t>Quinquenios (Comprometido)</t>
  </si>
  <si>
    <t>8.2.4.5.1.1.3.02.02</t>
  </si>
  <si>
    <t>Gratificación anual (Comprometido)</t>
  </si>
  <si>
    <t>8.2.4.5.1.1.3.02.03</t>
  </si>
  <si>
    <t>Prima vacacional (Comprometido)</t>
  </si>
  <si>
    <t>8.2.4.5.1.1.3.02.04</t>
  </si>
  <si>
    <t>Bono anual de despensa (Comprometido)</t>
  </si>
  <si>
    <t>8.2.4.5.1.1.3.02.05</t>
  </si>
  <si>
    <t>Canasta navideña (Comprometido)</t>
  </si>
  <si>
    <t>8.2.4.5.1.1.3.04.01</t>
  </si>
  <si>
    <t>Compensación Fija (Comprometido)</t>
  </si>
  <si>
    <t>8.2.4.5.1.1.3.04.02</t>
  </si>
  <si>
    <t>Compensación Administrativa (Comprometido)</t>
  </si>
  <si>
    <t>8.2.4.5.1.1.3.04.03</t>
  </si>
  <si>
    <t>Compensación Temporal Compactable (Comprometido)</t>
  </si>
  <si>
    <t>8.2.4.5.1.1.3.04.05</t>
  </si>
  <si>
    <t>Compensación por Ajuste de Calendario (Comprometido)</t>
  </si>
  <si>
    <t>8.2.4.5.1.1.3.04.09</t>
  </si>
  <si>
    <t>Compensación Adicional de confianza (Comprometido)</t>
  </si>
  <si>
    <t>8.2.4.5.1.1.3.04.10</t>
  </si>
  <si>
    <t>Compensación de confianza (Comprometido)</t>
  </si>
  <si>
    <t>8.2.4.5.1.1.3.04.11</t>
  </si>
  <si>
    <t>Compensación por productividad de confianza (Comprometido)</t>
  </si>
  <si>
    <t>8.2.4.5.1.1.4.01.01</t>
  </si>
  <si>
    <t>Instituto Mexicano del Seguro Social (IMSS) (Comprometido)</t>
  </si>
  <si>
    <t>8.2.4.5.1.1.4.01.02</t>
  </si>
  <si>
    <t>Seguro institucional (Comprometido)</t>
  </si>
  <si>
    <t>8.2.4.5.1.1.4.01.05</t>
  </si>
  <si>
    <t>Instituto de Pensiones del Estado IPE (Comprometido)</t>
  </si>
  <si>
    <t>8.2.4.5.1.1.4.03.01</t>
  </si>
  <si>
    <t>Sistema de ahorro para el retiro (Comprometido)</t>
  </si>
  <si>
    <t>8.2.4.5.1.1.4.03.02</t>
  </si>
  <si>
    <t>Seguro de retiro (Comprometido)</t>
  </si>
  <si>
    <t>8.2.4.5.1.1.5.01.01</t>
  </si>
  <si>
    <t>Cuotas para el fondo de ahorro y fondo de trabajo (Comprometido)</t>
  </si>
  <si>
    <t>8.2.4.5.1.1.5.02.01</t>
  </si>
  <si>
    <t>Indemnizaciones (Comprometido)</t>
  </si>
  <si>
    <t>8.2.4.5.1.1.5.03.05</t>
  </si>
  <si>
    <t>Prima de Antigüedad (Comprometido)</t>
  </si>
  <si>
    <t>8.2.4.5.1.1.5.04.01</t>
  </si>
  <si>
    <t>Ayuda para pasajes (Comprometido)</t>
  </si>
  <si>
    <t>8.2.4.5.1.1.5.04.02</t>
  </si>
  <si>
    <t>Ayuda para lentes y aparatos ortopédicos (Comprometido)</t>
  </si>
  <si>
    <t>8.2.4.5.1.1.5.04.04</t>
  </si>
  <si>
    <t>Despensa (Comprometido)</t>
  </si>
  <si>
    <t>8.2.4.5.1.1.5.04.05</t>
  </si>
  <si>
    <t>Previsión social múltiple (Comprometido)</t>
  </si>
  <si>
    <t>8.2.4.5.1.1.5.04.07</t>
  </si>
  <si>
    <t>Pago de días económicos no disfrutados (Comprometido)</t>
  </si>
  <si>
    <t>8.2.4.5.1.1.5.04.11</t>
  </si>
  <si>
    <t>Canastilla maternal (Comprometido)</t>
  </si>
  <si>
    <t>8.2.4.5.1.1.5.04.14</t>
  </si>
  <si>
    <t>Ayuda para la adquisición de útiles escolares (Comprometido)</t>
  </si>
  <si>
    <t>8.2.4.5.1.1.5.04.16</t>
  </si>
  <si>
    <t>Compensación por actuación y productividad (Comprometido)</t>
  </si>
  <si>
    <t>8.2.4.5.1.1.5.04.17</t>
  </si>
  <si>
    <t>Pago del día de las madres (Comprometido)</t>
  </si>
  <si>
    <t>8.2.4.5.1.1.5.04.19</t>
  </si>
  <si>
    <t>Gratificación administrativa (Comprometido)</t>
  </si>
  <si>
    <t>8.2.4.5.1.1.5.04.25</t>
  </si>
  <si>
    <t>Asignación por actividades culturales (Comprometido)</t>
  </si>
  <si>
    <t>8.2.4.5.1.1.5.04.27</t>
  </si>
  <si>
    <t>Apoyo a la integración educativa (Comprometido)</t>
  </si>
  <si>
    <t>8.2.4.5.1.1.5.04.33</t>
  </si>
  <si>
    <t>Estímulo Dia del Padre (Comprometido)</t>
  </si>
  <si>
    <t>8.2.4.5.1.1.5.04.34</t>
  </si>
  <si>
    <t>Bono anual de imagen (Comprometido)</t>
  </si>
  <si>
    <t>8.2.4.5.1.1.5.04.35</t>
  </si>
  <si>
    <t>Remuneración complementaria (Comprometido)</t>
  </si>
  <si>
    <t>8.2.4.5.1.1.5.04.36</t>
  </si>
  <si>
    <t>Vales de cafetería (Comprometido)</t>
  </si>
  <si>
    <t>8.2.4.5.1.1.5.04.37</t>
  </si>
  <si>
    <t>Día de cumpleaños (Comprometido)</t>
  </si>
  <si>
    <t>8.2.4.5.1.1.5.04.38</t>
  </si>
  <si>
    <t>Ayuda para uniformes escolares (Comprometido)</t>
  </si>
  <si>
    <t>8.2.4.5.1.1.5.04.40</t>
  </si>
  <si>
    <t>Día de reyes (Comprometido)</t>
  </si>
  <si>
    <t>8.2.4.5.1.1.5.04.41</t>
  </si>
  <si>
    <t>Estímulo económico de carestía (Comprometido)</t>
  </si>
  <si>
    <t>8.2.4.5.1.1.5.04.42</t>
  </si>
  <si>
    <t>Bono al mérito sindical (Comprometido)</t>
  </si>
  <si>
    <t>8.2.4.5.1.1.5.04.43</t>
  </si>
  <si>
    <t>Bono para mejora de vivienda (Comprometido)</t>
  </si>
  <si>
    <t>8.2.4.5.1.1.5.04.44</t>
  </si>
  <si>
    <t>Bono mensual de puntualidad (Comprometido)</t>
  </si>
  <si>
    <t>8.2.4.5.1.1.5.04.45</t>
  </si>
  <si>
    <t>Bono anual de puntualidad (Comprometido)</t>
  </si>
  <si>
    <t>8.2.4.5.1.1.5.05.02</t>
  </si>
  <si>
    <t>Ayuda para capacitación y desarrollo (Comprometido)</t>
  </si>
  <si>
    <t>8.2.4.5.1.1.6.01.01</t>
  </si>
  <si>
    <t>Estímulo por antigüedad (Comprometido)</t>
  </si>
  <si>
    <t>8.2.4.5.1.1.6.01.06</t>
  </si>
  <si>
    <t>Estímulo a servidores públicos (Comprometido)</t>
  </si>
  <si>
    <t>8.2.4.5.1.1.6.01.10</t>
  </si>
  <si>
    <t>Estímulo al destacado desempeño (Comprometido)</t>
  </si>
  <si>
    <t>8.2.4.5.1.1.7.01.01</t>
  </si>
  <si>
    <t>Previsiones de carácter laboral, económica y de seguridad social (Comprometido)</t>
  </si>
  <si>
    <t>DESCRIPCION</t>
  </si>
  <si>
    <t>COMPROMISO INICIAL SERVICIOS PERSONALES 2025</t>
  </si>
  <si>
    <t>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</si>
</sst>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</cellStyleXfs>
  <cellXfs count="23">
    <xf numFmtId="0" fontId="0" fillId="0" borderId="0" xfId="0"/>
    <xf numFmtId="49" fontId="0" fillId="0" borderId="0" xfId="0" applyNumberForma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3" borderId="0" xfId="0" applyNumberFormat="1" applyFill="1" applyAlignment="1">
      <alignment vertical="center"/>
    </xf>
    <xf numFmtId="0" fontId="5" fillId="0" borderId="0" xfId="0" applyFont="1" applyAlignment="1">
      <alignment vertical="top" readingOrder="1"/>
    </xf>
    <xf numFmtId="4" fontId="3" fillId="0" borderId="0" xfId="0" applyNumberFormat="1" applyFont="1" applyAlignment="1">
      <alignment horizontal="right"/>
    </xf>
    <xf numFmtId="49" fontId="0" fillId="4" borderId="0" xfId="0" applyNumberFormat="1" applyFill="1" applyAlignment="1">
      <alignment vertical="center"/>
    </xf>
    <xf numFmtId="49" fontId="0" fillId="5" borderId="0" xfId="0" applyNumberFormat="1" applyFill="1" applyAlignment="1">
      <alignment vertical="center"/>
    </xf>
    <xf numFmtId="49" fontId="0" fillId="0" borderId="0" xfId="0" applyNumberFormat="1"/>
    <xf numFmtId="4" fontId="3" fillId="2" borderId="0" xfId="0" applyNumberFormat="1" applyFont="1" applyFill="1" applyProtection="1">
      <protection locked="0"/>
    </xf>
    <xf numFmtId="4" fontId="3" fillId="2" borderId="0" xfId="0" applyNumberFormat="1" applyFont="1" applyFill="1"/>
    <xf numFmtId="49" fontId="0" fillId="3" borderId="0" xfId="0" applyNumberFormat="1" applyFill="1"/>
    <xf numFmtId="4" fontId="6" fillId="2" borderId="0" xfId="0" applyNumberFormat="1" applyFont="1" applyFill="1"/>
    <xf numFmtId="49" fontId="0" fillId="6" borderId="0" xfId="0" applyNumberFormat="1" applyFill="1"/>
    <xf numFmtId="4" fontId="3" fillId="6" borderId="0" xfId="0" applyNumberFormat="1" applyFont="1" applyFill="1" applyProtection="1">
      <protection locked="0"/>
    </xf>
    <xf numFmtId="4" fontId="3" fillId="6" borderId="0" xfId="0" applyNumberFormat="1" applyFont="1" applyFill="1"/>
    <xf numFmtId="4" fontId="3" fillId="0" borderId="0" xfId="0" applyNumberFormat="1" applyFont="1" applyProtection="1">
      <protection locked="0"/>
    </xf>
    <xf numFmtId="4" fontId="3" fillId="0" borderId="0" xfId="0" applyNumberFormat="1" applyFont="1"/>
    <xf numFmtId="49" fontId="0" fillId="4" borderId="0" xfId="0" applyNumberFormat="1" applyFill="1"/>
    <xf numFmtId="49" fontId="0" fillId="5" borderId="0" xfId="0" applyNumberFormat="1" applyFill="1"/>
    <xf numFmtId="4" fontId="0" fillId="0" borderId="0" xfId="0" applyNumberFormat="1"/>
  </cellXfs>
  <cellStyles count="5">
    <cellStyle name="Moneda 2" xfId="3" xr:uid="{130DEB61-32AC-483F-9410-D29E0A1F9E2B}"/>
    <cellStyle name="Normal" xfId="0" builtinId="0"/>
    <cellStyle name="Normal 2" xfId="1" xr:uid="{06488B69-D75E-4D21-88B9-986A7DC998F9}"/>
    <cellStyle name="Normal 3" xfId="2" xr:uid="{1187E295-665E-4892-B40E-2BF2AB3A96A0}"/>
    <cellStyle name="Normal 3 2" xfId="4" xr:uid="{4EBEE789-6439-4D20-94A7-70816D1E653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18DD-ECDB-49CC-B8B4-8192DBA1B262}">
  <dimension ref="A1:Q1197"/>
  <sheetViews>
    <sheetView tabSelected="1" topLeftCell="D1" zoomScale="115" zoomScaleNormal="115" workbookViewId="0">
      <selection activeCell="R1" sqref="R1"/>
    </sheetView>
  </sheetViews>
  <sheetFormatPr baseColWidth="10" defaultColWidth="11.42578125" defaultRowHeight="15" x14ac:dyDescent="0.25"/>
  <cols>
    <col min="1" max="1" width="20" style="10" bestFit="1" customWidth="1"/>
    <col min="2" max="2" width="20.42578125" style="22" customWidth="1"/>
    <col min="3" max="3" width="49.5703125" style="22" customWidth="1"/>
    <col min="4" max="4" width="83.140625" style="22" customWidth="1"/>
    <col min="5" max="5" width="12.7109375" style="22" bestFit="1" customWidth="1"/>
    <col min="6" max="6" width="15.28515625" style="22" bestFit="1" customWidth="1"/>
    <col min="7" max="7" width="15.5703125" style="22" bestFit="1" customWidth="1"/>
    <col min="8" max="17" width="15.28515625" style="22" bestFit="1" customWidth="1"/>
    <col min="18" max="16384" width="11.42578125" style="10"/>
  </cols>
  <sheetData>
    <row r="1" spans="1:17" ht="15.75" x14ac:dyDescent="0.25">
      <c r="A1" s="2" t="s">
        <v>0</v>
      </c>
      <c r="B1" s="2" t="s">
        <v>144</v>
      </c>
      <c r="C1" s="2" t="s">
        <v>142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s="1" customFormat="1" x14ac:dyDescent="0.25">
      <c r="A2" s="4" t="s">
        <v>15</v>
      </c>
      <c r="B2" s="6" t="s">
        <v>38</v>
      </c>
      <c r="C2" s="6" t="s">
        <v>39</v>
      </c>
      <c r="D2" t="s">
        <v>143</v>
      </c>
      <c r="E2" s="11">
        <v>3189925.2600000007</v>
      </c>
      <c r="F2" s="12">
        <v>265827.09999999998</v>
      </c>
      <c r="G2" s="12">
        <v>265827.09999999998</v>
      </c>
      <c r="H2" s="12">
        <v>265827.09999999998</v>
      </c>
      <c r="I2" s="12">
        <v>265827.09999999998</v>
      </c>
      <c r="J2" s="12">
        <v>265827.09999999998</v>
      </c>
      <c r="K2" s="12">
        <v>265827.09999999998</v>
      </c>
      <c r="L2" s="12">
        <v>265827.09999999998</v>
      </c>
      <c r="M2" s="12">
        <v>265827.09999999998</v>
      </c>
      <c r="N2" s="12">
        <v>265827.09999999998</v>
      </c>
      <c r="O2" s="12">
        <v>265827.09999999998</v>
      </c>
      <c r="P2" s="12">
        <v>265827.09999999998</v>
      </c>
      <c r="Q2" s="12">
        <v>265827.15999999997</v>
      </c>
    </row>
    <row r="3" spans="1:17" s="1" customFormat="1" x14ac:dyDescent="0.25">
      <c r="A3" s="5" t="s">
        <v>16</v>
      </c>
      <c r="B3" s="6" t="s">
        <v>38</v>
      </c>
      <c r="C3" s="6" t="s">
        <v>39</v>
      </c>
      <c r="D3" t="s">
        <v>143</v>
      </c>
      <c r="E3" s="11">
        <v>919514.23999999987</v>
      </c>
      <c r="F3" s="12">
        <v>76626.19</v>
      </c>
      <c r="G3" s="12">
        <v>76626.19</v>
      </c>
      <c r="H3" s="12">
        <v>76626.19</v>
      </c>
      <c r="I3" s="12">
        <v>76626.19</v>
      </c>
      <c r="J3" s="12">
        <v>76626.19</v>
      </c>
      <c r="K3" s="12">
        <v>76626.19</v>
      </c>
      <c r="L3" s="12">
        <v>76626.19</v>
      </c>
      <c r="M3" s="12">
        <v>76626.19</v>
      </c>
      <c r="N3" s="12">
        <v>76626.19</v>
      </c>
      <c r="O3" s="12">
        <v>76626.19</v>
      </c>
      <c r="P3" s="12">
        <v>76626.19</v>
      </c>
      <c r="Q3" s="12">
        <v>76626.149999999994</v>
      </c>
    </row>
    <row r="4" spans="1:17" s="1" customFormat="1" x14ac:dyDescent="0.25">
      <c r="A4" s="13" t="s">
        <v>17</v>
      </c>
      <c r="B4" s="6" t="s">
        <v>38</v>
      </c>
      <c r="C4" s="6" t="s">
        <v>39</v>
      </c>
      <c r="D4" t="s">
        <v>143</v>
      </c>
      <c r="E4" s="11">
        <v>624222.16</v>
      </c>
      <c r="F4" s="12">
        <v>52018.51</v>
      </c>
      <c r="G4" s="12">
        <v>52018.51</v>
      </c>
      <c r="H4" s="12">
        <v>52018.51</v>
      </c>
      <c r="I4" s="12">
        <v>52018.51</v>
      </c>
      <c r="J4" s="12">
        <v>52018.51</v>
      </c>
      <c r="K4" s="12">
        <v>52018.51</v>
      </c>
      <c r="L4" s="12">
        <v>52018.51</v>
      </c>
      <c r="M4" s="12">
        <v>52018.51</v>
      </c>
      <c r="N4" s="12">
        <v>52018.51</v>
      </c>
      <c r="O4" s="12">
        <v>52018.51</v>
      </c>
      <c r="P4" s="12">
        <v>52018.51</v>
      </c>
      <c r="Q4" s="12">
        <v>52018.55</v>
      </c>
    </row>
    <row r="5" spans="1:17" s="1" customFormat="1" x14ac:dyDescent="0.25">
      <c r="A5" s="13" t="s">
        <v>18</v>
      </c>
      <c r="B5" s="6" t="s">
        <v>38</v>
      </c>
      <c r="C5" s="6" t="s">
        <v>39</v>
      </c>
      <c r="D5" t="s">
        <v>143</v>
      </c>
      <c r="E5" s="11">
        <v>762167.38</v>
      </c>
      <c r="F5" s="12">
        <v>63513.95</v>
      </c>
      <c r="G5" s="12">
        <v>63513.955499999996</v>
      </c>
      <c r="H5" s="12">
        <v>63513.95</v>
      </c>
      <c r="I5" s="12">
        <v>63513.95</v>
      </c>
      <c r="J5" s="12">
        <v>63513.95</v>
      </c>
      <c r="K5" s="12">
        <v>63513.95</v>
      </c>
      <c r="L5" s="12">
        <v>63513.95</v>
      </c>
      <c r="M5" s="12">
        <v>63513.95</v>
      </c>
      <c r="N5" s="12">
        <v>63513.95</v>
      </c>
      <c r="O5" s="12">
        <v>63513.95</v>
      </c>
      <c r="P5" s="12">
        <v>63513.95</v>
      </c>
      <c r="Q5" s="12">
        <v>63513.93</v>
      </c>
    </row>
    <row r="6" spans="1:17" s="1" customFormat="1" x14ac:dyDescent="0.25">
      <c r="A6" s="13" t="s">
        <v>19</v>
      </c>
      <c r="B6" s="6" t="s">
        <v>38</v>
      </c>
      <c r="C6" s="6" t="s">
        <v>39</v>
      </c>
      <c r="D6" t="s">
        <v>143</v>
      </c>
      <c r="E6" s="11">
        <v>952902.24000000011</v>
      </c>
      <c r="F6" s="12">
        <v>79408.52</v>
      </c>
      <c r="G6" s="12">
        <v>79408.52</v>
      </c>
      <c r="H6" s="12">
        <v>79408.52</v>
      </c>
      <c r="I6" s="12">
        <v>79408.52</v>
      </c>
      <c r="J6" s="12">
        <v>79408.52</v>
      </c>
      <c r="K6" s="12">
        <v>79408.52</v>
      </c>
      <c r="L6" s="12">
        <v>79408.52</v>
      </c>
      <c r="M6" s="12">
        <v>79408.52</v>
      </c>
      <c r="N6" s="12">
        <v>79408.52</v>
      </c>
      <c r="O6" s="12">
        <v>79408.52</v>
      </c>
      <c r="P6" s="12">
        <v>79408.52</v>
      </c>
      <c r="Q6" s="12">
        <v>79408.52</v>
      </c>
    </row>
    <row r="7" spans="1:17" x14ac:dyDescent="0.25">
      <c r="A7" s="13" t="s">
        <v>20</v>
      </c>
      <c r="B7" s="6" t="s">
        <v>38</v>
      </c>
      <c r="C7" s="6" t="s">
        <v>39</v>
      </c>
      <c r="D7" t="s">
        <v>143</v>
      </c>
      <c r="E7" s="11">
        <v>949787.39999999979</v>
      </c>
      <c r="F7" s="12">
        <v>79148.95</v>
      </c>
      <c r="G7" s="12">
        <v>79148.95</v>
      </c>
      <c r="H7" s="12">
        <v>79148.95</v>
      </c>
      <c r="I7" s="12">
        <v>79148.95</v>
      </c>
      <c r="J7" s="12">
        <v>79148.95</v>
      </c>
      <c r="K7" s="12">
        <v>79148.95</v>
      </c>
      <c r="L7" s="12">
        <v>79148.95</v>
      </c>
      <c r="M7" s="12">
        <v>79148.95</v>
      </c>
      <c r="N7" s="12">
        <v>79148.95</v>
      </c>
      <c r="O7" s="12">
        <v>79148.95</v>
      </c>
      <c r="P7" s="12">
        <v>79148.95</v>
      </c>
      <c r="Q7" s="12">
        <v>79148.95</v>
      </c>
    </row>
    <row r="8" spans="1:17" x14ac:dyDescent="0.25">
      <c r="A8" s="13" t="s">
        <v>21</v>
      </c>
      <c r="B8" s="6" t="s">
        <v>38</v>
      </c>
      <c r="C8" s="6" t="s">
        <v>39</v>
      </c>
      <c r="D8" t="s">
        <v>143</v>
      </c>
      <c r="E8" s="11">
        <v>1747799.64</v>
      </c>
      <c r="F8" s="12">
        <v>145649.97</v>
      </c>
      <c r="G8" s="12">
        <v>145649.97</v>
      </c>
      <c r="H8" s="12">
        <v>145649.97</v>
      </c>
      <c r="I8" s="12">
        <v>145649.97</v>
      </c>
      <c r="J8" s="12">
        <v>145649.97</v>
      </c>
      <c r="K8" s="12">
        <v>145649.97</v>
      </c>
      <c r="L8" s="12">
        <v>145649.97</v>
      </c>
      <c r="M8" s="12">
        <v>145649.97</v>
      </c>
      <c r="N8" s="12">
        <v>145649.97</v>
      </c>
      <c r="O8" s="12">
        <v>145649.97</v>
      </c>
      <c r="P8" s="12">
        <v>145649.97</v>
      </c>
      <c r="Q8" s="12">
        <v>145649.97</v>
      </c>
    </row>
    <row r="9" spans="1:17" x14ac:dyDescent="0.25">
      <c r="A9" s="13" t="s">
        <v>22</v>
      </c>
      <c r="B9" s="6" t="s">
        <v>38</v>
      </c>
      <c r="C9" s="6" t="s">
        <v>39</v>
      </c>
      <c r="D9" t="s">
        <v>143</v>
      </c>
      <c r="E9" s="11">
        <v>1479912</v>
      </c>
      <c r="F9" s="12">
        <v>123326</v>
      </c>
      <c r="G9" s="12">
        <v>123326</v>
      </c>
      <c r="H9" s="12">
        <v>123326</v>
      </c>
      <c r="I9" s="12">
        <v>123326</v>
      </c>
      <c r="J9" s="12">
        <v>123326</v>
      </c>
      <c r="K9" s="12">
        <v>123326</v>
      </c>
      <c r="L9" s="12">
        <v>123326</v>
      </c>
      <c r="M9" s="12">
        <v>123326</v>
      </c>
      <c r="N9" s="12">
        <v>123326</v>
      </c>
      <c r="O9" s="12">
        <v>123326</v>
      </c>
      <c r="P9" s="12">
        <v>123326</v>
      </c>
      <c r="Q9" s="12">
        <v>123326</v>
      </c>
    </row>
    <row r="10" spans="1:17" x14ac:dyDescent="0.25">
      <c r="A10" s="13" t="s">
        <v>23</v>
      </c>
      <c r="B10" s="6" t="s">
        <v>38</v>
      </c>
      <c r="C10" s="6" t="s">
        <v>39</v>
      </c>
      <c r="D10" t="s">
        <v>143</v>
      </c>
      <c r="E10" s="11">
        <v>2917392.5999999996</v>
      </c>
      <c r="F10" s="12">
        <v>243116.05</v>
      </c>
      <c r="G10" s="12">
        <v>243116.05</v>
      </c>
      <c r="H10" s="12">
        <v>243116.05</v>
      </c>
      <c r="I10" s="12">
        <v>243116.05</v>
      </c>
      <c r="J10" s="12">
        <v>243116.05</v>
      </c>
      <c r="K10" s="12">
        <v>243116.05</v>
      </c>
      <c r="L10" s="12">
        <v>243116.05</v>
      </c>
      <c r="M10" s="12">
        <v>243116.05</v>
      </c>
      <c r="N10" s="12">
        <v>243116.05</v>
      </c>
      <c r="O10" s="12">
        <v>243116.05</v>
      </c>
      <c r="P10" s="12">
        <v>243116.05</v>
      </c>
      <c r="Q10" s="12">
        <v>243116.05</v>
      </c>
    </row>
    <row r="11" spans="1:17" x14ac:dyDescent="0.25">
      <c r="A11" s="13" t="s">
        <v>24</v>
      </c>
      <c r="B11" s="6" t="s">
        <v>38</v>
      </c>
      <c r="C11" s="6" t="s">
        <v>39</v>
      </c>
      <c r="D11" t="s">
        <v>143</v>
      </c>
      <c r="E11" s="11">
        <v>2335966.9299999997</v>
      </c>
      <c r="F11" s="12">
        <v>194663.91</v>
      </c>
      <c r="G11" s="12">
        <v>194663.91</v>
      </c>
      <c r="H11" s="12">
        <v>194663.91</v>
      </c>
      <c r="I11" s="12">
        <v>194663.91</v>
      </c>
      <c r="J11" s="12">
        <v>194663.91</v>
      </c>
      <c r="K11" s="12">
        <v>194663.91</v>
      </c>
      <c r="L11" s="12">
        <v>194663.91</v>
      </c>
      <c r="M11" s="12">
        <v>194663.91</v>
      </c>
      <c r="N11" s="12">
        <v>194663.91</v>
      </c>
      <c r="O11" s="12">
        <v>194663.91</v>
      </c>
      <c r="P11" s="12">
        <v>194663.91</v>
      </c>
      <c r="Q11" s="12">
        <v>194663.92</v>
      </c>
    </row>
    <row r="12" spans="1:17" x14ac:dyDescent="0.25">
      <c r="A12" s="13" t="s">
        <v>25</v>
      </c>
      <c r="B12" s="6" t="s">
        <v>38</v>
      </c>
      <c r="C12" s="6" t="s">
        <v>39</v>
      </c>
      <c r="D12" t="s">
        <v>143</v>
      </c>
      <c r="E12" s="11">
        <v>6172701.2399999984</v>
      </c>
      <c r="F12" s="12">
        <v>514391.77</v>
      </c>
      <c r="G12" s="12">
        <v>514391.77</v>
      </c>
      <c r="H12" s="12">
        <v>514391.77</v>
      </c>
      <c r="I12" s="12">
        <v>514391.77</v>
      </c>
      <c r="J12" s="12">
        <v>514391.77</v>
      </c>
      <c r="K12" s="12">
        <v>514391.77</v>
      </c>
      <c r="L12" s="12">
        <v>514391.77</v>
      </c>
      <c r="M12" s="12">
        <v>514391.77</v>
      </c>
      <c r="N12" s="12">
        <v>514391.77</v>
      </c>
      <c r="O12" s="12">
        <v>514391.77</v>
      </c>
      <c r="P12" s="12">
        <v>514391.77</v>
      </c>
      <c r="Q12" s="12">
        <v>514391.77</v>
      </c>
    </row>
    <row r="13" spans="1:17" x14ac:dyDescent="0.25">
      <c r="A13" s="13" t="s">
        <v>26</v>
      </c>
      <c r="B13" s="6" t="s">
        <v>38</v>
      </c>
      <c r="C13" s="6" t="s">
        <v>39</v>
      </c>
      <c r="D13" t="s">
        <v>143</v>
      </c>
      <c r="E13" s="11">
        <v>2029817.0399999998</v>
      </c>
      <c r="F13" s="12">
        <v>169151.42</v>
      </c>
      <c r="G13" s="12">
        <v>169151.42</v>
      </c>
      <c r="H13" s="12">
        <v>169151.42</v>
      </c>
      <c r="I13" s="12">
        <v>169151.42</v>
      </c>
      <c r="J13" s="12">
        <v>169151.42</v>
      </c>
      <c r="K13" s="12">
        <v>169151.42</v>
      </c>
      <c r="L13" s="12">
        <v>169151.42</v>
      </c>
      <c r="M13" s="12">
        <v>169151.42</v>
      </c>
      <c r="N13" s="12">
        <v>169151.42</v>
      </c>
      <c r="O13" s="12">
        <v>169151.42</v>
      </c>
      <c r="P13" s="12">
        <v>169151.42</v>
      </c>
      <c r="Q13" s="12">
        <v>169151.42</v>
      </c>
    </row>
    <row r="14" spans="1:17" x14ac:dyDescent="0.25">
      <c r="A14" s="13" t="s">
        <v>27</v>
      </c>
      <c r="B14" s="6" t="s">
        <v>38</v>
      </c>
      <c r="C14" s="6" t="s">
        <v>39</v>
      </c>
      <c r="D14" t="s">
        <v>143</v>
      </c>
      <c r="E14" s="11">
        <v>2799782.6400000006</v>
      </c>
      <c r="F14" s="12">
        <v>233315.22</v>
      </c>
      <c r="G14" s="12">
        <v>233315.22</v>
      </c>
      <c r="H14" s="12">
        <v>233315.22</v>
      </c>
      <c r="I14" s="12">
        <v>233315.22</v>
      </c>
      <c r="J14" s="12">
        <v>233315.22</v>
      </c>
      <c r="K14" s="12">
        <v>233315.22</v>
      </c>
      <c r="L14" s="12">
        <v>233315.22</v>
      </c>
      <c r="M14" s="12">
        <v>233315.22</v>
      </c>
      <c r="N14" s="12">
        <v>233315.22</v>
      </c>
      <c r="O14" s="12">
        <v>233315.22</v>
      </c>
      <c r="P14" s="12">
        <v>233315.22</v>
      </c>
      <c r="Q14" s="12">
        <v>233315.22</v>
      </c>
    </row>
    <row r="15" spans="1:17" x14ac:dyDescent="0.25">
      <c r="A15" s="13" t="s">
        <v>28</v>
      </c>
      <c r="B15" s="6" t="s">
        <v>38</v>
      </c>
      <c r="C15" s="6" t="s">
        <v>39</v>
      </c>
      <c r="D15" t="s">
        <v>143</v>
      </c>
      <c r="E15" s="11">
        <v>147891.12</v>
      </c>
      <c r="F15" s="12">
        <v>12324.26</v>
      </c>
      <c r="G15" s="12">
        <v>12324.26</v>
      </c>
      <c r="H15" s="12">
        <v>12324.26</v>
      </c>
      <c r="I15" s="12">
        <v>12324.26</v>
      </c>
      <c r="J15" s="12">
        <v>12324.26</v>
      </c>
      <c r="K15" s="12">
        <v>12324.26</v>
      </c>
      <c r="L15" s="12">
        <v>12324.26</v>
      </c>
      <c r="M15" s="12">
        <v>12324.26</v>
      </c>
      <c r="N15" s="12">
        <v>12324.26</v>
      </c>
      <c r="O15" s="12">
        <v>12324.26</v>
      </c>
      <c r="P15" s="12">
        <v>12324.26</v>
      </c>
      <c r="Q15" s="12">
        <v>12324.26</v>
      </c>
    </row>
    <row r="16" spans="1:17" x14ac:dyDescent="0.25">
      <c r="A16" s="13" t="s">
        <v>29</v>
      </c>
      <c r="B16" s="6" t="s">
        <v>38</v>
      </c>
      <c r="C16" s="6" t="s">
        <v>39</v>
      </c>
      <c r="D16" t="s">
        <v>143</v>
      </c>
      <c r="E16" s="11">
        <v>2500834.3199999994</v>
      </c>
      <c r="F16" s="12">
        <v>208402.86</v>
      </c>
      <c r="G16" s="12">
        <v>208402.86</v>
      </c>
      <c r="H16" s="12">
        <v>208402.86</v>
      </c>
      <c r="I16" s="12">
        <v>208402.86</v>
      </c>
      <c r="J16" s="12">
        <v>208402.86</v>
      </c>
      <c r="K16" s="12">
        <v>208402.86</v>
      </c>
      <c r="L16" s="12">
        <v>208402.86</v>
      </c>
      <c r="M16" s="12">
        <v>208402.86</v>
      </c>
      <c r="N16" s="12">
        <v>208402.86</v>
      </c>
      <c r="O16" s="12">
        <v>208402.86</v>
      </c>
      <c r="P16" s="12">
        <v>208402.86</v>
      </c>
      <c r="Q16" s="12">
        <v>208402.86</v>
      </c>
    </row>
    <row r="17" spans="1:17" x14ac:dyDescent="0.25">
      <c r="A17" s="13" t="s">
        <v>30</v>
      </c>
      <c r="B17" s="6" t="s">
        <v>38</v>
      </c>
      <c r="C17" s="6" t="s">
        <v>39</v>
      </c>
      <c r="D17" t="s">
        <v>143</v>
      </c>
      <c r="E17" s="11">
        <v>2061347.76</v>
      </c>
      <c r="F17" s="12">
        <v>171778.98</v>
      </c>
      <c r="G17" s="12">
        <v>171778.98</v>
      </c>
      <c r="H17" s="12">
        <v>171778.98</v>
      </c>
      <c r="I17" s="12">
        <v>171778.98</v>
      </c>
      <c r="J17" s="12">
        <v>171778.98</v>
      </c>
      <c r="K17" s="12">
        <v>171778.98</v>
      </c>
      <c r="L17" s="12">
        <v>171778.98</v>
      </c>
      <c r="M17" s="12">
        <v>171778.98</v>
      </c>
      <c r="N17" s="12">
        <v>171778.98</v>
      </c>
      <c r="O17" s="12">
        <v>171778.98</v>
      </c>
      <c r="P17" s="12">
        <v>171778.98</v>
      </c>
      <c r="Q17" s="12">
        <v>171778.98</v>
      </c>
    </row>
    <row r="18" spans="1:17" x14ac:dyDescent="0.25">
      <c r="A18" s="13" t="s">
        <v>31</v>
      </c>
      <c r="B18" s="6" t="s">
        <v>38</v>
      </c>
      <c r="C18" s="6" t="s">
        <v>39</v>
      </c>
      <c r="D18" t="s">
        <v>143</v>
      </c>
      <c r="E18" s="11">
        <v>946583.2799999998</v>
      </c>
      <c r="F18" s="12">
        <v>78881.94</v>
      </c>
      <c r="G18" s="12">
        <v>78881.94</v>
      </c>
      <c r="H18" s="12">
        <v>78881.94</v>
      </c>
      <c r="I18" s="12">
        <v>78881.94</v>
      </c>
      <c r="J18" s="12">
        <v>78881.94</v>
      </c>
      <c r="K18" s="12">
        <v>78881.94</v>
      </c>
      <c r="L18" s="12">
        <v>78881.94</v>
      </c>
      <c r="M18" s="12">
        <v>78881.94</v>
      </c>
      <c r="N18" s="12">
        <v>78881.94</v>
      </c>
      <c r="O18" s="12">
        <v>78881.94</v>
      </c>
      <c r="P18" s="12">
        <v>78881.94</v>
      </c>
      <c r="Q18" s="12">
        <v>78881.94</v>
      </c>
    </row>
    <row r="19" spans="1:17" x14ac:dyDescent="0.25">
      <c r="A19" s="13" t="s">
        <v>32</v>
      </c>
      <c r="B19" s="6" t="s">
        <v>38</v>
      </c>
      <c r="C19" s="6" t="s">
        <v>39</v>
      </c>
      <c r="D19" t="s">
        <v>143</v>
      </c>
      <c r="E19" s="11">
        <v>10093151.159999998</v>
      </c>
      <c r="F19" s="12">
        <v>841095.93</v>
      </c>
      <c r="G19" s="12">
        <v>841095.93</v>
      </c>
      <c r="H19" s="12">
        <v>841095.93</v>
      </c>
      <c r="I19" s="12">
        <v>841095.93</v>
      </c>
      <c r="J19" s="12">
        <v>841095.93</v>
      </c>
      <c r="K19" s="12">
        <v>841095.93</v>
      </c>
      <c r="L19" s="12">
        <v>841095.93</v>
      </c>
      <c r="M19" s="12">
        <v>841095.93</v>
      </c>
      <c r="N19" s="12">
        <v>841095.93</v>
      </c>
      <c r="O19" s="12">
        <v>841095.93</v>
      </c>
      <c r="P19" s="12">
        <v>841095.93</v>
      </c>
      <c r="Q19" s="12">
        <v>841095.93</v>
      </c>
    </row>
    <row r="20" spans="1:17" x14ac:dyDescent="0.25">
      <c r="A20" s="13" t="s">
        <v>33</v>
      </c>
      <c r="B20" s="6" t="s">
        <v>38</v>
      </c>
      <c r="C20" s="6" t="s">
        <v>39</v>
      </c>
      <c r="D20" t="s">
        <v>143</v>
      </c>
      <c r="E20" s="11">
        <v>2876338.7999999993</v>
      </c>
      <c r="F20" s="12">
        <v>239694.9</v>
      </c>
      <c r="G20" s="12">
        <v>239694.9</v>
      </c>
      <c r="H20" s="12">
        <v>239694.9</v>
      </c>
      <c r="I20" s="12">
        <v>239694.9</v>
      </c>
      <c r="J20" s="12">
        <v>239694.9</v>
      </c>
      <c r="K20" s="12">
        <v>239694.9</v>
      </c>
      <c r="L20" s="12">
        <v>239694.9</v>
      </c>
      <c r="M20" s="12">
        <v>239694.9</v>
      </c>
      <c r="N20" s="12">
        <v>239694.9</v>
      </c>
      <c r="O20" s="12">
        <v>239694.9</v>
      </c>
      <c r="P20" s="12">
        <v>239694.9</v>
      </c>
      <c r="Q20" s="12">
        <v>239694.9</v>
      </c>
    </row>
    <row r="21" spans="1:17" x14ac:dyDescent="0.25">
      <c r="A21" s="13" t="s">
        <v>34</v>
      </c>
      <c r="B21" s="6" t="s">
        <v>38</v>
      </c>
      <c r="C21" s="6" t="s">
        <v>39</v>
      </c>
      <c r="D21" t="s">
        <v>143</v>
      </c>
      <c r="E21" s="11">
        <v>1753165.2000000004</v>
      </c>
      <c r="F21" s="12">
        <v>146097.1</v>
      </c>
      <c r="G21" s="12">
        <v>146097.1</v>
      </c>
      <c r="H21" s="12">
        <v>146097.1</v>
      </c>
      <c r="I21" s="12">
        <v>146097.1</v>
      </c>
      <c r="J21" s="12">
        <v>146097.1</v>
      </c>
      <c r="K21" s="12">
        <v>146097.1</v>
      </c>
      <c r="L21" s="12">
        <v>146097.1</v>
      </c>
      <c r="M21" s="12">
        <v>146097.1</v>
      </c>
      <c r="N21" s="12">
        <v>146097.1</v>
      </c>
      <c r="O21" s="12">
        <v>146097.1</v>
      </c>
      <c r="P21" s="12">
        <v>146097.1</v>
      </c>
      <c r="Q21" s="12">
        <v>146097.1</v>
      </c>
    </row>
    <row r="22" spans="1:17" x14ac:dyDescent="0.25">
      <c r="A22" s="13" t="s">
        <v>35</v>
      </c>
      <c r="B22" s="6" t="s">
        <v>38</v>
      </c>
      <c r="C22" s="6" t="s">
        <v>39</v>
      </c>
      <c r="D22" t="s">
        <v>143</v>
      </c>
      <c r="E22" s="11">
        <v>1052183.8800000001</v>
      </c>
      <c r="F22" s="12">
        <v>87681.99</v>
      </c>
      <c r="G22" s="12">
        <v>87681.99</v>
      </c>
      <c r="H22" s="12">
        <v>87681.99</v>
      </c>
      <c r="I22" s="12">
        <v>87681.99</v>
      </c>
      <c r="J22" s="12">
        <v>87681.99</v>
      </c>
      <c r="K22" s="12">
        <v>87681.99</v>
      </c>
      <c r="L22" s="12">
        <v>87681.99</v>
      </c>
      <c r="M22" s="12">
        <v>87681.99</v>
      </c>
      <c r="N22" s="12">
        <v>87681.99</v>
      </c>
      <c r="O22" s="12">
        <v>87681.99</v>
      </c>
      <c r="P22" s="12">
        <v>87681.99</v>
      </c>
      <c r="Q22" s="12">
        <v>87681.99</v>
      </c>
    </row>
    <row r="23" spans="1:17" x14ac:dyDescent="0.25">
      <c r="A23" s="13" t="s">
        <v>36</v>
      </c>
      <c r="B23" s="6" t="s">
        <v>38</v>
      </c>
      <c r="C23" s="6" t="s">
        <v>39</v>
      </c>
      <c r="D23" t="s">
        <v>143</v>
      </c>
      <c r="E23" s="11">
        <v>6915340.8000000017</v>
      </c>
      <c r="F23" s="12">
        <v>576278.4</v>
      </c>
      <c r="G23" s="12">
        <v>576278.4</v>
      </c>
      <c r="H23" s="12">
        <v>576278.4</v>
      </c>
      <c r="I23" s="12">
        <v>576278.4</v>
      </c>
      <c r="J23" s="12">
        <v>576278.4</v>
      </c>
      <c r="K23" s="12">
        <v>576278.4</v>
      </c>
      <c r="L23" s="12">
        <v>576278.4</v>
      </c>
      <c r="M23" s="12">
        <v>576278.4</v>
      </c>
      <c r="N23" s="12">
        <v>576278.4</v>
      </c>
      <c r="O23" s="12">
        <v>576278.4</v>
      </c>
      <c r="P23" s="12">
        <v>576278.4</v>
      </c>
      <c r="Q23" s="12">
        <v>576278.4</v>
      </c>
    </row>
    <row r="24" spans="1:17" x14ac:dyDescent="0.25">
      <c r="A24" s="13" t="s">
        <v>37</v>
      </c>
      <c r="B24" s="6" t="s">
        <v>38</v>
      </c>
      <c r="C24" s="6" t="s">
        <v>39</v>
      </c>
      <c r="D24" t="s">
        <v>143</v>
      </c>
      <c r="E24" s="11">
        <v>3438706.3199999989</v>
      </c>
      <c r="F24" s="12">
        <v>286558.86</v>
      </c>
      <c r="G24" s="12">
        <v>286558.86</v>
      </c>
      <c r="H24" s="12">
        <v>286558.86</v>
      </c>
      <c r="I24" s="12">
        <v>286558.86</v>
      </c>
      <c r="J24" s="12">
        <v>286558.86</v>
      </c>
      <c r="K24" s="12">
        <v>286558.86</v>
      </c>
      <c r="L24" s="12">
        <v>286558.86</v>
      </c>
      <c r="M24" s="12">
        <v>286558.86</v>
      </c>
      <c r="N24" s="12">
        <v>286558.86</v>
      </c>
      <c r="O24" s="12">
        <v>286558.86</v>
      </c>
      <c r="P24" s="12">
        <v>286558.86</v>
      </c>
      <c r="Q24" s="12">
        <v>286558.86</v>
      </c>
    </row>
    <row r="25" spans="1:17" x14ac:dyDescent="0.25">
      <c r="A25" s="4" t="s">
        <v>15</v>
      </c>
      <c r="B25" s="6" t="s">
        <v>40</v>
      </c>
      <c r="C25" s="6" t="s">
        <v>41</v>
      </c>
      <c r="D25" t="s">
        <v>143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</row>
    <row r="26" spans="1:17" x14ac:dyDescent="0.25">
      <c r="A26" s="5" t="s">
        <v>16</v>
      </c>
      <c r="B26" s="6" t="s">
        <v>40</v>
      </c>
      <c r="C26" s="6" t="s">
        <v>41</v>
      </c>
      <c r="D26" t="s">
        <v>143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</row>
    <row r="27" spans="1:17" x14ac:dyDescent="0.25">
      <c r="A27" s="13" t="s">
        <v>17</v>
      </c>
      <c r="B27" s="6" t="s">
        <v>40</v>
      </c>
      <c r="C27" s="6" t="s">
        <v>41</v>
      </c>
      <c r="D27" t="s">
        <v>143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</row>
    <row r="28" spans="1:17" x14ac:dyDescent="0.25">
      <c r="A28" s="13" t="s">
        <v>18</v>
      </c>
      <c r="B28" s="6" t="s">
        <v>40</v>
      </c>
      <c r="C28" s="6" t="s">
        <v>41</v>
      </c>
      <c r="D28" t="s">
        <v>143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</row>
    <row r="29" spans="1:17" x14ac:dyDescent="0.25">
      <c r="A29" s="13" t="s">
        <v>19</v>
      </c>
      <c r="B29" s="6" t="s">
        <v>40</v>
      </c>
      <c r="C29" s="6" t="s">
        <v>41</v>
      </c>
      <c r="D29" t="s">
        <v>143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</row>
    <row r="30" spans="1:17" x14ac:dyDescent="0.25">
      <c r="A30" s="13" t="s">
        <v>20</v>
      </c>
      <c r="B30" s="6" t="s">
        <v>40</v>
      </c>
      <c r="C30" s="6" t="s">
        <v>41</v>
      </c>
      <c r="D30" t="s">
        <v>143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</row>
    <row r="31" spans="1:17" x14ac:dyDescent="0.25">
      <c r="A31" s="13" t="s">
        <v>21</v>
      </c>
      <c r="B31" s="6" t="s">
        <v>40</v>
      </c>
      <c r="C31" s="6" t="s">
        <v>41</v>
      </c>
      <c r="D31" t="s">
        <v>143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</row>
    <row r="32" spans="1:17" x14ac:dyDescent="0.25">
      <c r="A32" s="13" t="s">
        <v>22</v>
      </c>
      <c r="B32" s="6" t="s">
        <v>40</v>
      </c>
      <c r="C32" s="6" t="s">
        <v>41</v>
      </c>
      <c r="D32" t="s">
        <v>143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</row>
    <row r="33" spans="1:17" x14ac:dyDescent="0.25">
      <c r="A33" s="13" t="s">
        <v>23</v>
      </c>
      <c r="B33" s="6" t="s">
        <v>40</v>
      </c>
      <c r="C33" s="6" t="s">
        <v>41</v>
      </c>
      <c r="D33" t="s">
        <v>143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</row>
    <row r="34" spans="1:17" x14ac:dyDescent="0.25">
      <c r="A34" s="13" t="s">
        <v>24</v>
      </c>
      <c r="B34" s="6" t="s">
        <v>40</v>
      </c>
      <c r="C34" s="6" t="s">
        <v>41</v>
      </c>
      <c r="D34" t="s">
        <v>143</v>
      </c>
      <c r="E34" s="11">
        <v>139218.84000000003</v>
      </c>
      <c r="F34" s="12">
        <v>11601.57</v>
      </c>
      <c r="G34" s="12">
        <v>11601.57</v>
      </c>
      <c r="H34" s="12">
        <v>11601.57</v>
      </c>
      <c r="I34" s="12">
        <v>11601.57</v>
      </c>
      <c r="J34" s="12">
        <v>11601.57</v>
      </c>
      <c r="K34" s="12">
        <v>11601.57</v>
      </c>
      <c r="L34" s="12">
        <v>11601.57</v>
      </c>
      <c r="M34" s="12">
        <v>11601.57</v>
      </c>
      <c r="N34" s="12">
        <v>11601.57</v>
      </c>
      <c r="O34" s="12">
        <v>11601.57</v>
      </c>
      <c r="P34" s="12">
        <v>11601.57</v>
      </c>
      <c r="Q34" s="12">
        <v>11601.57</v>
      </c>
    </row>
    <row r="35" spans="1:17" x14ac:dyDescent="0.25">
      <c r="A35" s="13" t="s">
        <v>25</v>
      </c>
      <c r="B35" s="6" t="s">
        <v>40</v>
      </c>
      <c r="C35" s="6" t="s">
        <v>41</v>
      </c>
      <c r="D35" t="s">
        <v>143</v>
      </c>
      <c r="E35" s="11">
        <v>1651674.36</v>
      </c>
      <c r="F35" s="12">
        <v>137639.53</v>
      </c>
      <c r="G35" s="12">
        <v>137639.53</v>
      </c>
      <c r="H35" s="12">
        <v>137639.53</v>
      </c>
      <c r="I35" s="12">
        <v>137639.53</v>
      </c>
      <c r="J35" s="12">
        <v>137639.53</v>
      </c>
      <c r="K35" s="12">
        <v>137639.53</v>
      </c>
      <c r="L35" s="12">
        <v>137639.53</v>
      </c>
      <c r="M35" s="12">
        <v>137639.53</v>
      </c>
      <c r="N35" s="12">
        <v>137639.53</v>
      </c>
      <c r="O35" s="12">
        <v>137639.53</v>
      </c>
      <c r="P35" s="12">
        <v>137639.53</v>
      </c>
      <c r="Q35" s="12">
        <v>137639.53</v>
      </c>
    </row>
    <row r="36" spans="1:17" x14ac:dyDescent="0.25">
      <c r="A36" s="13" t="s">
        <v>26</v>
      </c>
      <c r="B36" s="6" t="s">
        <v>40</v>
      </c>
      <c r="C36" s="6" t="s">
        <v>41</v>
      </c>
      <c r="D36" t="s">
        <v>143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</row>
    <row r="37" spans="1:17" x14ac:dyDescent="0.25">
      <c r="A37" s="13" t="s">
        <v>27</v>
      </c>
      <c r="B37" s="6" t="s">
        <v>40</v>
      </c>
      <c r="C37" s="6" t="s">
        <v>41</v>
      </c>
      <c r="D37" t="s">
        <v>143</v>
      </c>
      <c r="E37" s="11">
        <v>336886.95999999996</v>
      </c>
      <c r="F37" s="12">
        <v>28073.91</v>
      </c>
      <c r="G37" s="12">
        <v>28073.91</v>
      </c>
      <c r="H37" s="12">
        <v>28073.91</v>
      </c>
      <c r="I37" s="12">
        <v>28073.91</v>
      </c>
      <c r="J37" s="12">
        <v>28073.91</v>
      </c>
      <c r="K37" s="12">
        <v>28073.91</v>
      </c>
      <c r="L37" s="12">
        <v>28073.91</v>
      </c>
      <c r="M37" s="12">
        <v>28073.91</v>
      </c>
      <c r="N37" s="12">
        <v>28073.91</v>
      </c>
      <c r="O37" s="12">
        <v>28073.91</v>
      </c>
      <c r="P37" s="12">
        <v>28073.91</v>
      </c>
      <c r="Q37" s="12">
        <v>28073.95</v>
      </c>
    </row>
    <row r="38" spans="1:17" x14ac:dyDescent="0.25">
      <c r="A38" s="13" t="s">
        <v>28</v>
      </c>
      <c r="B38" s="6" t="s">
        <v>40</v>
      </c>
      <c r="C38" s="6" t="s">
        <v>41</v>
      </c>
      <c r="D38" t="s">
        <v>143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</row>
    <row r="39" spans="1:17" x14ac:dyDescent="0.25">
      <c r="A39" s="13" t="s">
        <v>29</v>
      </c>
      <c r="B39" s="6" t="s">
        <v>40</v>
      </c>
      <c r="C39" s="6" t="s">
        <v>41</v>
      </c>
      <c r="D39" t="s">
        <v>143</v>
      </c>
      <c r="E39" s="11">
        <v>408660</v>
      </c>
      <c r="F39" s="12">
        <v>34055</v>
      </c>
      <c r="G39" s="12">
        <v>34055</v>
      </c>
      <c r="H39" s="12">
        <v>34055</v>
      </c>
      <c r="I39" s="12">
        <v>34055</v>
      </c>
      <c r="J39" s="12">
        <v>34055</v>
      </c>
      <c r="K39" s="12">
        <v>34055</v>
      </c>
      <c r="L39" s="12">
        <v>34055</v>
      </c>
      <c r="M39" s="12">
        <v>34055</v>
      </c>
      <c r="N39" s="12">
        <v>34055</v>
      </c>
      <c r="O39" s="12">
        <v>34055</v>
      </c>
      <c r="P39" s="12">
        <v>34055</v>
      </c>
      <c r="Q39" s="12">
        <v>34055</v>
      </c>
    </row>
    <row r="40" spans="1:17" x14ac:dyDescent="0.25">
      <c r="A40" s="13" t="s">
        <v>30</v>
      </c>
      <c r="B40" s="6" t="s">
        <v>40</v>
      </c>
      <c r="C40" s="6" t="s">
        <v>41</v>
      </c>
      <c r="D40" t="s">
        <v>143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</row>
    <row r="41" spans="1:17" x14ac:dyDescent="0.25">
      <c r="A41" s="13" t="s">
        <v>31</v>
      </c>
      <c r="B41" s="6" t="s">
        <v>40</v>
      </c>
      <c r="C41" s="6" t="s">
        <v>41</v>
      </c>
      <c r="D41" t="s">
        <v>143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</row>
    <row r="42" spans="1:17" x14ac:dyDescent="0.25">
      <c r="A42" s="13" t="s">
        <v>32</v>
      </c>
      <c r="B42" s="6" t="s">
        <v>40</v>
      </c>
      <c r="C42" s="6" t="s">
        <v>41</v>
      </c>
      <c r="D42" t="s">
        <v>143</v>
      </c>
      <c r="E42" s="11">
        <v>304598.03999999992</v>
      </c>
      <c r="F42" s="12">
        <v>25383.17</v>
      </c>
      <c r="G42" s="12">
        <v>25383.17</v>
      </c>
      <c r="H42" s="12">
        <v>25383.17</v>
      </c>
      <c r="I42" s="12">
        <v>25383.17</v>
      </c>
      <c r="J42" s="12">
        <v>25383.17</v>
      </c>
      <c r="K42" s="12">
        <v>25383.17</v>
      </c>
      <c r="L42" s="12">
        <v>25383.17</v>
      </c>
      <c r="M42" s="12">
        <v>25383.17</v>
      </c>
      <c r="N42" s="12">
        <v>25383.17</v>
      </c>
      <c r="O42" s="12">
        <v>25383.17</v>
      </c>
      <c r="P42" s="12">
        <v>25383.17</v>
      </c>
      <c r="Q42" s="12">
        <v>25383.17</v>
      </c>
    </row>
    <row r="43" spans="1:17" x14ac:dyDescent="0.25">
      <c r="A43" s="13" t="s">
        <v>33</v>
      </c>
      <c r="B43" s="6" t="s">
        <v>40</v>
      </c>
      <c r="C43" s="6" t="s">
        <v>41</v>
      </c>
      <c r="D43" t="s">
        <v>143</v>
      </c>
      <c r="E43" s="11">
        <v>123700.07999999997</v>
      </c>
      <c r="F43" s="12">
        <v>10308.34</v>
      </c>
      <c r="G43" s="12">
        <v>10308.34</v>
      </c>
      <c r="H43" s="12">
        <v>10308.34</v>
      </c>
      <c r="I43" s="12">
        <v>10308.34</v>
      </c>
      <c r="J43" s="12">
        <v>10308.34</v>
      </c>
      <c r="K43" s="12">
        <v>10308.34</v>
      </c>
      <c r="L43" s="12">
        <v>10308.34</v>
      </c>
      <c r="M43" s="12">
        <v>10308.34</v>
      </c>
      <c r="N43" s="12">
        <v>10308.34</v>
      </c>
      <c r="O43" s="12">
        <v>10308.34</v>
      </c>
      <c r="P43" s="12">
        <v>10308.34</v>
      </c>
      <c r="Q43" s="12">
        <v>10308.34</v>
      </c>
    </row>
    <row r="44" spans="1:17" x14ac:dyDescent="0.25">
      <c r="A44" s="13" t="s">
        <v>34</v>
      </c>
      <c r="B44" s="6" t="s">
        <v>40</v>
      </c>
      <c r="C44" s="6" t="s">
        <v>41</v>
      </c>
      <c r="D44" t="s">
        <v>143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</row>
    <row r="45" spans="1:17" x14ac:dyDescent="0.25">
      <c r="A45" s="13" t="s">
        <v>35</v>
      </c>
      <c r="B45" s="6" t="s">
        <v>40</v>
      </c>
      <c r="C45" s="6" t="s">
        <v>41</v>
      </c>
      <c r="D45" t="s">
        <v>143</v>
      </c>
      <c r="E45" s="11">
        <v>123700.07999999997</v>
      </c>
      <c r="F45" s="12">
        <v>10308.34</v>
      </c>
      <c r="G45" s="12">
        <v>10308.34</v>
      </c>
      <c r="H45" s="12">
        <v>10308.34</v>
      </c>
      <c r="I45" s="12">
        <v>10308.34</v>
      </c>
      <c r="J45" s="12">
        <v>10308.34</v>
      </c>
      <c r="K45" s="12">
        <v>10308.34</v>
      </c>
      <c r="L45" s="12">
        <v>10308.34</v>
      </c>
      <c r="M45" s="12">
        <v>10308.34</v>
      </c>
      <c r="N45" s="12">
        <v>10308.34</v>
      </c>
      <c r="O45" s="12">
        <v>10308.34</v>
      </c>
      <c r="P45" s="12">
        <v>10308.34</v>
      </c>
      <c r="Q45" s="12">
        <v>10308.34</v>
      </c>
    </row>
    <row r="46" spans="1:17" x14ac:dyDescent="0.25">
      <c r="A46" s="13" t="s">
        <v>36</v>
      </c>
      <c r="B46" s="6" t="s">
        <v>40</v>
      </c>
      <c r="C46" s="6" t="s">
        <v>41</v>
      </c>
      <c r="D46" t="s">
        <v>143</v>
      </c>
      <c r="E46" s="11">
        <v>139218.84000000003</v>
      </c>
      <c r="F46" s="12">
        <v>11601.57</v>
      </c>
      <c r="G46" s="12">
        <v>11601.57</v>
      </c>
      <c r="H46" s="12">
        <v>11601.57</v>
      </c>
      <c r="I46" s="12">
        <v>11601.57</v>
      </c>
      <c r="J46" s="12">
        <v>11601.57</v>
      </c>
      <c r="K46" s="12">
        <v>11601.57</v>
      </c>
      <c r="L46" s="12">
        <v>11601.57</v>
      </c>
      <c r="M46" s="12">
        <v>11601.57</v>
      </c>
      <c r="N46" s="12">
        <v>11601.57</v>
      </c>
      <c r="O46" s="12">
        <v>11601.57</v>
      </c>
      <c r="P46" s="12">
        <v>11601.57</v>
      </c>
      <c r="Q46" s="12">
        <v>11601.57</v>
      </c>
    </row>
    <row r="47" spans="1:17" x14ac:dyDescent="0.25">
      <c r="A47" s="13" t="s">
        <v>37</v>
      </c>
      <c r="B47" s="6" t="s">
        <v>40</v>
      </c>
      <c r="C47" s="6" t="s">
        <v>41</v>
      </c>
      <c r="D47" t="s">
        <v>143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</row>
    <row r="48" spans="1:17" x14ac:dyDescent="0.25">
      <c r="A48" s="4" t="s">
        <v>15</v>
      </c>
      <c r="B48" s="6" t="s">
        <v>42</v>
      </c>
      <c r="C48" s="6" t="s">
        <v>43</v>
      </c>
      <c r="D48" t="s">
        <v>143</v>
      </c>
      <c r="E48" s="11">
        <v>40142.399999999994</v>
      </c>
      <c r="F48" s="12">
        <v>3345.2</v>
      </c>
      <c r="G48" s="12">
        <v>3345.2</v>
      </c>
      <c r="H48" s="12">
        <v>3345.2</v>
      </c>
      <c r="I48" s="12">
        <v>3345.2</v>
      </c>
      <c r="J48" s="12">
        <v>3345.2</v>
      </c>
      <c r="K48" s="12">
        <v>3345.2</v>
      </c>
      <c r="L48" s="12">
        <v>3345.2</v>
      </c>
      <c r="M48" s="12">
        <v>3345.2</v>
      </c>
      <c r="N48" s="12">
        <v>3345.2</v>
      </c>
      <c r="O48" s="12">
        <v>3345.2</v>
      </c>
      <c r="P48" s="12">
        <v>3345.2</v>
      </c>
      <c r="Q48" s="12">
        <v>3345.2</v>
      </c>
    </row>
    <row r="49" spans="1:17" x14ac:dyDescent="0.25">
      <c r="A49" s="5" t="s">
        <v>16</v>
      </c>
      <c r="B49" s="6" t="s">
        <v>42</v>
      </c>
      <c r="C49" s="6" t="s">
        <v>43</v>
      </c>
      <c r="D49" t="s">
        <v>143</v>
      </c>
      <c r="E49" s="11">
        <v>20071.199999999997</v>
      </c>
      <c r="F49" s="12">
        <v>1672.6</v>
      </c>
      <c r="G49" s="12">
        <v>1672.6</v>
      </c>
      <c r="H49" s="12">
        <v>1672.6</v>
      </c>
      <c r="I49" s="12">
        <v>1672.6</v>
      </c>
      <c r="J49" s="12">
        <v>1672.6</v>
      </c>
      <c r="K49" s="12">
        <v>1672.6</v>
      </c>
      <c r="L49" s="12">
        <v>1672.6</v>
      </c>
      <c r="M49" s="12">
        <v>1672.6</v>
      </c>
      <c r="N49" s="12">
        <v>1672.6</v>
      </c>
      <c r="O49" s="12">
        <v>1672.6</v>
      </c>
      <c r="P49" s="12">
        <v>1672.6</v>
      </c>
      <c r="Q49" s="12">
        <v>1672.6</v>
      </c>
    </row>
    <row r="50" spans="1:17" x14ac:dyDescent="0.25">
      <c r="A50" s="13" t="s">
        <v>17</v>
      </c>
      <c r="B50" s="6" t="s">
        <v>42</v>
      </c>
      <c r="C50" s="6" t="s">
        <v>43</v>
      </c>
      <c r="D50" t="s">
        <v>143</v>
      </c>
      <c r="E50" s="11">
        <v>16056.96</v>
      </c>
      <c r="F50" s="12">
        <v>1338.08</v>
      </c>
      <c r="G50" s="12">
        <v>1338.08</v>
      </c>
      <c r="H50" s="12">
        <v>1338.08</v>
      </c>
      <c r="I50" s="12">
        <v>1338.08</v>
      </c>
      <c r="J50" s="12">
        <v>1338.08</v>
      </c>
      <c r="K50" s="12">
        <v>1338.08</v>
      </c>
      <c r="L50" s="12">
        <v>1338.08</v>
      </c>
      <c r="M50" s="12">
        <v>1338.08</v>
      </c>
      <c r="N50" s="12">
        <v>1338.08</v>
      </c>
      <c r="O50" s="12">
        <v>1338.08</v>
      </c>
      <c r="P50" s="12">
        <v>1338.08</v>
      </c>
      <c r="Q50" s="12">
        <v>1338.08</v>
      </c>
    </row>
    <row r="51" spans="1:17" x14ac:dyDescent="0.25">
      <c r="A51" s="13" t="s">
        <v>18</v>
      </c>
      <c r="B51" s="6" t="s">
        <v>42</v>
      </c>
      <c r="C51" s="6" t="s">
        <v>43</v>
      </c>
      <c r="D51" t="s">
        <v>143</v>
      </c>
      <c r="E51" s="11">
        <v>12042.719999999996</v>
      </c>
      <c r="F51" s="12">
        <v>1003.56</v>
      </c>
      <c r="G51" s="12">
        <v>1003.56</v>
      </c>
      <c r="H51" s="12">
        <v>1003.56</v>
      </c>
      <c r="I51" s="12">
        <v>1003.56</v>
      </c>
      <c r="J51" s="12">
        <v>1003.56</v>
      </c>
      <c r="K51" s="12">
        <v>1003.56</v>
      </c>
      <c r="L51" s="12">
        <v>1003.56</v>
      </c>
      <c r="M51" s="12">
        <v>1003.56</v>
      </c>
      <c r="N51" s="12">
        <v>1003.56</v>
      </c>
      <c r="O51" s="12">
        <v>1003.56</v>
      </c>
      <c r="P51" s="12">
        <v>1003.56</v>
      </c>
      <c r="Q51" s="12">
        <v>1003.56</v>
      </c>
    </row>
    <row r="52" spans="1:17" x14ac:dyDescent="0.25">
      <c r="A52" s="13" t="s">
        <v>19</v>
      </c>
      <c r="B52" s="6" t="s">
        <v>42</v>
      </c>
      <c r="C52" s="6" t="s">
        <v>43</v>
      </c>
      <c r="D52" t="s">
        <v>143</v>
      </c>
      <c r="E52" s="11">
        <v>24085.439999999991</v>
      </c>
      <c r="F52" s="12">
        <v>2007.12</v>
      </c>
      <c r="G52" s="12">
        <v>2007.12</v>
      </c>
      <c r="H52" s="12">
        <v>2007.12</v>
      </c>
      <c r="I52" s="12">
        <v>2007.12</v>
      </c>
      <c r="J52" s="12">
        <v>2007.12</v>
      </c>
      <c r="K52" s="12">
        <v>2007.12</v>
      </c>
      <c r="L52" s="12">
        <v>2007.12</v>
      </c>
      <c r="M52" s="12">
        <v>2007.12</v>
      </c>
      <c r="N52" s="12">
        <v>2007.12</v>
      </c>
      <c r="O52" s="12">
        <v>2007.12</v>
      </c>
      <c r="P52" s="12">
        <v>2007.12</v>
      </c>
      <c r="Q52" s="12">
        <v>2007.12</v>
      </c>
    </row>
    <row r="53" spans="1:17" x14ac:dyDescent="0.25">
      <c r="A53" s="13" t="s">
        <v>20</v>
      </c>
      <c r="B53" s="6" t="s">
        <v>42</v>
      </c>
      <c r="C53" s="6" t="s">
        <v>43</v>
      </c>
      <c r="D53" t="s">
        <v>143</v>
      </c>
      <c r="E53" s="11">
        <v>8028.48</v>
      </c>
      <c r="F53" s="12">
        <v>669.04</v>
      </c>
      <c r="G53" s="12">
        <v>669.04</v>
      </c>
      <c r="H53" s="12">
        <v>669.04</v>
      </c>
      <c r="I53" s="12">
        <v>669.04</v>
      </c>
      <c r="J53" s="12">
        <v>669.04</v>
      </c>
      <c r="K53" s="12">
        <v>669.04</v>
      </c>
      <c r="L53" s="12">
        <v>669.04</v>
      </c>
      <c r="M53" s="12">
        <v>669.04</v>
      </c>
      <c r="N53" s="12">
        <v>669.04</v>
      </c>
      <c r="O53" s="12">
        <v>669.04</v>
      </c>
      <c r="P53" s="12">
        <v>669.04</v>
      </c>
      <c r="Q53" s="12">
        <v>669.04</v>
      </c>
    </row>
    <row r="54" spans="1:17" x14ac:dyDescent="0.25">
      <c r="A54" s="13" t="s">
        <v>21</v>
      </c>
      <c r="B54" s="6" t="s">
        <v>42</v>
      </c>
      <c r="C54" s="6" t="s">
        <v>43</v>
      </c>
      <c r="D54" t="s">
        <v>143</v>
      </c>
      <c r="E54" s="11">
        <v>40142.399999999994</v>
      </c>
      <c r="F54" s="12">
        <v>3345.2</v>
      </c>
      <c r="G54" s="12">
        <v>3345.2</v>
      </c>
      <c r="H54" s="12">
        <v>3345.2</v>
      </c>
      <c r="I54" s="12">
        <v>3345.2</v>
      </c>
      <c r="J54" s="12">
        <v>3345.2</v>
      </c>
      <c r="K54" s="12">
        <v>3345.2</v>
      </c>
      <c r="L54" s="12">
        <v>3345.2</v>
      </c>
      <c r="M54" s="12">
        <v>3345.2</v>
      </c>
      <c r="N54" s="12">
        <v>3345.2</v>
      </c>
      <c r="O54" s="12">
        <v>3345.2</v>
      </c>
      <c r="P54" s="12">
        <v>3345.2</v>
      </c>
      <c r="Q54" s="12">
        <v>3345.2</v>
      </c>
    </row>
    <row r="55" spans="1:17" x14ac:dyDescent="0.25">
      <c r="A55" s="13" t="s">
        <v>22</v>
      </c>
      <c r="B55" s="6" t="s">
        <v>42</v>
      </c>
      <c r="C55" s="6" t="s">
        <v>43</v>
      </c>
      <c r="D55" t="s">
        <v>143</v>
      </c>
      <c r="E55" s="11">
        <v>36128.159999999996</v>
      </c>
      <c r="F55" s="12">
        <v>3010.68</v>
      </c>
      <c r="G55" s="12">
        <v>3010.68</v>
      </c>
      <c r="H55" s="12">
        <v>3010.68</v>
      </c>
      <c r="I55" s="12">
        <v>3010.68</v>
      </c>
      <c r="J55" s="12">
        <v>3010.68</v>
      </c>
      <c r="K55" s="12">
        <v>3010.68</v>
      </c>
      <c r="L55" s="12">
        <v>3010.68</v>
      </c>
      <c r="M55" s="12">
        <v>3010.68</v>
      </c>
      <c r="N55" s="12">
        <v>3010.68</v>
      </c>
      <c r="O55" s="12">
        <v>3010.68</v>
      </c>
      <c r="P55" s="12">
        <v>3010.68</v>
      </c>
      <c r="Q55" s="12">
        <v>3010.68</v>
      </c>
    </row>
    <row r="56" spans="1:17" x14ac:dyDescent="0.25">
      <c r="A56" s="13" t="s">
        <v>23</v>
      </c>
      <c r="B56" s="6" t="s">
        <v>42</v>
      </c>
      <c r="C56" s="6" t="s">
        <v>43</v>
      </c>
      <c r="D56" t="s">
        <v>143</v>
      </c>
      <c r="E56" s="11">
        <v>88313.280000000013</v>
      </c>
      <c r="F56" s="12">
        <v>7359.44</v>
      </c>
      <c r="G56" s="12">
        <v>7359.44</v>
      </c>
      <c r="H56" s="12">
        <v>7359.44</v>
      </c>
      <c r="I56" s="12">
        <v>7359.44</v>
      </c>
      <c r="J56" s="12">
        <v>7359.44</v>
      </c>
      <c r="K56" s="12">
        <v>7359.44</v>
      </c>
      <c r="L56" s="12">
        <v>7359.44</v>
      </c>
      <c r="M56" s="12">
        <v>7359.44</v>
      </c>
      <c r="N56" s="12">
        <v>7359.44</v>
      </c>
      <c r="O56" s="12">
        <v>7359.44</v>
      </c>
      <c r="P56" s="12">
        <v>7359.44</v>
      </c>
      <c r="Q56" s="12">
        <v>7359.44</v>
      </c>
    </row>
    <row r="57" spans="1:17" x14ac:dyDescent="0.25">
      <c r="A57" s="13" t="s">
        <v>24</v>
      </c>
      <c r="B57" s="6" t="s">
        <v>42</v>
      </c>
      <c r="C57" s="6" t="s">
        <v>43</v>
      </c>
      <c r="D57" t="s">
        <v>143</v>
      </c>
      <c r="E57" s="11">
        <v>64227.839999999997</v>
      </c>
      <c r="F57" s="12">
        <v>5352.32</v>
      </c>
      <c r="G57" s="12">
        <v>5352.32</v>
      </c>
      <c r="H57" s="12">
        <v>5352.32</v>
      </c>
      <c r="I57" s="12">
        <v>5352.32</v>
      </c>
      <c r="J57" s="12">
        <v>5352.32</v>
      </c>
      <c r="K57" s="12">
        <v>5352.32</v>
      </c>
      <c r="L57" s="12">
        <v>5352.32</v>
      </c>
      <c r="M57" s="12">
        <v>5352.32</v>
      </c>
      <c r="N57" s="12">
        <v>5352.32</v>
      </c>
      <c r="O57" s="12">
        <v>5352.32</v>
      </c>
      <c r="P57" s="12">
        <v>5352.32</v>
      </c>
      <c r="Q57" s="12">
        <v>5352.32</v>
      </c>
    </row>
    <row r="58" spans="1:17" x14ac:dyDescent="0.25">
      <c r="A58" s="13" t="s">
        <v>25</v>
      </c>
      <c r="B58" s="6" t="s">
        <v>42</v>
      </c>
      <c r="C58" s="6" t="s">
        <v>43</v>
      </c>
      <c r="D58" t="s">
        <v>143</v>
      </c>
      <c r="E58" s="11">
        <v>301068</v>
      </c>
      <c r="F58" s="12">
        <v>25089</v>
      </c>
      <c r="G58" s="12">
        <v>25089</v>
      </c>
      <c r="H58" s="12">
        <v>25089</v>
      </c>
      <c r="I58" s="12">
        <v>25089</v>
      </c>
      <c r="J58" s="12">
        <v>25089</v>
      </c>
      <c r="K58" s="12">
        <v>25089</v>
      </c>
      <c r="L58" s="12">
        <v>25089</v>
      </c>
      <c r="M58" s="12">
        <v>25089</v>
      </c>
      <c r="N58" s="12">
        <v>25089</v>
      </c>
      <c r="O58" s="12">
        <v>25089</v>
      </c>
      <c r="P58" s="12">
        <v>25089</v>
      </c>
      <c r="Q58" s="12">
        <v>25089</v>
      </c>
    </row>
    <row r="59" spans="1:17" x14ac:dyDescent="0.25">
      <c r="A59" s="13" t="s">
        <v>26</v>
      </c>
      <c r="B59" s="6" t="s">
        <v>42</v>
      </c>
      <c r="C59" s="6" t="s">
        <v>43</v>
      </c>
      <c r="D59" t="s">
        <v>143</v>
      </c>
      <c r="E59" s="11">
        <v>52185.120000000017</v>
      </c>
      <c r="F59" s="12">
        <v>4348.76</v>
      </c>
      <c r="G59" s="12">
        <v>4348.76</v>
      </c>
      <c r="H59" s="12">
        <v>4348.76</v>
      </c>
      <c r="I59" s="12">
        <v>4348.76</v>
      </c>
      <c r="J59" s="12">
        <v>4348.76</v>
      </c>
      <c r="K59" s="12">
        <v>4348.76</v>
      </c>
      <c r="L59" s="12">
        <v>4348.76</v>
      </c>
      <c r="M59" s="12">
        <v>4348.76</v>
      </c>
      <c r="N59" s="12">
        <v>4348.76</v>
      </c>
      <c r="O59" s="12">
        <v>4348.76</v>
      </c>
      <c r="P59" s="12">
        <v>4348.76</v>
      </c>
      <c r="Q59" s="12">
        <v>4348.76</v>
      </c>
    </row>
    <row r="60" spans="1:17" x14ac:dyDescent="0.25">
      <c r="A60" s="13" t="s">
        <v>27</v>
      </c>
      <c r="B60" s="6" t="s">
        <v>42</v>
      </c>
      <c r="C60" s="6" t="s">
        <v>43</v>
      </c>
      <c r="D60" t="s">
        <v>143</v>
      </c>
      <c r="E60" s="11">
        <v>92327.520000000019</v>
      </c>
      <c r="F60" s="12">
        <v>7693.96</v>
      </c>
      <c r="G60" s="12">
        <v>7693.96</v>
      </c>
      <c r="H60" s="12">
        <v>7693.96</v>
      </c>
      <c r="I60" s="12">
        <v>7693.96</v>
      </c>
      <c r="J60" s="12">
        <v>7693.96</v>
      </c>
      <c r="K60" s="12">
        <v>7693.96</v>
      </c>
      <c r="L60" s="12">
        <v>7693.96</v>
      </c>
      <c r="M60" s="12">
        <v>7693.96</v>
      </c>
      <c r="N60" s="12">
        <v>7693.96</v>
      </c>
      <c r="O60" s="12">
        <v>7693.96</v>
      </c>
      <c r="P60" s="12">
        <v>7693.96</v>
      </c>
      <c r="Q60" s="12">
        <v>7693.96</v>
      </c>
    </row>
    <row r="61" spans="1:17" x14ac:dyDescent="0.25">
      <c r="A61" s="13" t="s">
        <v>28</v>
      </c>
      <c r="B61" s="6" t="s">
        <v>42</v>
      </c>
      <c r="C61" s="6" t="s">
        <v>43</v>
      </c>
      <c r="D61" t="s">
        <v>143</v>
      </c>
      <c r="E61" s="11">
        <v>8028.48</v>
      </c>
      <c r="F61" s="12">
        <v>669.04</v>
      </c>
      <c r="G61" s="12">
        <v>669.04</v>
      </c>
      <c r="H61" s="12">
        <v>669.04</v>
      </c>
      <c r="I61" s="12">
        <v>669.04</v>
      </c>
      <c r="J61" s="12">
        <v>669.04</v>
      </c>
      <c r="K61" s="12">
        <v>669.04</v>
      </c>
      <c r="L61" s="12">
        <v>669.04</v>
      </c>
      <c r="M61" s="12">
        <v>669.04</v>
      </c>
      <c r="N61" s="12">
        <v>669.04</v>
      </c>
      <c r="O61" s="12">
        <v>669.04</v>
      </c>
      <c r="P61" s="12">
        <v>669.04</v>
      </c>
      <c r="Q61" s="12">
        <v>669.04</v>
      </c>
    </row>
    <row r="62" spans="1:17" x14ac:dyDescent="0.25">
      <c r="A62" s="13" t="s">
        <v>29</v>
      </c>
      <c r="B62" s="6" t="s">
        <v>42</v>
      </c>
      <c r="C62" s="6" t="s">
        <v>43</v>
      </c>
      <c r="D62" t="s">
        <v>143</v>
      </c>
      <c r="E62" s="11">
        <v>110391.60000000002</v>
      </c>
      <c r="F62" s="12">
        <v>9199.2999999999993</v>
      </c>
      <c r="G62" s="12">
        <v>9199.2999999999993</v>
      </c>
      <c r="H62" s="12">
        <v>9199.2999999999993</v>
      </c>
      <c r="I62" s="12">
        <v>9199.2999999999993</v>
      </c>
      <c r="J62" s="12">
        <v>9199.2999999999993</v>
      </c>
      <c r="K62" s="12">
        <v>9199.2999999999993</v>
      </c>
      <c r="L62" s="12">
        <v>9199.2999999999993</v>
      </c>
      <c r="M62" s="12">
        <v>9199.2999999999993</v>
      </c>
      <c r="N62" s="12">
        <v>9199.2999999999993</v>
      </c>
      <c r="O62" s="12">
        <v>9199.2999999999993</v>
      </c>
      <c r="P62" s="12">
        <v>9199.2999999999993</v>
      </c>
      <c r="Q62" s="12">
        <v>9199.2999999999993</v>
      </c>
    </row>
    <row r="63" spans="1:17" x14ac:dyDescent="0.25">
      <c r="A63" s="13" t="s">
        <v>30</v>
      </c>
      <c r="B63" s="6" t="s">
        <v>42</v>
      </c>
      <c r="C63" s="6" t="s">
        <v>43</v>
      </c>
      <c r="D63" t="s">
        <v>143</v>
      </c>
      <c r="E63" s="11">
        <v>16056.96</v>
      </c>
      <c r="F63" s="14">
        <v>1338.08</v>
      </c>
      <c r="G63" s="14">
        <v>1338.08</v>
      </c>
      <c r="H63" s="14">
        <v>1338.08</v>
      </c>
      <c r="I63" s="14">
        <v>1338.08</v>
      </c>
      <c r="J63" s="14">
        <v>1338.08</v>
      </c>
      <c r="K63" s="14">
        <v>1338.08</v>
      </c>
      <c r="L63" s="14">
        <v>1338.08</v>
      </c>
      <c r="M63" s="14">
        <v>1338.08</v>
      </c>
      <c r="N63" s="14">
        <v>1338.08</v>
      </c>
      <c r="O63" s="14">
        <v>1338.08</v>
      </c>
      <c r="P63" s="14">
        <v>1338.08</v>
      </c>
      <c r="Q63" s="12">
        <v>1338.08</v>
      </c>
    </row>
    <row r="64" spans="1:17" x14ac:dyDescent="0.25">
      <c r="A64" s="13" t="s">
        <v>31</v>
      </c>
      <c r="B64" s="6" t="s">
        <v>42</v>
      </c>
      <c r="C64" s="6" t="s">
        <v>43</v>
      </c>
      <c r="D64" t="s">
        <v>143</v>
      </c>
      <c r="E64" s="11">
        <v>8028.48</v>
      </c>
      <c r="F64" s="12">
        <v>669.04</v>
      </c>
      <c r="G64" s="12">
        <v>669.04</v>
      </c>
      <c r="H64" s="12">
        <v>669.04</v>
      </c>
      <c r="I64" s="12">
        <v>669.04</v>
      </c>
      <c r="J64" s="12">
        <v>669.04</v>
      </c>
      <c r="K64" s="12">
        <v>669.04</v>
      </c>
      <c r="L64" s="12">
        <v>669.04</v>
      </c>
      <c r="M64" s="12">
        <v>669.04</v>
      </c>
      <c r="N64" s="12">
        <v>669.04</v>
      </c>
      <c r="O64" s="12">
        <v>669.04</v>
      </c>
      <c r="P64" s="12">
        <v>669.04</v>
      </c>
      <c r="Q64" s="12">
        <v>669.04</v>
      </c>
    </row>
    <row r="65" spans="1:17" x14ac:dyDescent="0.25">
      <c r="A65" s="13" t="s">
        <v>32</v>
      </c>
      <c r="B65" s="6" t="s">
        <v>42</v>
      </c>
      <c r="C65" s="6" t="s">
        <v>43</v>
      </c>
      <c r="D65" t="s">
        <v>143</v>
      </c>
      <c r="E65" s="11">
        <v>357267.3600000001</v>
      </c>
      <c r="F65" s="14">
        <v>29772.28</v>
      </c>
      <c r="G65" s="14">
        <v>29772.28</v>
      </c>
      <c r="H65" s="14">
        <v>29772.28</v>
      </c>
      <c r="I65" s="14">
        <v>29772.28</v>
      </c>
      <c r="J65" s="14">
        <v>29772.28</v>
      </c>
      <c r="K65" s="14">
        <v>29772.28</v>
      </c>
      <c r="L65" s="14">
        <v>29772.28</v>
      </c>
      <c r="M65" s="14">
        <v>29772.28</v>
      </c>
      <c r="N65" s="14">
        <v>29772.28</v>
      </c>
      <c r="O65" s="14">
        <v>29772.28</v>
      </c>
      <c r="P65" s="14">
        <v>29772.28</v>
      </c>
      <c r="Q65" s="12">
        <v>29772.28</v>
      </c>
    </row>
    <row r="66" spans="1:17" x14ac:dyDescent="0.25">
      <c r="A66" s="13" t="s">
        <v>33</v>
      </c>
      <c r="B66" s="6" t="s">
        <v>42</v>
      </c>
      <c r="C66" s="6" t="s">
        <v>43</v>
      </c>
      <c r="D66" t="s">
        <v>143</v>
      </c>
      <c r="E66" s="11">
        <v>92327.520000000019</v>
      </c>
      <c r="F66" s="12">
        <v>7693.96</v>
      </c>
      <c r="G66" s="12">
        <v>7693.96</v>
      </c>
      <c r="H66" s="12">
        <v>7693.96</v>
      </c>
      <c r="I66" s="12">
        <v>7693.96</v>
      </c>
      <c r="J66" s="12">
        <v>7693.96</v>
      </c>
      <c r="K66" s="12">
        <v>7693.96</v>
      </c>
      <c r="L66" s="12">
        <v>7693.96</v>
      </c>
      <c r="M66" s="12">
        <v>7693.96</v>
      </c>
      <c r="N66" s="12">
        <v>7693.96</v>
      </c>
      <c r="O66" s="12">
        <v>7693.96</v>
      </c>
      <c r="P66" s="12">
        <v>7693.96</v>
      </c>
      <c r="Q66" s="12">
        <v>7693.96</v>
      </c>
    </row>
    <row r="67" spans="1:17" x14ac:dyDescent="0.25">
      <c r="A67" s="13" t="s">
        <v>34</v>
      </c>
      <c r="B67" s="6" t="s">
        <v>42</v>
      </c>
      <c r="C67" s="6" t="s">
        <v>43</v>
      </c>
      <c r="D67" t="s">
        <v>143</v>
      </c>
      <c r="E67" s="11">
        <v>52185.120000000017</v>
      </c>
      <c r="F67" s="12">
        <v>4348.76</v>
      </c>
      <c r="G67" s="12">
        <v>4348.76</v>
      </c>
      <c r="H67" s="12">
        <v>4348.76</v>
      </c>
      <c r="I67" s="12">
        <v>4348.76</v>
      </c>
      <c r="J67" s="12">
        <v>4348.76</v>
      </c>
      <c r="K67" s="12">
        <v>4348.76</v>
      </c>
      <c r="L67" s="12">
        <v>4348.76</v>
      </c>
      <c r="M67" s="12">
        <v>4348.76</v>
      </c>
      <c r="N67" s="12">
        <v>4348.76</v>
      </c>
      <c r="O67" s="12">
        <v>4348.76</v>
      </c>
      <c r="P67" s="12">
        <v>4348.76</v>
      </c>
      <c r="Q67" s="12">
        <v>4348.76</v>
      </c>
    </row>
    <row r="68" spans="1:17" x14ac:dyDescent="0.25">
      <c r="A68" s="13" t="s">
        <v>35</v>
      </c>
      <c r="B68" s="6" t="s">
        <v>42</v>
      </c>
      <c r="C68" s="6" t="s">
        <v>43</v>
      </c>
      <c r="D68" t="s">
        <v>143</v>
      </c>
      <c r="E68" s="11">
        <v>20071.199999999997</v>
      </c>
      <c r="F68" s="12">
        <v>1672.6</v>
      </c>
      <c r="G68" s="12">
        <v>1672.6</v>
      </c>
      <c r="H68" s="12">
        <v>1672.6</v>
      </c>
      <c r="I68" s="12">
        <v>1672.6</v>
      </c>
      <c r="J68" s="12">
        <v>1672.6</v>
      </c>
      <c r="K68" s="12">
        <v>1672.6</v>
      </c>
      <c r="L68" s="12">
        <v>1672.6</v>
      </c>
      <c r="M68" s="12">
        <v>1672.6</v>
      </c>
      <c r="N68" s="12">
        <v>1672.6</v>
      </c>
      <c r="O68" s="12">
        <v>1672.6</v>
      </c>
      <c r="P68" s="12">
        <v>1672.6</v>
      </c>
      <c r="Q68" s="12">
        <v>1672.6</v>
      </c>
    </row>
    <row r="69" spans="1:17" x14ac:dyDescent="0.25">
      <c r="A69" s="13" t="s">
        <v>36</v>
      </c>
      <c r="B69" s="6" t="s">
        <v>42</v>
      </c>
      <c r="C69" s="6" t="s">
        <v>43</v>
      </c>
      <c r="D69" t="s">
        <v>143</v>
      </c>
      <c r="E69" s="11">
        <v>196697.76000000004</v>
      </c>
      <c r="F69" s="12">
        <v>16391.48</v>
      </c>
      <c r="G69" s="12">
        <v>16391.48</v>
      </c>
      <c r="H69" s="12">
        <v>16391.48</v>
      </c>
      <c r="I69" s="12">
        <v>16391.48</v>
      </c>
      <c r="J69" s="12">
        <v>16391.48</v>
      </c>
      <c r="K69" s="12">
        <v>16391.48</v>
      </c>
      <c r="L69" s="12">
        <v>16391.48</v>
      </c>
      <c r="M69" s="12">
        <v>16391.48</v>
      </c>
      <c r="N69" s="12">
        <v>16391.48</v>
      </c>
      <c r="O69" s="12">
        <v>16391.48</v>
      </c>
      <c r="P69" s="12">
        <v>16391.48</v>
      </c>
      <c r="Q69" s="12">
        <v>16391.48</v>
      </c>
    </row>
    <row r="70" spans="1:17" x14ac:dyDescent="0.25">
      <c r="A70" s="13" t="s">
        <v>37</v>
      </c>
      <c r="B70" s="6" t="s">
        <v>42</v>
      </c>
      <c r="C70" s="6" t="s">
        <v>43</v>
      </c>
      <c r="D70" t="s">
        <v>143</v>
      </c>
      <c r="E70" s="11">
        <v>108384.48000000004</v>
      </c>
      <c r="F70" s="12">
        <v>9032.0400000000009</v>
      </c>
      <c r="G70" s="12">
        <v>9032.0400000000009</v>
      </c>
      <c r="H70" s="12">
        <v>9032.0400000000009</v>
      </c>
      <c r="I70" s="12">
        <v>9032.0400000000009</v>
      </c>
      <c r="J70" s="12">
        <v>9032.0400000000009</v>
      </c>
      <c r="K70" s="12">
        <v>9032.0400000000009</v>
      </c>
      <c r="L70" s="12">
        <v>9032.0400000000009</v>
      </c>
      <c r="M70" s="12">
        <v>9032.0400000000009</v>
      </c>
      <c r="N70" s="12">
        <v>9032.0400000000009</v>
      </c>
      <c r="O70" s="12">
        <v>9032.0400000000009</v>
      </c>
      <c r="P70" s="12">
        <v>9032.0400000000009</v>
      </c>
      <c r="Q70" s="12">
        <v>9032.0400000000009</v>
      </c>
    </row>
    <row r="71" spans="1:17" x14ac:dyDescent="0.25">
      <c r="A71" s="4" t="s">
        <v>15</v>
      </c>
      <c r="B71" s="6" t="s">
        <v>44</v>
      </c>
      <c r="C71" s="6" t="s">
        <v>45</v>
      </c>
      <c r="D71" t="s">
        <v>143</v>
      </c>
      <c r="E71" s="11">
        <v>15740</v>
      </c>
      <c r="F71" s="12">
        <v>1270</v>
      </c>
      <c r="G71" s="12">
        <v>1270</v>
      </c>
      <c r="H71" s="12">
        <v>1270</v>
      </c>
      <c r="I71" s="12">
        <v>1270</v>
      </c>
      <c r="J71" s="12">
        <v>1270</v>
      </c>
      <c r="K71" s="12">
        <v>1270</v>
      </c>
      <c r="L71" s="12">
        <v>1270</v>
      </c>
      <c r="M71" s="12">
        <v>1270</v>
      </c>
      <c r="N71" s="12">
        <v>1395</v>
      </c>
      <c r="O71" s="12">
        <v>1395</v>
      </c>
      <c r="P71" s="12">
        <v>1395</v>
      </c>
      <c r="Q71" s="12">
        <v>1395</v>
      </c>
    </row>
    <row r="72" spans="1:17" x14ac:dyDescent="0.25">
      <c r="A72" s="5" t="s">
        <v>16</v>
      </c>
      <c r="B72" s="6" t="s">
        <v>44</v>
      </c>
      <c r="C72" s="6" t="s">
        <v>45</v>
      </c>
      <c r="D72" t="s">
        <v>143</v>
      </c>
      <c r="E72" s="11">
        <v>6180</v>
      </c>
      <c r="F72" s="12">
        <v>505</v>
      </c>
      <c r="G72" s="12">
        <v>505</v>
      </c>
      <c r="H72" s="12">
        <v>505</v>
      </c>
      <c r="I72" s="12">
        <v>505</v>
      </c>
      <c r="J72" s="12">
        <v>520</v>
      </c>
      <c r="K72" s="12">
        <v>520</v>
      </c>
      <c r="L72" s="12">
        <v>520</v>
      </c>
      <c r="M72" s="12">
        <v>520</v>
      </c>
      <c r="N72" s="12">
        <v>520</v>
      </c>
      <c r="O72" s="12">
        <v>520</v>
      </c>
      <c r="P72" s="12">
        <v>520</v>
      </c>
      <c r="Q72" s="12">
        <v>520</v>
      </c>
    </row>
    <row r="73" spans="1:17" x14ac:dyDescent="0.25">
      <c r="A73" s="13" t="s">
        <v>17</v>
      </c>
      <c r="B73" s="6" t="s">
        <v>44</v>
      </c>
      <c r="C73" s="6" t="s">
        <v>45</v>
      </c>
      <c r="D73" t="s">
        <v>143</v>
      </c>
      <c r="E73" s="11">
        <v>4140</v>
      </c>
      <c r="F73" s="12">
        <v>345</v>
      </c>
      <c r="G73" s="12">
        <v>345</v>
      </c>
      <c r="H73" s="12">
        <v>345</v>
      </c>
      <c r="I73" s="12">
        <v>345</v>
      </c>
      <c r="J73" s="12">
        <v>345</v>
      </c>
      <c r="K73" s="12">
        <v>345</v>
      </c>
      <c r="L73" s="12">
        <v>345</v>
      </c>
      <c r="M73" s="12">
        <v>345</v>
      </c>
      <c r="N73" s="12">
        <v>345</v>
      </c>
      <c r="O73" s="12">
        <v>345</v>
      </c>
      <c r="P73" s="12">
        <v>345</v>
      </c>
      <c r="Q73" s="12">
        <v>345</v>
      </c>
    </row>
    <row r="74" spans="1:17" x14ac:dyDescent="0.25">
      <c r="A74" s="13" t="s">
        <v>18</v>
      </c>
      <c r="B74" s="6" t="s">
        <v>44</v>
      </c>
      <c r="C74" s="6" t="s">
        <v>45</v>
      </c>
      <c r="D74" t="s">
        <v>143</v>
      </c>
      <c r="E74" s="11">
        <v>4680</v>
      </c>
      <c r="F74" s="12">
        <v>390</v>
      </c>
      <c r="G74" s="12">
        <v>390</v>
      </c>
      <c r="H74" s="12">
        <v>390</v>
      </c>
      <c r="I74" s="12">
        <v>390</v>
      </c>
      <c r="J74" s="12">
        <v>390</v>
      </c>
      <c r="K74" s="12">
        <v>390</v>
      </c>
      <c r="L74" s="12">
        <v>390</v>
      </c>
      <c r="M74" s="12">
        <v>390</v>
      </c>
      <c r="N74" s="12">
        <v>390</v>
      </c>
      <c r="O74" s="12">
        <v>390</v>
      </c>
      <c r="P74" s="12">
        <v>390</v>
      </c>
      <c r="Q74" s="12">
        <v>390</v>
      </c>
    </row>
    <row r="75" spans="1:17" x14ac:dyDescent="0.25">
      <c r="A75" s="13" t="s">
        <v>19</v>
      </c>
      <c r="B75" s="6" t="s">
        <v>44</v>
      </c>
      <c r="C75" s="6" t="s">
        <v>45</v>
      </c>
      <c r="D75" t="s">
        <v>143</v>
      </c>
      <c r="E75" s="11">
        <v>6100</v>
      </c>
      <c r="F75" s="12">
        <v>485</v>
      </c>
      <c r="G75" s="12">
        <v>485</v>
      </c>
      <c r="H75" s="12">
        <v>485</v>
      </c>
      <c r="I75" s="12">
        <v>485</v>
      </c>
      <c r="J75" s="12">
        <v>485</v>
      </c>
      <c r="K75" s="12">
        <v>500</v>
      </c>
      <c r="L75" s="12">
        <v>500</v>
      </c>
      <c r="M75" s="12">
        <v>535</v>
      </c>
      <c r="N75" s="12">
        <v>535</v>
      </c>
      <c r="O75" s="12">
        <v>535</v>
      </c>
      <c r="P75" s="12">
        <v>535</v>
      </c>
      <c r="Q75" s="12">
        <v>535</v>
      </c>
    </row>
    <row r="76" spans="1:17" x14ac:dyDescent="0.25">
      <c r="A76" s="13" t="s">
        <v>20</v>
      </c>
      <c r="B76" s="6" t="s">
        <v>44</v>
      </c>
      <c r="C76" s="6" t="s">
        <v>45</v>
      </c>
      <c r="D76" t="s">
        <v>143</v>
      </c>
      <c r="E76" s="11">
        <v>3660</v>
      </c>
      <c r="F76" s="12">
        <v>305</v>
      </c>
      <c r="G76" s="12">
        <v>305</v>
      </c>
      <c r="H76" s="12">
        <v>305</v>
      </c>
      <c r="I76" s="12">
        <v>305</v>
      </c>
      <c r="J76" s="12">
        <v>305</v>
      </c>
      <c r="K76" s="12">
        <v>305</v>
      </c>
      <c r="L76" s="12">
        <v>305</v>
      </c>
      <c r="M76" s="12">
        <v>305</v>
      </c>
      <c r="N76" s="12">
        <v>305</v>
      </c>
      <c r="O76" s="12">
        <v>305</v>
      </c>
      <c r="P76" s="12">
        <v>305</v>
      </c>
      <c r="Q76" s="12">
        <v>305</v>
      </c>
    </row>
    <row r="77" spans="1:17" x14ac:dyDescent="0.25">
      <c r="A77" s="13" t="s">
        <v>21</v>
      </c>
      <c r="B77" s="6" t="s">
        <v>44</v>
      </c>
      <c r="C77" s="6" t="s">
        <v>45</v>
      </c>
      <c r="D77" t="s">
        <v>143</v>
      </c>
      <c r="E77" s="11">
        <v>16780</v>
      </c>
      <c r="F77" s="12">
        <v>1315</v>
      </c>
      <c r="G77" s="12">
        <v>1315</v>
      </c>
      <c r="H77" s="12">
        <v>1315</v>
      </c>
      <c r="I77" s="12">
        <v>1315</v>
      </c>
      <c r="J77" s="12">
        <v>1440</v>
      </c>
      <c r="K77" s="12">
        <v>1440</v>
      </c>
      <c r="L77" s="12">
        <v>1440</v>
      </c>
      <c r="M77" s="12">
        <v>1440</v>
      </c>
      <c r="N77" s="12">
        <v>1440</v>
      </c>
      <c r="O77" s="12">
        <v>1440</v>
      </c>
      <c r="P77" s="12">
        <v>1440</v>
      </c>
      <c r="Q77" s="12">
        <v>1440</v>
      </c>
    </row>
    <row r="78" spans="1:17" x14ac:dyDescent="0.25">
      <c r="A78" s="13" t="s">
        <v>22</v>
      </c>
      <c r="B78" s="6" t="s">
        <v>44</v>
      </c>
      <c r="C78" s="6" t="s">
        <v>45</v>
      </c>
      <c r="D78" t="s">
        <v>143</v>
      </c>
      <c r="E78" s="11">
        <v>15130</v>
      </c>
      <c r="F78" s="12">
        <v>1225</v>
      </c>
      <c r="G78" s="12">
        <v>1260</v>
      </c>
      <c r="H78" s="12">
        <v>1260</v>
      </c>
      <c r="I78" s="12">
        <v>1260</v>
      </c>
      <c r="J78" s="12">
        <v>1260</v>
      </c>
      <c r="K78" s="12">
        <v>1260</v>
      </c>
      <c r="L78" s="12">
        <v>1260</v>
      </c>
      <c r="M78" s="12">
        <v>1260</v>
      </c>
      <c r="N78" s="12">
        <v>1260</v>
      </c>
      <c r="O78" s="12">
        <v>1275</v>
      </c>
      <c r="P78" s="12">
        <v>1275</v>
      </c>
      <c r="Q78" s="12">
        <v>1275</v>
      </c>
    </row>
    <row r="79" spans="1:17" x14ac:dyDescent="0.25">
      <c r="A79" s="13" t="s">
        <v>23</v>
      </c>
      <c r="B79" s="6" t="s">
        <v>44</v>
      </c>
      <c r="C79" s="6" t="s">
        <v>45</v>
      </c>
      <c r="D79" t="s">
        <v>143</v>
      </c>
      <c r="E79" s="11">
        <v>41175</v>
      </c>
      <c r="F79" s="12">
        <v>3425</v>
      </c>
      <c r="G79" s="12">
        <v>3425</v>
      </c>
      <c r="H79" s="12">
        <v>3425</v>
      </c>
      <c r="I79" s="12">
        <v>3425</v>
      </c>
      <c r="J79" s="12">
        <v>3425</v>
      </c>
      <c r="K79" s="12">
        <v>3425</v>
      </c>
      <c r="L79" s="12">
        <v>3425</v>
      </c>
      <c r="M79" s="12">
        <v>3440</v>
      </c>
      <c r="N79" s="12">
        <v>3440</v>
      </c>
      <c r="O79" s="12">
        <v>3440</v>
      </c>
      <c r="P79" s="12">
        <v>3440</v>
      </c>
      <c r="Q79" s="12">
        <v>3440</v>
      </c>
    </row>
    <row r="80" spans="1:17" x14ac:dyDescent="0.25">
      <c r="A80" s="13" t="s">
        <v>24</v>
      </c>
      <c r="B80" s="6" t="s">
        <v>44</v>
      </c>
      <c r="C80" s="6" t="s">
        <v>45</v>
      </c>
      <c r="D80" t="s">
        <v>143</v>
      </c>
      <c r="E80" s="11">
        <v>26520</v>
      </c>
      <c r="F80" s="12">
        <v>2195</v>
      </c>
      <c r="G80" s="12">
        <v>2195</v>
      </c>
      <c r="H80" s="12">
        <v>2195</v>
      </c>
      <c r="I80" s="12">
        <v>2195</v>
      </c>
      <c r="J80" s="12">
        <v>2195</v>
      </c>
      <c r="K80" s="12">
        <v>2195</v>
      </c>
      <c r="L80" s="12">
        <v>2195</v>
      </c>
      <c r="M80" s="12">
        <v>2215</v>
      </c>
      <c r="N80" s="12">
        <v>2215</v>
      </c>
      <c r="O80" s="12">
        <v>2215</v>
      </c>
      <c r="P80" s="12">
        <v>2255</v>
      </c>
      <c r="Q80" s="12">
        <v>2255</v>
      </c>
    </row>
    <row r="81" spans="1:17" x14ac:dyDescent="0.25">
      <c r="A81" s="13" t="s">
        <v>25</v>
      </c>
      <c r="B81" s="6" t="s">
        <v>44</v>
      </c>
      <c r="C81" s="6" t="s">
        <v>45</v>
      </c>
      <c r="D81" t="s">
        <v>143</v>
      </c>
      <c r="E81" s="11">
        <v>85595</v>
      </c>
      <c r="F81" s="12">
        <v>6680</v>
      </c>
      <c r="G81" s="12">
        <v>6915</v>
      </c>
      <c r="H81" s="12">
        <v>7110</v>
      </c>
      <c r="I81" s="12">
        <v>7110</v>
      </c>
      <c r="J81" s="12">
        <v>7110</v>
      </c>
      <c r="K81" s="12">
        <v>7165</v>
      </c>
      <c r="L81" s="12">
        <v>7165</v>
      </c>
      <c r="M81" s="12">
        <v>7165</v>
      </c>
      <c r="N81" s="12">
        <v>7245</v>
      </c>
      <c r="O81" s="12">
        <v>7245</v>
      </c>
      <c r="P81" s="12">
        <v>7325</v>
      </c>
      <c r="Q81" s="12">
        <v>7360</v>
      </c>
    </row>
    <row r="82" spans="1:17" x14ac:dyDescent="0.25">
      <c r="A82" s="13" t="s">
        <v>26</v>
      </c>
      <c r="B82" s="6" t="s">
        <v>44</v>
      </c>
      <c r="C82" s="6" t="s">
        <v>45</v>
      </c>
      <c r="D82" t="s">
        <v>143</v>
      </c>
      <c r="E82" s="11">
        <v>19930</v>
      </c>
      <c r="F82" s="12">
        <v>1615</v>
      </c>
      <c r="G82" s="12">
        <v>1665</v>
      </c>
      <c r="H82" s="12">
        <v>1665</v>
      </c>
      <c r="I82" s="12">
        <v>1665</v>
      </c>
      <c r="J82" s="12">
        <v>1665</v>
      </c>
      <c r="K82" s="12">
        <v>1665</v>
      </c>
      <c r="L82" s="12">
        <v>1665</v>
      </c>
      <c r="M82" s="12">
        <v>1665</v>
      </c>
      <c r="N82" s="12">
        <v>1665</v>
      </c>
      <c r="O82" s="12">
        <v>1665</v>
      </c>
      <c r="P82" s="12">
        <v>1665</v>
      </c>
      <c r="Q82" s="12">
        <v>1665</v>
      </c>
    </row>
    <row r="83" spans="1:17" x14ac:dyDescent="0.25">
      <c r="A83" s="13" t="s">
        <v>27</v>
      </c>
      <c r="B83" s="6" t="s">
        <v>44</v>
      </c>
      <c r="C83" s="6" t="s">
        <v>45</v>
      </c>
      <c r="D83" t="s">
        <v>143</v>
      </c>
      <c r="E83" s="11">
        <v>27460</v>
      </c>
      <c r="F83" s="12">
        <v>2230</v>
      </c>
      <c r="G83" s="12">
        <v>2230</v>
      </c>
      <c r="H83" s="12">
        <v>2230</v>
      </c>
      <c r="I83" s="12">
        <v>2230</v>
      </c>
      <c r="J83" s="12">
        <v>2230</v>
      </c>
      <c r="K83" s="12">
        <v>2230</v>
      </c>
      <c r="L83" s="12">
        <v>2230</v>
      </c>
      <c r="M83" s="12">
        <v>2270</v>
      </c>
      <c r="N83" s="12">
        <v>2395</v>
      </c>
      <c r="O83" s="12">
        <v>2395</v>
      </c>
      <c r="P83" s="12">
        <v>2395</v>
      </c>
      <c r="Q83" s="12">
        <v>2395</v>
      </c>
    </row>
    <row r="84" spans="1:17" x14ac:dyDescent="0.25">
      <c r="A84" s="13" t="s">
        <v>28</v>
      </c>
      <c r="B84" s="6" t="s">
        <v>44</v>
      </c>
      <c r="C84" s="6" t="s">
        <v>45</v>
      </c>
      <c r="D84" t="s">
        <v>143</v>
      </c>
      <c r="E84" s="11">
        <v>4320</v>
      </c>
      <c r="F84" s="12">
        <v>360</v>
      </c>
      <c r="G84" s="12">
        <v>360</v>
      </c>
      <c r="H84" s="12">
        <v>360</v>
      </c>
      <c r="I84" s="12">
        <v>360</v>
      </c>
      <c r="J84" s="12">
        <v>360</v>
      </c>
      <c r="K84" s="12">
        <v>360</v>
      </c>
      <c r="L84" s="12">
        <v>360</v>
      </c>
      <c r="M84" s="12">
        <v>360</v>
      </c>
      <c r="N84" s="12">
        <v>360</v>
      </c>
      <c r="O84" s="12">
        <v>360</v>
      </c>
      <c r="P84" s="12">
        <v>360</v>
      </c>
      <c r="Q84" s="12">
        <v>360</v>
      </c>
    </row>
    <row r="85" spans="1:17" x14ac:dyDescent="0.25">
      <c r="A85" s="13" t="s">
        <v>29</v>
      </c>
      <c r="B85" s="6" t="s">
        <v>44</v>
      </c>
      <c r="C85" s="6" t="s">
        <v>45</v>
      </c>
      <c r="D85" t="s">
        <v>143</v>
      </c>
      <c r="E85" s="11">
        <v>35555</v>
      </c>
      <c r="F85" s="12">
        <v>2915</v>
      </c>
      <c r="G85" s="12">
        <v>2915</v>
      </c>
      <c r="H85" s="12">
        <v>2915</v>
      </c>
      <c r="I85" s="12">
        <v>2930</v>
      </c>
      <c r="J85" s="12">
        <v>2985</v>
      </c>
      <c r="K85" s="12">
        <v>2985</v>
      </c>
      <c r="L85" s="12">
        <v>2985</v>
      </c>
      <c r="M85" s="12">
        <v>2985</v>
      </c>
      <c r="N85" s="12">
        <v>2985</v>
      </c>
      <c r="O85" s="12">
        <v>2985</v>
      </c>
      <c r="P85" s="12">
        <v>2985</v>
      </c>
      <c r="Q85" s="12">
        <v>2985</v>
      </c>
    </row>
    <row r="86" spans="1:17" x14ac:dyDescent="0.25">
      <c r="A86" s="13" t="s">
        <v>30</v>
      </c>
      <c r="B86" s="6" t="s">
        <v>44</v>
      </c>
      <c r="C86" s="6" t="s">
        <v>45</v>
      </c>
      <c r="D86" t="s">
        <v>143</v>
      </c>
      <c r="E86" s="11">
        <v>3060</v>
      </c>
      <c r="F86" s="12">
        <v>255</v>
      </c>
      <c r="G86" s="12">
        <v>255</v>
      </c>
      <c r="H86" s="12">
        <v>255</v>
      </c>
      <c r="I86" s="12">
        <v>255</v>
      </c>
      <c r="J86" s="12">
        <v>255</v>
      </c>
      <c r="K86" s="12">
        <v>255</v>
      </c>
      <c r="L86" s="12">
        <v>255</v>
      </c>
      <c r="M86" s="12">
        <v>255</v>
      </c>
      <c r="N86" s="12">
        <v>255</v>
      </c>
      <c r="O86" s="12">
        <v>255</v>
      </c>
      <c r="P86" s="12">
        <v>255</v>
      </c>
      <c r="Q86" s="12">
        <v>255</v>
      </c>
    </row>
    <row r="87" spans="1:17" x14ac:dyDescent="0.25">
      <c r="A87" s="13" t="s">
        <v>31</v>
      </c>
      <c r="B87" s="6" t="s">
        <v>44</v>
      </c>
      <c r="C87" s="6" t="s">
        <v>45</v>
      </c>
      <c r="D87" t="s">
        <v>143</v>
      </c>
      <c r="E87" s="11">
        <v>1500</v>
      </c>
      <c r="F87" s="12">
        <v>125</v>
      </c>
      <c r="G87" s="12">
        <v>125</v>
      </c>
      <c r="H87" s="12">
        <v>125</v>
      </c>
      <c r="I87" s="12">
        <v>125</v>
      </c>
      <c r="J87" s="12">
        <v>125</v>
      </c>
      <c r="K87" s="12">
        <v>125</v>
      </c>
      <c r="L87" s="12">
        <v>125</v>
      </c>
      <c r="M87" s="12">
        <v>125</v>
      </c>
      <c r="N87" s="12">
        <v>125</v>
      </c>
      <c r="O87" s="12">
        <v>125</v>
      </c>
      <c r="P87" s="12">
        <v>125</v>
      </c>
      <c r="Q87" s="12">
        <v>125</v>
      </c>
    </row>
    <row r="88" spans="1:17" x14ac:dyDescent="0.25">
      <c r="A88" s="13" t="s">
        <v>32</v>
      </c>
      <c r="B88" s="6" t="s">
        <v>44</v>
      </c>
      <c r="C88" s="6" t="s">
        <v>45</v>
      </c>
      <c r="D88" t="s">
        <v>143</v>
      </c>
      <c r="E88" s="11">
        <v>141675</v>
      </c>
      <c r="F88" s="12">
        <v>11750</v>
      </c>
      <c r="G88" s="12">
        <v>11765</v>
      </c>
      <c r="H88" s="12">
        <v>11765</v>
      </c>
      <c r="I88" s="12">
        <v>11765</v>
      </c>
      <c r="J88" s="12">
        <v>11765</v>
      </c>
      <c r="K88" s="12">
        <v>11765</v>
      </c>
      <c r="L88" s="12">
        <v>11765</v>
      </c>
      <c r="M88" s="12">
        <v>11765</v>
      </c>
      <c r="N88" s="12">
        <v>11765</v>
      </c>
      <c r="O88" s="12">
        <v>11765</v>
      </c>
      <c r="P88" s="12">
        <v>11765</v>
      </c>
      <c r="Q88" s="12">
        <v>12275</v>
      </c>
    </row>
    <row r="89" spans="1:17" x14ac:dyDescent="0.25">
      <c r="A89" s="13" t="s">
        <v>33</v>
      </c>
      <c r="B89" s="6" t="s">
        <v>44</v>
      </c>
      <c r="C89" s="6" t="s">
        <v>45</v>
      </c>
      <c r="D89" t="s">
        <v>143</v>
      </c>
      <c r="E89" s="11">
        <v>43110</v>
      </c>
      <c r="F89" s="12">
        <v>3575</v>
      </c>
      <c r="G89" s="12">
        <v>3590</v>
      </c>
      <c r="H89" s="12">
        <v>3590</v>
      </c>
      <c r="I89" s="12">
        <v>3590</v>
      </c>
      <c r="J89" s="12">
        <v>3590</v>
      </c>
      <c r="K89" s="12">
        <v>3590</v>
      </c>
      <c r="L89" s="12">
        <v>3590</v>
      </c>
      <c r="M89" s="12">
        <v>3590</v>
      </c>
      <c r="N89" s="12">
        <v>3590</v>
      </c>
      <c r="O89" s="12">
        <v>3605</v>
      </c>
      <c r="P89" s="12">
        <v>3605</v>
      </c>
      <c r="Q89" s="12">
        <v>3605</v>
      </c>
    </row>
    <row r="90" spans="1:17" x14ac:dyDescent="0.25">
      <c r="A90" s="13" t="s">
        <v>34</v>
      </c>
      <c r="B90" s="6" t="s">
        <v>44</v>
      </c>
      <c r="C90" s="6" t="s">
        <v>45</v>
      </c>
      <c r="D90" t="s">
        <v>143</v>
      </c>
      <c r="E90" s="11">
        <v>16020</v>
      </c>
      <c r="F90" s="12">
        <v>1260</v>
      </c>
      <c r="G90" s="12">
        <v>1260</v>
      </c>
      <c r="H90" s="12">
        <v>1275</v>
      </c>
      <c r="I90" s="12">
        <v>1275</v>
      </c>
      <c r="J90" s="12">
        <v>1275</v>
      </c>
      <c r="K90" s="12">
        <v>1275</v>
      </c>
      <c r="L90" s="12">
        <v>1400</v>
      </c>
      <c r="M90" s="12">
        <v>1400</v>
      </c>
      <c r="N90" s="12">
        <v>1400</v>
      </c>
      <c r="O90" s="12">
        <v>1400</v>
      </c>
      <c r="P90" s="12">
        <v>1400</v>
      </c>
      <c r="Q90" s="12">
        <v>1400</v>
      </c>
    </row>
    <row r="91" spans="1:17" x14ac:dyDescent="0.25">
      <c r="A91" s="13" t="s">
        <v>35</v>
      </c>
      <c r="B91" s="6" t="s">
        <v>44</v>
      </c>
      <c r="C91" s="6" t="s">
        <v>45</v>
      </c>
      <c r="D91" t="s">
        <v>143</v>
      </c>
      <c r="E91" s="11">
        <v>12330</v>
      </c>
      <c r="F91" s="12">
        <v>1010</v>
      </c>
      <c r="G91" s="12">
        <v>1010</v>
      </c>
      <c r="H91" s="12">
        <v>1010</v>
      </c>
      <c r="I91" s="12">
        <v>1025</v>
      </c>
      <c r="J91" s="12">
        <v>1025</v>
      </c>
      <c r="K91" s="12">
        <v>1025</v>
      </c>
      <c r="L91" s="12">
        <v>1025</v>
      </c>
      <c r="M91" s="12">
        <v>1040</v>
      </c>
      <c r="N91" s="12">
        <v>1040</v>
      </c>
      <c r="O91" s="12">
        <v>1040</v>
      </c>
      <c r="P91" s="12">
        <v>1040</v>
      </c>
      <c r="Q91" s="12">
        <v>1040</v>
      </c>
    </row>
    <row r="92" spans="1:17" x14ac:dyDescent="0.25">
      <c r="A92" s="13" t="s">
        <v>36</v>
      </c>
      <c r="B92" s="6" t="s">
        <v>44</v>
      </c>
      <c r="C92" s="6" t="s">
        <v>45</v>
      </c>
      <c r="D92" t="s">
        <v>143</v>
      </c>
      <c r="E92" s="11">
        <v>63220</v>
      </c>
      <c r="F92" s="12">
        <v>5105</v>
      </c>
      <c r="G92" s="12">
        <v>5105</v>
      </c>
      <c r="H92" s="12">
        <v>5105</v>
      </c>
      <c r="I92" s="12">
        <v>5105</v>
      </c>
      <c r="J92" s="12">
        <v>5260</v>
      </c>
      <c r="K92" s="12">
        <v>5300</v>
      </c>
      <c r="L92" s="12">
        <v>5340</v>
      </c>
      <c r="M92" s="12">
        <v>5340</v>
      </c>
      <c r="N92" s="12">
        <v>5380</v>
      </c>
      <c r="O92" s="12">
        <v>5380</v>
      </c>
      <c r="P92" s="12">
        <v>5380</v>
      </c>
      <c r="Q92" s="12">
        <v>5420</v>
      </c>
    </row>
    <row r="93" spans="1:17" x14ac:dyDescent="0.25">
      <c r="A93" s="13" t="s">
        <v>37</v>
      </c>
      <c r="B93" s="6" t="s">
        <v>44</v>
      </c>
      <c r="C93" s="6" t="s">
        <v>45</v>
      </c>
      <c r="D93" t="s">
        <v>143</v>
      </c>
      <c r="E93" s="11">
        <v>41010</v>
      </c>
      <c r="F93" s="12">
        <v>3250</v>
      </c>
      <c r="G93" s="12">
        <v>3250</v>
      </c>
      <c r="H93" s="12">
        <v>3250</v>
      </c>
      <c r="I93" s="12">
        <v>3345</v>
      </c>
      <c r="J93" s="12">
        <v>3360</v>
      </c>
      <c r="K93" s="12">
        <v>3485</v>
      </c>
      <c r="L93" s="12">
        <v>3485</v>
      </c>
      <c r="M93" s="12">
        <v>3485</v>
      </c>
      <c r="N93" s="12">
        <v>3525</v>
      </c>
      <c r="O93" s="12">
        <v>3525</v>
      </c>
      <c r="P93" s="12">
        <v>3525</v>
      </c>
      <c r="Q93" s="12">
        <v>3525</v>
      </c>
    </row>
    <row r="94" spans="1:17" x14ac:dyDescent="0.25">
      <c r="A94" s="4" t="s">
        <v>15</v>
      </c>
      <c r="B94" s="6" t="s">
        <v>46</v>
      </c>
      <c r="C94" s="6" t="s">
        <v>47</v>
      </c>
      <c r="D94" t="s">
        <v>143</v>
      </c>
      <c r="E94" s="11">
        <v>568529.28</v>
      </c>
      <c r="F94" s="14">
        <v>47377.440000000002</v>
      </c>
      <c r="G94" s="14">
        <v>47377.440000000002</v>
      </c>
      <c r="H94" s="14">
        <v>47377.440000000002</v>
      </c>
      <c r="I94" s="14">
        <v>47377.440000000002</v>
      </c>
      <c r="J94" s="14">
        <v>47377.440000000002</v>
      </c>
      <c r="K94" s="14">
        <v>47377.440000000002</v>
      </c>
      <c r="L94" s="14">
        <v>47377.440000000002</v>
      </c>
      <c r="M94" s="14">
        <v>47377.440000000002</v>
      </c>
      <c r="N94" s="14">
        <v>47377.440000000002</v>
      </c>
      <c r="O94" s="14">
        <v>47377.440000000002</v>
      </c>
      <c r="P94" s="14">
        <v>47377.440000000002</v>
      </c>
      <c r="Q94" s="14">
        <v>47377.440000000002</v>
      </c>
    </row>
    <row r="95" spans="1:17" x14ac:dyDescent="0.25">
      <c r="A95" s="5" t="s">
        <v>16</v>
      </c>
      <c r="B95" s="6" t="s">
        <v>46</v>
      </c>
      <c r="C95" s="6" t="s">
        <v>47</v>
      </c>
      <c r="D95" t="s">
        <v>143</v>
      </c>
      <c r="E95" s="11">
        <v>178377.84000000005</v>
      </c>
      <c r="F95" s="12">
        <v>14864.82</v>
      </c>
      <c r="G95" s="12">
        <v>14864.82</v>
      </c>
      <c r="H95" s="12">
        <v>14864.82</v>
      </c>
      <c r="I95" s="12">
        <v>14864.82</v>
      </c>
      <c r="J95" s="12">
        <v>14864.82</v>
      </c>
      <c r="K95" s="12">
        <v>14864.82</v>
      </c>
      <c r="L95" s="12">
        <v>14864.82</v>
      </c>
      <c r="M95" s="12">
        <v>14864.82</v>
      </c>
      <c r="N95" s="12">
        <v>14864.82</v>
      </c>
      <c r="O95" s="12">
        <v>14864.82</v>
      </c>
      <c r="P95" s="12">
        <v>14864.82</v>
      </c>
      <c r="Q95" s="12">
        <v>14864.82</v>
      </c>
    </row>
    <row r="96" spans="1:17" x14ac:dyDescent="0.25">
      <c r="A96" s="13" t="s">
        <v>17</v>
      </c>
      <c r="B96" s="6" t="s">
        <v>46</v>
      </c>
      <c r="C96" s="6" t="s">
        <v>47</v>
      </c>
      <c r="D96" t="s">
        <v>143</v>
      </c>
      <c r="E96" s="11">
        <v>124757.04</v>
      </c>
      <c r="F96" s="12">
        <v>10396.42</v>
      </c>
      <c r="G96" s="12">
        <v>10396.42</v>
      </c>
      <c r="H96" s="12">
        <v>10396.42</v>
      </c>
      <c r="I96" s="12">
        <v>10396.42</v>
      </c>
      <c r="J96" s="12">
        <v>10396.42</v>
      </c>
      <c r="K96" s="12">
        <v>10396.42</v>
      </c>
      <c r="L96" s="12">
        <v>10396.42</v>
      </c>
      <c r="M96" s="12">
        <v>10396.42</v>
      </c>
      <c r="N96" s="12">
        <v>10396.42</v>
      </c>
      <c r="O96" s="12">
        <v>10396.42</v>
      </c>
      <c r="P96" s="12">
        <v>10396.42</v>
      </c>
      <c r="Q96" s="12">
        <v>10396.42</v>
      </c>
    </row>
    <row r="97" spans="1:17" x14ac:dyDescent="0.25">
      <c r="A97" s="13" t="s">
        <v>18</v>
      </c>
      <c r="B97" s="6" t="s">
        <v>46</v>
      </c>
      <c r="C97" s="6" t="s">
        <v>47</v>
      </c>
      <c r="D97" t="s">
        <v>143</v>
      </c>
      <c r="E97" s="11">
        <v>135953.51999999996</v>
      </c>
      <c r="F97" s="12">
        <v>11329.46</v>
      </c>
      <c r="G97" s="12">
        <v>11329.46</v>
      </c>
      <c r="H97" s="12">
        <v>11329.46</v>
      </c>
      <c r="I97" s="12">
        <v>11329.46</v>
      </c>
      <c r="J97" s="12">
        <v>11329.46</v>
      </c>
      <c r="K97" s="12">
        <v>11329.46</v>
      </c>
      <c r="L97" s="12">
        <v>11329.46</v>
      </c>
      <c r="M97" s="12">
        <v>11329.46</v>
      </c>
      <c r="N97" s="12">
        <v>11329.46</v>
      </c>
      <c r="O97" s="12">
        <v>11329.46</v>
      </c>
      <c r="P97" s="12">
        <v>11329.46</v>
      </c>
      <c r="Q97" s="12">
        <v>11329.46</v>
      </c>
    </row>
    <row r="98" spans="1:17" x14ac:dyDescent="0.25">
      <c r="A98" s="13" t="s">
        <v>19</v>
      </c>
      <c r="B98" s="6" t="s">
        <v>46</v>
      </c>
      <c r="C98" s="6" t="s">
        <v>47</v>
      </c>
      <c r="D98" t="s">
        <v>143</v>
      </c>
      <c r="E98" s="11">
        <v>182558.40000000002</v>
      </c>
      <c r="F98" s="12">
        <v>15213.2</v>
      </c>
      <c r="G98" s="12">
        <v>15213.2</v>
      </c>
      <c r="H98" s="12">
        <v>15213.2</v>
      </c>
      <c r="I98" s="12">
        <v>15213.2</v>
      </c>
      <c r="J98" s="12">
        <v>15213.2</v>
      </c>
      <c r="K98" s="12">
        <v>15213.2</v>
      </c>
      <c r="L98" s="12">
        <v>15213.2</v>
      </c>
      <c r="M98" s="12">
        <v>15213.2</v>
      </c>
      <c r="N98" s="12">
        <v>15213.2</v>
      </c>
      <c r="O98" s="12">
        <v>15213.2</v>
      </c>
      <c r="P98" s="12">
        <v>15213.2</v>
      </c>
      <c r="Q98" s="12">
        <v>15213.2</v>
      </c>
    </row>
    <row r="99" spans="1:17" x14ac:dyDescent="0.25">
      <c r="A99" s="13" t="s">
        <v>20</v>
      </c>
      <c r="B99" s="6" t="s">
        <v>46</v>
      </c>
      <c r="C99" s="6" t="s">
        <v>47</v>
      </c>
      <c r="D99" t="s">
        <v>143</v>
      </c>
      <c r="E99" s="11">
        <v>161709.10999999999</v>
      </c>
      <c r="F99" s="12">
        <v>13475.76</v>
      </c>
      <c r="G99" s="12">
        <v>13475.76</v>
      </c>
      <c r="H99" s="12">
        <v>13475.76</v>
      </c>
      <c r="I99" s="12">
        <v>13475.76</v>
      </c>
      <c r="J99" s="12">
        <v>13475.76</v>
      </c>
      <c r="K99" s="12">
        <v>13475.76</v>
      </c>
      <c r="L99" s="12">
        <v>13475.76</v>
      </c>
      <c r="M99" s="12">
        <v>13475.76</v>
      </c>
      <c r="N99" s="12">
        <v>13475.76</v>
      </c>
      <c r="O99" s="12">
        <v>13475.76</v>
      </c>
      <c r="P99" s="12">
        <v>13475.76</v>
      </c>
      <c r="Q99" s="12">
        <v>13475.75</v>
      </c>
    </row>
    <row r="100" spans="1:17" x14ac:dyDescent="0.25">
      <c r="A100" s="13" t="s">
        <v>21</v>
      </c>
      <c r="B100" s="6" t="s">
        <v>46</v>
      </c>
      <c r="C100" s="6" t="s">
        <v>47</v>
      </c>
      <c r="D100" t="s">
        <v>143</v>
      </c>
      <c r="E100" s="11">
        <v>338440.42</v>
      </c>
      <c r="F100" s="12">
        <v>28203.37</v>
      </c>
      <c r="G100" s="12">
        <v>28203.37</v>
      </c>
      <c r="H100" s="12">
        <v>28203.37</v>
      </c>
      <c r="I100" s="12">
        <v>28203.37</v>
      </c>
      <c r="J100" s="12">
        <v>28203.37</v>
      </c>
      <c r="K100" s="12">
        <v>28203.37</v>
      </c>
      <c r="L100" s="12">
        <v>28203.37</v>
      </c>
      <c r="M100" s="12">
        <v>28203.37</v>
      </c>
      <c r="N100" s="12">
        <v>28203.37</v>
      </c>
      <c r="O100" s="12">
        <v>28203.37</v>
      </c>
      <c r="P100" s="12">
        <v>28203.37</v>
      </c>
      <c r="Q100" s="12">
        <v>28203.35</v>
      </c>
    </row>
    <row r="101" spans="1:17" x14ac:dyDescent="0.25">
      <c r="A101" s="13" t="s">
        <v>22</v>
      </c>
      <c r="B101" s="6" t="s">
        <v>46</v>
      </c>
      <c r="C101" s="6" t="s">
        <v>47</v>
      </c>
      <c r="D101" t="s">
        <v>143</v>
      </c>
      <c r="E101" s="11">
        <v>279853.44</v>
      </c>
      <c r="F101" s="12">
        <v>23321.119999999999</v>
      </c>
      <c r="G101" s="12">
        <v>23321.119999999999</v>
      </c>
      <c r="H101" s="12">
        <v>23321.119999999999</v>
      </c>
      <c r="I101" s="12">
        <v>23321.119999999999</v>
      </c>
      <c r="J101" s="12">
        <v>23321.119999999999</v>
      </c>
      <c r="K101" s="12">
        <v>23321.119999999999</v>
      </c>
      <c r="L101" s="12">
        <v>23321.119999999999</v>
      </c>
      <c r="M101" s="12">
        <v>23321.119999999999</v>
      </c>
      <c r="N101" s="12">
        <v>23321.119999999999</v>
      </c>
      <c r="O101" s="12">
        <v>23321.119999999999</v>
      </c>
      <c r="P101" s="12">
        <v>23321.119999999999</v>
      </c>
      <c r="Q101" s="12">
        <v>23321.119999999999</v>
      </c>
    </row>
    <row r="102" spans="1:17" x14ac:dyDescent="0.25">
      <c r="A102" s="13" t="s">
        <v>23</v>
      </c>
      <c r="B102" s="6" t="s">
        <v>46</v>
      </c>
      <c r="C102" s="6" t="s">
        <v>47</v>
      </c>
      <c r="D102" t="s">
        <v>143</v>
      </c>
      <c r="E102" s="11">
        <v>620041.31999999995</v>
      </c>
      <c r="F102" s="12">
        <v>51670.11</v>
      </c>
      <c r="G102" s="12">
        <v>51670.11</v>
      </c>
      <c r="H102" s="12">
        <v>51670.11</v>
      </c>
      <c r="I102" s="12">
        <v>51670.11</v>
      </c>
      <c r="J102" s="12">
        <v>51670.11</v>
      </c>
      <c r="K102" s="12">
        <v>51670.11</v>
      </c>
      <c r="L102" s="12">
        <v>51670.11</v>
      </c>
      <c r="M102" s="12">
        <v>51670.11</v>
      </c>
      <c r="N102" s="12">
        <v>51670.11</v>
      </c>
      <c r="O102" s="12">
        <v>51670.11</v>
      </c>
      <c r="P102" s="12">
        <v>51670.11</v>
      </c>
      <c r="Q102" s="12">
        <v>51670.11</v>
      </c>
    </row>
    <row r="103" spans="1:17" x14ac:dyDescent="0.25">
      <c r="A103" s="13" t="s">
        <v>24</v>
      </c>
      <c r="B103" s="6" t="s">
        <v>46</v>
      </c>
      <c r="C103" s="6" t="s">
        <v>47</v>
      </c>
      <c r="D103" t="s">
        <v>143</v>
      </c>
      <c r="E103" s="11">
        <v>482757.96000000014</v>
      </c>
      <c r="F103" s="12">
        <v>40229.83</v>
      </c>
      <c r="G103" s="12">
        <v>40229.83</v>
      </c>
      <c r="H103" s="12">
        <v>40229.83</v>
      </c>
      <c r="I103" s="12">
        <v>40229.83</v>
      </c>
      <c r="J103" s="12">
        <v>40229.83</v>
      </c>
      <c r="K103" s="12">
        <v>40229.83</v>
      </c>
      <c r="L103" s="12">
        <v>40229.83</v>
      </c>
      <c r="M103" s="12">
        <v>40229.83</v>
      </c>
      <c r="N103" s="12">
        <v>40229.83</v>
      </c>
      <c r="O103" s="12">
        <v>40229.83</v>
      </c>
      <c r="P103" s="12">
        <v>40229.83</v>
      </c>
      <c r="Q103" s="12">
        <v>40229.83</v>
      </c>
    </row>
    <row r="104" spans="1:17" x14ac:dyDescent="0.25">
      <c r="A104" s="13" t="s">
        <v>25</v>
      </c>
      <c r="B104" s="6" t="s">
        <v>46</v>
      </c>
      <c r="C104" s="6" t="s">
        <v>47</v>
      </c>
      <c r="D104" t="s">
        <v>143</v>
      </c>
      <c r="E104" s="11">
        <v>1433506.3200000003</v>
      </c>
      <c r="F104" s="12">
        <v>119458.86</v>
      </c>
      <c r="G104" s="12">
        <v>119458.86</v>
      </c>
      <c r="H104" s="12">
        <v>119458.86</v>
      </c>
      <c r="I104" s="12">
        <v>119458.86</v>
      </c>
      <c r="J104" s="12">
        <v>119458.86</v>
      </c>
      <c r="K104" s="12">
        <v>119458.86</v>
      </c>
      <c r="L104" s="12">
        <v>119458.86</v>
      </c>
      <c r="M104" s="12">
        <v>119458.86</v>
      </c>
      <c r="N104" s="12">
        <v>119458.86</v>
      </c>
      <c r="O104" s="12">
        <v>119458.86</v>
      </c>
      <c r="P104" s="12">
        <v>119458.86</v>
      </c>
      <c r="Q104" s="12">
        <v>119458.86</v>
      </c>
    </row>
    <row r="105" spans="1:17" x14ac:dyDescent="0.25">
      <c r="A105" s="13" t="s">
        <v>26</v>
      </c>
      <c r="B105" s="6" t="s">
        <v>46</v>
      </c>
      <c r="C105" s="6" t="s">
        <v>47</v>
      </c>
      <c r="D105" t="s">
        <v>143</v>
      </c>
      <c r="E105" s="11">
        <v>416593.44</v>
      </c>
      <c r="F105" s="12">
        <v>34716.120000000003</v>
      </c>
      <c r="G105" s="12">
        <v>34716.120000000003</v>
      </c>
      <c r="H105" s="12">
        <v>34716.120000000003</v>
      </c>
      <c r="I105" s="12">
        <v>34716.120000000003</v>
      </c>
      <c r="J105" s="12">
        <v>34716.120000000003</v>
      </c>
      <c r="K105" s="12">
        <v>34716.120000000003</v>
      </c>
      <c r="L105" s="12">
        <v>34716.120000000003</v>
      </c>
      <c r="M105" s="12">
        <v>34716.120000000003</v>
      </c>
      <c r="N105" s="12">
        <v>34716.120000000003</v>
      </c>
      <c r="O105" s="12">
        <v>34716.120000000003</v>
      </c>
      <c r="P105" s="12">
        <v>34716.120000000003</v>
      </c>
      <c r="Q105" s="12">
        <v>34716.120000000003</v>
      </c>
    </row>
    <row r="106" spans="1:17" x14ac:dyDescent="0.25">
      <c r="A106" s="13" t="s">
        <v>27</v>
      </c>
      <c r="B106" s="6" t="s">
        <v>46</v>
      </c>
      <c r="C106" s="6" t="s">
        <v>47</v>
      </c>
      <c r="D106" t="s">
        <v>143</v>
      </c>
      <c r="E106" s="11">
        <v>589299.44999999995</v>
      </c>
      <c r="F106" s="12">
        <v>49108.3</v>
      </c>
      <c r="G106" s="12">
        <v>49108.3</v>
      </c>
      <c r="H106" s="12">
        <v>49108.3</v>
      </c>
      <c r="I106" s="12">
        <v>49108.3</v>
      </c>
      <c r="J106" s="12">
        <v>49108.3</v>
      </c>
      <c r="K106" s="12">
        <v>49108.3</v>
      </c>
      <c r="L106" s="12">
        <v>49108.3</v>
      </c>
      <c r="M106" s="12">
        <v>49108.3</v>
      </c>
      <c r="N106" s="12">
        <v>49108.3</v>
      </c>
      <c r="O106" s="12">
        <v>49108.3</v>
      </c>
      <c r="P106" s="12">
        <v>49108.3</v>
      </c>
      <c r="Q106" s="12">
        <v>49108.15</v>
      </c>
    </row>
    <row r="107" spans="1:17" x14ac:dyDescent="0.25">
      <c r="A107" s="13" t="s">
        <v>28</v>
      </c>
      <c r="B107" s="6" t="s">
        <v>46</v>
      </c>
      <c r="C107" s="6" t="s">
        <v>47</v>
      </c>
      <c r="D107" t="s">
        <v>143</v>
      </c>
      <c r="E107" s="11">
        <v>36813.960000000006</v>
      </c>
      <c r="F107" s="12">
        <v>3067.83</v>
      </c>
      <c r="G107" s="12">
        <v>3067.83</v>
      </c>
      <c r="H107" s="12">
        <v>3067.83</v>
      </c>
      <c r="I107" s="12">
        <v>3067.83</v>
      </c>
      <c r="J107" s="12">
        <v>3067.83</v>
      </c>
      <c r="K107" s="12">
        <v>3067.83</v>
      </c>
      <c r="L107" s="12">
        <v>3067.83</v>
      </c>
      <c r="M107" s="12">
        <v>3067.83</v>
      </c>
      <c r="N107" s="12">
        <v>3067.83</v>
      </c>
      <c r="O107" s="12">
        <v>3067.83</v>
      </c>
      <c r="P107" s="12">
        <v>3067.83</v>
      </c>
      <c r="Q107" s="12">
        <v>3067.83</v>
      </c>
    </row>
    <row r="108" spans="1:17" x14ac:dyDescent="0.25">
      <c r="A108" s="13" t="s">
        <v>29</v>
      </c>
      <c r="B108" s="6" t="s">
        <v>46</v>
      </c>
      <c r="C108" s="6" t="s">
        <v>47</v>
      </c>
      <c r="D108" t="s">
        <v>143</v>
      </c>
      <c r="E108" s="11">
        <v>570284.6399999999</v>
      </c>
      <c r="F108" s="12">
        <v>47523.72</v>
      </c>
      <c r="G108" s="12">
        <v>47523.72</v>
      </c>
      <c r="H108" s="12">
        <v>47523.72</v>
      </c>
      <c r="I108" s="12">
        <v>47523.72</v>
      </c>
      <c r="J108" s="12">
        <v>47523.72</v>
      </c>
      <c r="K108" s="12">
        <v>47523.72</v>
      </c>
      <c r="L108" s="12">
        <v>47523.72</v>
      </c>
      <c r="M108" s="12">
        <v>47523.72</v>
      </c>
      <c r="N108" s="12">
        <v>47523.72</v>
      </c>
      <c r="O108" s="12">
        <v>47523.72</v>
      </c>
      <c r="P108" s="12">
        <v>47523.72</v>
      </c>
      <c r="Q108" s="12">
        <v>47523.72</v>
      </c>
    </row>
    <row r="109" spans="1:17" x14ac:dyDescent="0.25">
      <c r="A109" s="13" t="s">
        <v>30</v>
      </c>
      <c r="B109" s="6" t="s">
        <v>46</v>
      </c>
      <c r="C109" s="6" t="s">
        <v>47</v>
      </c>
      <c r="D109" t="s">
        <v>143</v>
      </c>
      <c r="E109" s="11">
        <v>372301.56</v>
      </c>
      <c r="F109" s="12">
        <v>31025.13</v>
      </c>
      <c r="G109" s="12">
        <v>31025.13</v>
      </c>
      <c r="H109" s="12">
        <v>31025.13</v>
      </c>
      <c r="I109" s="12">
        <v>31025.13</v>
      </c>
      <c r="J109" s="12">
        <v>31025.13</v>
      </c>
      <c r="K109" s="12">
        <v>31025.13</v>
      </c>
      <c r="L109" s="12">
        <v>31025.13</v>
      </c>
      <c r="M109" s="12">
        <v>31025.13</v>
      </c>
      <c r="N109" s="12">
        <v>31025.13</v>
      </c>
      <c r="O109" s="12">
        <v>31025.13</v>
      </c>
      <c r="P109" s="12">
        <v>31025.13</v>
      </c>
      <c r="Q109" s="12">
        <v>31025.13</v>
      </c>
    </row>
    <row r="110" spans="1:17" x14ac:dyDescent="0.25">
      <c r="A110" s="13" t="s">
        <v>31</v>
      </c>
      <c r="B110" s="6" t="s">
        <v>46</v>
      </c>
      <c r="C110" s="6" t="s">
        <v>47</v>
      </c>
      <c r="D110" t="s">
        <v>143</v>
      </c>
      <c r="E110" s="11">
        <v>158744.51999999993</v>
      </c>
      <c r="F110" s="12">
        <v>13228.71</v>
      </c>
      <c r="G110" s="12">
        <v>13228.71</v>
      </c>
      <c r="H110" s="12">
        <v>13228.71</v>
      </c>
      <c r="I110" s="12">
        <v>13228.71</v>
      </c>
      <c r="J110" s="12">
        <v>13228.71</v>
      </c>
      <c r="K110" s="12">
        <v>13228.71</v>
      </c>
      <c r="L110" s="12">
        <v>13228.71</v>
      </c>
      <c r="M110" s="12">
        <v>13228.71</v>
      </c>
      <c r="N110" s="12">
        <v>13228.71</v>
      </c>
      <c r="O110" s="12">
        <v>13228.71</v>
      </c>
      <c r="P110" s="12">
        <v>13228.71</v>
      </c>
      <c r="Q110" s="12">
        <v>13228.71</v>
      </c>
    </row>
    <row r="111" spans="1:17" x14ac:dyDescent="0.25">
      <c r="A111" s="13" t="s">
        <v>32</v>
      </c>
      <c r="B111" s="6" t="s">
        <v>46</v>
      </c>
      <c r="C111" s="6" t="s">
        <v>47</v>
      </c>
      <c r="D111" t="s">
        <v>143</v>
      </c>
      <c r="E111" s="11">
        <v>2231064.2399999998</v>
      </c>
      <c r="F111" s="12">
        <v>185922.02</v>
      </c>
      <c r="G111" s="12">
        <v>185922.02</v>
      </c>
      <c r="H111" s="12">
        <v>185922.02</v>
      </c>
      <c r="I111" s="12">
        <v>185922.02</v>
      </c>
      <c r="J111" s="12">
        <v>185922.02</v>
      </c>
      <c r="K111" s="12">
        <v>185922.02</v>
      </c>
      <c r="L111" s="12">
        <v>185922.02</v>
      </c>
      <c r="M111" s="12">
        <v>185922.02</v>
      </c>
      <c r="N111" s="12">
        <v>185922.02</v>
      </c>
      <c r="O111" s="12">
        <v>185922.02</v>
      </c>
      <c r="P111" s="12">
        <v>185922.02</v>
      </c>
      <c r="Q111" s="12">
        <v>185922.02</v>
      </c>
    </row>
    <row r="112" spans="1:17" x14ac:dyDescent="0.25">
      <c r="A112" s="13" t="s">
        <v>33</v>
      </c>
      <c r="B112" s="6" t="s">
        <v>46</v>
      </c>
      <c r="C112" s="6" t="s">
        <v>47</v>
      </c>
      <c r="D112" t="s">
        <v>143</v>
      </c>
      <c r="E112" s="11">
        <v>635805.72</v>
      </c>
      <c r="F112" s="12">
        <v>52983.81</v>
      </c>
      <c r="G112" s="12">
        <v>52983.81</v>
      </c>
      <c r="H112" s="12">
        <v>52983.81</v>
      </c>
      <c r="I112" s="12">
        <v>52983.81</v>
      </c>
      <c r="J112" s="12">
        <v>52983.81</v>
      </c>
      <c r="K112" s="12">
        <v>52983.81</v>
      </c>
      <c r="L112" s="12">
        <v>52983.81</v>
      </c>
      <c r="M112" s="12">
        <v>52983.81</v>
      </c>
      <c r="N112" s="12">
        <v>52983.81</v>
      </c>
      <c r="O112" s="12">
        <v>52983.81</v>
      </c>
      <c r="P112" s="12">
        <v>52983.81</v>
      </c>
      <c r="Q112" s="12">
        <v>52983.81</v>
      </c>
    </row>
    <row r="113" spans="1:17" x14ac:dyDescent="0.25">
      <c r="A113" s="13" t="s">
        <v>34</v>
      </c>
      <c r="B113" s="6" t="s">
        <v>46</v>
      </c>
      <c r="C113" s="6" t="s">
        <v>47</v>
      </c>
      <c r="D113" t="s">
        <v>143</v>
      </c>
      <c r="E113" s="11">
        <v>364070.24</v>
      </c>
      <c r="F113" s="12">
        <v>30339.19</v>
      </c>
      <c r="G113" s="12">
        <v>30339.19</v>
      </c>
      <c r="H113" s="12">
        <v>30339.19</v>
      </c>
      <c r="I113" s="12">
        <v>30339.19</v>
      </c>
      <c r="J113" s="12">
        <v>30339.19</v>
      </c>
      <c r="K113" s="12">
        <v>30339.19</v>
      </c>
      <c r="L113" s="12">
        <v>30339.19</v>
      </c>
      <c r="M113" s="12">
        <v>30339.19</v>
      </c>
      <c r="N113" s="12">
        <v>30339.19</v>
      </c>
      <c r="O113" s="12">
        <v>30339.19</v>
      </c>
      <c r="P113" s="12">
        <v>30339.19</v>
      </c>
      <c r="Q113" s="12">
        <v>30339.15</v>
      </c>
    </row>
    <row r="114" spans="1:17" x14ac:dyDescent="0.25">
      <c r="A114" s="13" t="s">
        <v>35</v>
      </c>
      <c r="B114" s="6" t="s">
        <v>46</v>
      </c>
      <c r="C114" s="6" t="s">
        <v>47</v>
      </c>
      <c r="D114" t="s">
        <v>143</v>
      </c>
      <c r="E114" s="11">
        <v>211331.03999999992</v>
      </c>
      <c r="F114" s="12">
        <v>17610.919999999998</v>
      </c>
      <c r="G114" s="12">
        <v>17610.919999999998</v>
      </c>
      <c r="H114" s="12">
        <v>17610.919999999998</v>
      </c>
      <c r="I114" s="12">
        <v>17610.919999999998</v>
      </c>
      <c r="J114" s="12">
        <v>17610.919999999998</v>
      </c>
      <c r="K114" s="12">
        <v>17610.919999999998</v>
      </c>
      <c r="L114" s="12">
        <v>17610.919999999998</v>
      </c>
      <c r="M114" s="12">
        <v>17610.919999999998</v>
      </c>
      <c r="N114" s="12">
        <v>17610.919999999998</v>
      </c>
      <c r="O114" s="12">
        <v>17610.919999999998</v>
      </c>
      <c r="P114" s="12">
        <v>17610.919999999998</v>
      </c>
      <c r="Q114" s="12">
        <v>17610.919999999998</v>
      </c>
    </row>
    <row r="115" spans="1:17" x14ac:dyDescent="0.25">
      <c r="A115" s="13" t="s">
        <v>36</v>
      </c>
      <c r="B115" s="6" t="s">
        <v>46</v>
      </c>
      <c r="C115" s="6" t="s">
        <v>47</v>
      </c>
      <c r="D115" t="s">
        <v>143</v>
      </c>
      <c r="E115" s="11">
        <v>1394694.36</v>
      </c>
      <c r="F115" s="12">
        <v>116224.53</v>
      </c>
      <c r="G115" s="12">
        <v>116224.53</v>
      </c>
      <c r="H115" s="12">
        <v>116224.53</v>
      </c>
      <c r="I115" s="12">
        <v>116224.53</v>
      </c>
      <c r="J115" s="12">
        <v>116224.53</v>
      </c>
      <c r="K115" s="12">
        <v>116224.53</v>
      </c>
      <c r="L115" s="12">
        <v>116224.53</v>
      </c>
      <c r="M115" s="12">
        <v>116224.53</v>
      </c>
      <c r="N115" s="12">
        <v>116224.53</v>
      </c>
      <c r="O115" s="12">
        <v>116224.53</v>
      </c>
      <c r="P115" s="12">
        <v>116224.53</v>
      </c>
      <c r="Q115" s="12">
        <v>116224.53</v>
      </c>
    </row>
    <row r="116" spans="1:17" x14ac:dyDescent="0.25">
      <c r="A116" s="13" t="s">
        <v>37</v>
      </c>
      <c r="B116" s="6" t="s">
        <v>46</v>
      </c>
      <c r="C116" s="6" t="s">
        <v>47</v>
      </c>
      <c r="D116" t="s">
        <v>143</v>
      </c>
      <c r="E116" s="11">
        <v>741576.7200000002</v>
      </c>
      <c r="F116" s="12">
        <v>61798.06</v>
      </c>
      <c r="G116" s="12">
        <v>61798.06</v>
      </c>
      <c r="H116" s="12">
        <v>61798.06</v>
      </c>
      <c r="I116" s="12">
        <v>61798.06</v>
      </c>
      <c r="J116" s="12">
        <v>61798.06</v>
      </c>
      <c r="K116" s="12">
        <v>61798.06</v>
      </c>
      <c r="L116" s="12">
        <v>61798.06</v>
      </c>
      <c r="M116" s="12">
        <v>61798.06</v>
      </c>
      <c r="N116" s="12">
        <v>61798.06</v>
      </c>
      <c r="O116" s="12">
        <v>61798.06</v>
      </c>
      <c r="P116" s="12">
        <v>61798.06</v>
      </c>
      <c r="Q116" s="12">
        <v>61798.06</v>
      </c>
    </row>
    <row r="117" spans="1:17" x14ac:dyDescent="0.25">
      <c r="A117" s="4" t="s">
        <v>15</v>
      </c>
      <c r="B117" s="6" t="s">
        <v>48</v>
      </c>
      <c r="C117" s="6" t="s">
        <v>49</v>
      </c>
      <c r="D117" t="s">
        <v>143</v>
      </c>
      <c r="E117" s="11">
        <v>277784.06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138892.03</v>
      </c>
      <c r="M117" s="12">
        <v>0</v>
      </c>
      <c r="N117" s="12">
        <v>0</v>
      </c>
      <c r="O117" s="12">
        <v>0</v>
      </c>
      <c r="P117" s="12">
        <v>0</v>
      </c>
      <c r="Q117" s="12">
        <v>138892.03</v>
      </c>
    </row>
    <row r="118" spans="1:17" x14ac:dyDescent="0.25">
      <c r="A118" s="5" t="s">
        <v>16</v>
      </c>
      <c r="B118" s="6" t="s">
        <v>48</v>
      </c>
      <c r="C118" s="6" t="s">
        <v>49</v>
      </c>
      <c r="D118" t="s">
        <v>143</v>
      </c>
      <c r="E118" s="11">
        <v>93009.78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46504.89</v>
      </c>
      <c r="M118" s="12">
        <v>0</v>
      </c>
      <c r="N118" s="12">
        <v>0</v>
      </c>
      <c r="O118" s="12">
        <v>0</v>
      </c>
      <c r="P118" s="12">
        <v>0</v>
      </c>
      <c r="Q118" s="12">
        <v>46504.89</v>
      </c>
    </row>
    <row r="119" spans="1:17" x14ac:dyDescent="0.25">
      <c r="A119" s="13" t="s">
        <v>17</v>
      </c>
      <c r="B119" s="6" t="s">
        <v>48</v>
      </c>
      <c r="C119" s="6" t="s">
        <v>49</v>
      </c>
      <c r="D119" t="s">
        <v>143</v>
      </c>
      <c r="E119" s="11">
        <v>65430.16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32715.08</v>
      </c>
      <c r="M119" s="12">
        <v>0</v>
      </c>
      <c r="N119" s="12">
        <v>0</v>
      </c>
      <c r="O119" s="12">
        <v>0</v>
      </c>
      <c r="P119" s="12">
        <v>0</v>
      </c>
      <c r="Q119" s="12">
        <v>32715.08</v>
      </c>
    </row>
    <row r="120" spans="1:17" x14ac:dyDescent="0.25">
      <c r="A120" s="13" t="s">
        <v>18</v>
      </c>
      <c r="B120" s="6" t="s">
        <v>48</v>
      </c>
      <c r="C120" s="6" t="s">
        <v>49</v>
      </c>
      <c r="D120" t="s">
        <v>143</v>
      </c>
      <c r="E120" s="11">
        <v>68973.899999999994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34486.949999999997</v>
      </c>
      <c r="M120" s="12">
        <v>0</v>
      </c>
      <c r="N120" s="12">
        <v>0</v>
      </c>
      <c r="O120" s="12">
        <v>0</v>
      </c>
      <c r="P120" s="12">
        <v>0</v>
      </c>
      <c r="Q120" s="12">
        <v>34486.949999999997</v>
      </c>
    </row>
    <row r="121" spans="1:17" x14ac:dyDescent="0.25">
      <c r="A121" s="13" t="s">
        <v>19</v>
      </c>
      <c r="B121" s="6" t="s">
        <v>48</v>
      </c>
      <c r="C121" s="6" t="s">
        <v>49</v>
      </c>
      <c r="D121" t="s">
        <v>143</v>
      </c>
      <c r="E121" s="11">
        <v>88452.82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44226.41</v>
      </c>
      <c r="M121" s="12">
        <v>0</v>
      </c>
      <c r="N121" s="12">
        <v>0</v>
      </c>
      <c r="O121" s="12">
        <v>0</v>
      </c>
      <c r="P121" s="12">
        <v>0</v>
      </c>
      <c r="Q121" s="12">
        <v>44226.41</v>
      </c>
    </row>
    <row r="122" spans="1:17" x14ac:dyDescent="0.25">
      <c r="A122" s="13" t="s">
        <v>20</v>
      </c>
      <c r="B122" s="6" t="s">
        <v>48</v>
      </c>
      <c r="C122" s="6" t="s">
        <v>49</v>
      </c>
      <c r="D122" t="s">
        <v>143</v>
      </c>
      <c r="E122" s="11">
        <v>70238.13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35119.07</v>
      </c>
      <c r="M122" s="12">
        <v>0</v>
      </c>
      <c r="N122" s="12">
        <v>0</v>
      </c>
      <c r="O122" s="12">
        <v>0</v>
      </c>
      <c r="P122" s="12">
        <v>0</v>
      </c>
      <c r="Q122" s="12">
        <v>35119.06</v>
      </c>
    </row>
    <row r="123" spans="1:17" x14ac:dyDescent="0.25">
      <c r="A123" s="13" t="s">
        <v>21</v>
      </c>
      <c r="B123" s="6" t="s">
        <v>48</v>
      </c>
      <c r="C123" s="6" t="s">
        <v>49</v>
      </c>
      <c r="D123" t="s">
        <v>143</v>
      </c>
      <c r="E123" s="11">
        <v>159271.64000000001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79635.820000000007</v>
      </c>
      <c r="M123" s="12">
        <v>0</v>
      </c>
      <c r="N123" s="12">
        <v>0</v>
      </c>
      <c r="O123" s="12">
        <v>0</v>
      </c>
      <c r="P123" s="12">
        <v>0</v>
      </c>
      <c r="Q123" s="12">
        <v>79635.820000000007</v>
      </c>
    </row>
    <row r="124" spans="1:17" x14ac:dyDescent="0.25">
      <c r="A124" s="13" t="s">
        <v>22</v>
      </c>
      <c r="B124" s="6" t="s">
        <v>48</v>
      </c>
      <c r="C124" s="6" t="s">
        <v>49</v>
      </c>
      <c r="D124" t="s">
        <v>143</v>
      </c>
      <c r="E124" s="11">
        <v>130455.08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65227.55</v>
      </c>
      <c r="M124" s="12">
        <v>0</v>
      </c>
      <c r="N124" s="12">
        <v>0</v>
      </c>
      <c r="O124" s="12">
        <v>0</v>
      </c>
      <c r="P124" s="12">
        <v>0</v>
      </c>
      <c r="Q124" s="12">
        <v>65227.53</v>
      </c>
    </row>
    <row r="125" spans="1:17" x14ac:dyDescent="0.25">
      <c r="A125" s="13" t="s">
        <v>23</v>
      </c>
      <c r="B125" s="6" t="s">
        <v>48</v>
      </c>
      <c r="C125" s="6" t="s">
        <v>49</v>
      </c>
      <c r="D125" t="s">
        <v>143</v>
      </c>
      <c r="E125" s="11">
        <v>330444.84000000003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165222.42000000001</v>
      </c>
      <c r="M125" s="12">
        <v>0</v>
      </c>
      <c r="N125" s="12">
        <v>0</v>
      </c>
      <c r="O125" s="12">
        <v>0</v>
      </c>
      <c r="P125" s="12">
        <v>0</v>
      </c>
      <c r="Q125" s="12">
        <v>165222.42000000001</v>
      </c>
    </row>
    <row r="126" spans="1:17" x14ac:dyDescent="0.25">
      <c r="A126" s="13" t="s">
        <v>24</v>
      </c>
      <c r="B126" s="6" t="s">
        <v>48</v>
      </c>
      <c r="C126" s="6" t="s">
        <v>49</v>
      </c>
      <c r="D126" t="s">
        <v>143</v>
      </c>
      <c r="E126" s="11">
        <v>245473.38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122736.69</v>
      </c>
      <c r="M126" s="12">
        <v>0</v>
      </c>
      <c r="N126" s="12">
        <v>0</v>
      </c>
      <c r="O126" s="12">
        <v>0</v>
      </c>
      <c r="P126" s="12">
        <v>0</v>
      </c>
      <c r="Q126" s="12">
        <v>122736.69</v>
      </c>
    </row>
    <row r="127" spans="1:17" x14ac:dyDescent="0.25">
      <c r="A127" s="13" t="s">
        <v>25</v>
      </c>
      <c r="B127" s="6" t="s">
        <v>48</v>
      </c>
      <c r="C127" s="6" t="s">
        <v>49</v>
      </c>
      <c r="D127" t="s">
        <v>143</v>
      </c>
      <c r="E127" s="11">
        <v>732021.04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366010.52</v>
      </c>
      <c r="M127" s="12">
        <v>0</v>
      </c>
      <c r="N127" s="12">
        <v>0</v>
      </c>
      <c r="O127" s="12">
        <v>0</v>
      </c>
      <c r="P127" s="12">
        <v>0</v>
      </c>
      <c r="Q127" s="12">
        <v>366010.52</v>
      </c>
    </row>
    <row r="128" spans="1:17" x14ac:dyDescent="0.25">
      <c r="A128" s="13" t="s">
        <v>26</v>
      </c>
      <c r="B128" s="6" t="s">
        <v>48</v>
      </c>
      <c r="C128" s="6" t="s">
        <v>49</v>
      </c>
      <c r="D128" t="s">
        <v>143</v>
      </c>
      <c r="E128" s="11">
        <v>220038.94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110019.47</v>
      </c>
      <c r="M128" s="12">
        <v>0</v>
      </c>
      <c r="N128" s="12">
        <v>0</v>
      </c>
      <c r="O128" s="12">
        <v>0</v>
      </c>
      <c r="P128" s="12">
        <v>0</v>
      </c>
      <c r="Q128" s="12">
        <v>110019.47</v>
      </c>
    </row>
    <row r="129" spans="1:17" x14ac:dyDescent="0.25">
      <c r="A129" s="13" t="s">
        <v>27</v>
      </c>
      <c r="B129" s="6" t="s">
        <v>48</v>
      </c>
      <c r="C129" s="6" t="s">
        <v>49</v>
      </c>
      <c r="D129" t="s">
        <v>143</v>
      </c>
      <c r="E129" s="11">
        <v>288232.62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144116.31</v>
      </c>
      <c r="M129" s="12">
        <v>0</v>
      </c>
      <c r="N129" s="12">
        <v>0</v>
      </c>
      <c r="O129" s="12">
        <v>0</v>
      </c>
      <c r="P129" s="12">
        <v>0</v>
      </c>
      <c r="Q129" s="12">
        <v>144116.31</v>
      </c>
    </row>
    <row r="130" spans="1:17" x14ac:dyDescent="0.25">
      <c r="A130" s="13" t="s">
        <v>28</v>
      </c>
      <c r="B130" s="6" t="s">
        <v>48</v>
      </c>
      <c r="C130" s="6" t="s">
        <v>49</v>
      </c>
      <c r="D130" t="s">
        <v>143</v>
      </c>
      <c r="E130" s="11">
        <v>20339.309999999998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10169.68</v>
      </c>
      <c r="M130" s="12">
        <v>0</v>
      </c>
      <c r="N130" s="12">
        <v>0</v>
      </c>
      <c r="O130" s="12">
        <v>0</v>
      </c>
      <c r="P130" s="12">
        <v>0</v>
      </c>
      <c r="Q130" s="12">
        <v>10169.629999999999</v>
      </c>
    </row>
    <row r="131" spans="1:17" x14ac:dyDescent="0.25">
      <c r="A131" s="13" t="s">
        <v>29</v>
      </c>
      <c r="B131" s="6" t="s">
        <v>48</v>
      </c>
      <c r="C131" s="6" t="s">
        <v>49</v>
      </c>
      <c r="D131" t="s">
        <v>143</v>
      </c>
      <c r="E131" s="11">
        <v>300788.71999999997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150394.35999999999</v>
      </c>
      <c r="M131" s="12">
        <v>0</v>
      </c>
      <c r="N131" s="12">
        <v>0</v>
      </c>
      <c r="O131" s="12">
        <v>0</v>
      </c>
      <c r="P131" s="12">
        <v>0</v>
      </c>
      <c r="Q131" s="12">
        <v>150394.35999999999</v>
      </c>
    </row>
    <row r="132" spans="1:17" x14ac:dyDescent="0.25">
      <c r="A132" s="13" t="s">
        <v>30</v>
      </c>
      <c r="B132" s="6" t="s">
        <v>48</v>
      </c>
      <c r="C132" s="6" t="s">
        <v>49</v>
      </c>
      <c r="D132" t="s">
        <v>143</v>
      </c>
      <c r="E132" s="11">
        <v>136882.48000000001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68441.240000000005</v>
      </c>
      <c r="M132" s="12">
        <v>0</v>
      </c>
      <c r="N132" s="12">
        <v>0</v>
      </c>
      <c r="O132" s="12">
        <v>0</v>
      </c>
      <c r="P132" s="12">
        <v>0</v>
      </c>
      <c r="Q132" s="12">
        <v>68441.240000000005</v>
      </c>
    </row>
    <row r="133" spans="1:17" x14ac:dyDescent="0.25">
      <c r="A133" s="13" t="s">
        <v>31</v>
      </c>
      <c r="B133" s="6" t="s">
        <v>48</v>
      </c>
      <c r="C133" s="6" t="s">
        <v>49</v>
      </c>
      <c r="D133" t="s">
        <v>143</v>
      </c>
      <c r="E133" s="11">
        <v>68352.800000000003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34176.400000000001</v>
      </c>
      <c r="M133" s="12">
        <v>0</v>
      </c>
      <c r="N133" s="12">
        <v>0</v>
      </c>
      <c r="O133" s="12">
        <v>0</v>
      </c>
      <c r="P133" s="12">
        <v>0</v>
      </c>
      <c r="Q133" s="12">
        <v>34176.400000000001</v>
      </c>
    </row>
    <row r="134" spans="1:17" x14ac:dyDescent="0.25">
      <c r="A134" s="13" t="s">
        <v>32</v>
      </c>
      <c r="B134" s="6" t="s">
        <v>48</v>
      </c>
      <c r="C134" s="6" t="s">
        <v>49</v>
      </c>
      <c r="D134" t="s">
        <v>143</v>
      </c>
      <c r="E134" s="11">
        <v>1171508.3600000001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585754.18000000005</v>
      </c>
      <c r="M134" s="12">
        <v>0</v>
      </c>
      <c r="N134" s="12">
        <v>0</v>
      </c>
      <c r="O134" s="12">
        <v>0</v>
      </c>
      <c r="P134" s="12">
        <v>0</v>
      </c>
      <c r="Q134" s="12">
        <v>585754.18000000005</v>
      </c>
    </row>
    <row r="135" spans="1:17" x14ac:dyDescent="0.25">
      <c r="A135" s="13" t="s">
        <v>33</v>
      </c>
      <c r="B135" s="6" t="s">
        <v>48</v>
      </c>
      <c r="C135" s="6" t="s">
        <v>49</v>
      </c>
      <c r="D135" t="s">
        <v>143</v>
      </c>
      <c r="E135" s="11">
        <v>340971.1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170485.55</v>
      </c>
      <c r="M135" s="12">
        <v>0</v>
      </c>
      <c r="N135" s="12">
        <v>0</v>
      </c>
      <c r="O135" s="12">
        <v>0</v>
      </c>
      <c r="P135" s="12">
        <v>0</v>
      </c>
      <c r="Q135" s="12">
        <v>170485.55</v>
      </c>
    </row>
    <row r="136" spans="1:17" s="15" customFormat="1" x14ac:dyDescent="0.25">
      <c r="A136" s="15" t="s">
        <v>34</v>
      </c>
      <c r="B136" s="6" t="s">
        <v>48</v>
      </c>
      <c r="C136" s="6" t="s">
        <v>49</v>
      </c>
      <c r="D136" t="s">
        <v>143</v>
      </c>
      <c r="E136" s="16">
        <v>192886.14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96443.14</v>
      </c>
      <c r="M136" s="17">
        <v>0</v>
      </c>
      <c r="N136" s="17">
        <v>0</v>
      </c>
      <c r="O136" s="17">
        <v>0</v>
      </c>
      <c r="P136" s="17">
        <v>0</v>
      </c>
      <c r="Q136" s="17">
        <v>96443</v>
      </c>
    </row>
    <row r="137" spans="1:17" x14ac:dyDescent="0.25">
      <c r="A137" s="13" t="s">
        <v>35</v>
      </c>
      <c r="B137" s="6" t="s">
        <v>48</v>
      </c>
      <c r="C137" s="6" t="s">
        <v>49</v>
      </c>
      <c r="D137" t="s">
        <v>143</v>
      </c>
      <c r="E137" s="11">
        <v>107610.04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53805.02</v>
      </c>
      <c r="M137" s="12">
        <v>0</v>
      </c>
      <c r="N137" s="12">
        <v>0</v>
      </c>
      <c r="O137" s="12">
        <v>0</v>
      </c>
      <c r="P137" s="12">
        <v>0</v>
      </c>
      <c r="Q137" s="12">
        <v>53805.02</v>
      </c>
    </row>
    <row r="138" spans="1:17" x14ac:dyDescent="0.25">
      <c r="A138" s="13" t="s">
        <v>36</v>
      </c>
      <c r="B138" s="6" t="s">
        <v>48</v>
      </c>
      <c r="C138" s="6" t="s">
        <v>49</v>
      </c>
      <c r="D138" t="s">
        <v>143</v>
      </c>
      <c r="E138" s="11">
        <v>685515.94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342757.97</v>
      </c>
      <c r="M138" s="12">
        <v>0</v>
      </c>
      <c r="N138" s="12">
        <v>0</v>
      </c>
      <c r="O138" s="12">
        <v>0</v>
      </c>
      <c r="P138" s="12">
        <v>0</v>
      </c>
      <c r="Q138" s="12">
        <v>342757.97</v>
      </c>
    </row>
    <row r="139" spans="1:17" x14ac:dyDescent="0.25">
      <c r="A139" s="13" t="s">
        <v>37</v>
      </c>
      <c r="B139" s="6" t="s">
        <v>48</v>
      </c>
      <c r="C139" s="6" t="s">
        <v>49</v>
      </c>
      <c r="D139" t="s">
        <v>143</v>
      </c>
      <c r="E139" s="11">
        <v>388769.22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194384.61</v>
      </c>
      <c r="M139" s="12">
        <v>0</v>
      </c>
      <c r="N139" s="12">
        <v>0</v>
      </c>
      <c r="O139" s="12">
        <v>0</v>
      </c>
      <c r="P139" s="12">
        <v>0</v>
      </c>
      <c r="Q139" s="12">
        <v>194384.61</v>
      </c>
    </row>
    <row r="140" spans="1:17" x14ac:dyDescent="0.25">
      <c r="A140" s="4" t="s">
        <v>15</v>
      </c>
      <c r="B140" s="6" t="s">
        <v>50</v>
      </c>
      <c r="C140" s="6" t="s">
        <v>51</v>
      </c>
      <c r="D140" t="s">
        <v>143</v>
      </c>
      <c r="E140" s="11">
        <v>38720</v>
      </c>
      <c r="F140" s="12">
        <v>38720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</row>
    <row r="141" spans="1:17" x14ac:dyDescent="0.25">
      <c r="A141" s="5" t="s">
        <v>16</v>
      </c>
      <c r="B141" s="6" t="s">
        <v>50</v>
      </c>
      <c r="C141" s="6" t="s">
        <v>51</v>
      </c>
      <c r="D141" t="s">
        <v>143</v>
      </c>
      <c r="E141" s="11">
        <v>17600</v>
      </c>
      <c r="F141" s="14">
        <v>17600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</row>
    <row r="142" spans="1:17" x14ac:dyDescent="0.25">
      <c r="A142" s="13" t="s">
        <v>17</v>
      </c>
      <c r="B142" s="6" t="s">
        <v>50</v>
      </c>
      <c r="C142" s="6" t="s">
        <v>51</v>
      </c>
      <c r="D142" t="s">
        <v>143</v>
      </c>
      <c r="E142" s="11">
        <v>14080</v>
      </c>
      <c r="F142" s="12">
        <v>14080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</row>
    <row r="143" spans="1:17" x14ac:dyDescent="0.25">
      <c r="A143" s="13" t="s">
        <v>18</v>
      </c>
      <c r="B143" s="6" t="s">
        <v>50</v>
      </c>
      <c r="C143" s="6" t="s">
        <v>51</v>
      </c>
      <c r="D143" t="s">
        <v>143</v>
      </c>
      <c r="E143" s="11">
        <v>10560</v>
      </c>
      <c r="F143" s="12">
        <v>10560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</row>
    <row r="144" spans="1:17" x14ac:dyDescent="0.25">
      <c r="A144" s="13" t="s">
        <v>19</v>
      </c>
      <c r="B144" s="6" t="s">
        <v>50</v>
      </c>
      <c r="C144" s="6" t="s">
        <v>51</v>
      </c>
      <c r="D144" t="s">
        <v>143</v>
      </c>
      <c r="E144" s="11">
        <v>21120</v>
      </c>
      <c r="F144" s="12">
        <v>21120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</row>
    <row r="145" spans="1:17" x14ac:dyDescent="0.25">
      <c r="A145" s="13" t="s">
        <v>20</v>
      </c>
      <c r="B145" s="6" t="s">
        <v>50</v>
      </c>
      <c r="C145" s="6" t="s">
        <v>51</v>
      </c>
      <c r="D145" t="s">
        <v>143</v>
      </c>
      <c r="E145" s="11">
        <v>10560</v>
      </c>
      <c r="F145" s="12">
        <v>10560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</row>
    <row r="146" spans="1:17" x14ac:dyDescent="0.25">
      <c r="A146" s="13" t="s">
        <v>21</v>
      </c>
      <c r="B146" s="6" t="s">
        <v>50</v>
      </c>
      <c r="C146" s="6" t="s">
        <v>51</v>
      </c>
      <c r="D146" t="s">
        <v>143</v>
      </c>
      <c r="E146" s="11">
        <v>42240</v>
      </c>
      <c r="F146" s="12">
        <v>42240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</row>
    <row r="147" spans="1:17" x14ac:dyDescent="0.25">
      <c r="A147" s="13" t="s">
        <v>22</v>
      </c>
      <c r="B147" s="6" t="s">
        <v>50</v>
      </c>
      <c r="C147" s="6" t="s">
        <v>51</v>
      </c>
      <c r="D147" t="s">
        <v>143</v>
      </c>
      <c r="E147" s="11">
        <v>35200</v>
      </c>
      <c r="F147" s="12">
        <v>35200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</row>
    <row r="148" spans="1:17" x14ac:dyDescent="0.25">
      <c r="A148" s="13" t="s">
        <v>23</v>
      </c>
      <c r="B148" s="6" t="s">
        <v>50</v>
      </c>
      <c r="C148" s="6" t="s">
        <v>51</v>
      </c>
      <c r="D148" t="s">
        <v>143</v>
      </c>
      <c r="E148" s="11">
        <v>70400</v>
      </c>
      <c r="F148" s="12">
        <v>70400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</row>
    <row r="149" spans="1:17" x14ac:dyDescent="0.25">
      <c r="A149" s="13" t="s">
        <v>24</v>
      </c>
      <c r="B149" s="6" t="s">
        <v>50</v>
      </c>
      <c r="C149" s="6" t="s">
        <v>51</v>
      </c>
      <c r="D149" t="s">
        <v>143</v>
      </c>
      <c r="E149" s="11">
        <v>52800</v>
      </c>
      <c r="F149" s="12">
        <v>52800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</row>
    <row r="150" spans="1:17" x14ac:dyDescent="0.25">
      <c r="A150" s="13" t="s">
        <v>25</v>
      </c>
      <c r="B150" s="6" t="s">
        <v>50</v>
      </c>
      <c r="C150" s="6" t="s">
        <v>51</v>
      </c>
      <c r="D150" t="s">
        <v>143</v>
      </c>
      <c r="E150" s="11">
        <v>207680</v>
      </c>
      <c r="F150" s="12">
        <v>207680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</row>
    <row r="151" spans="1:17" x14ac:dyDescent="0.25">
      <c r="A151" s="13" t="s">
        <v>26</v>
      </c>
      <c r="B151" s="6" t="s">
        <v>50</v>
      </c>
      <c r="C151" s="6" t="s">
        <v>51</v>
      </c>
      <c r="D151" t="s">
        <v>143</v>
      </c>
      <c r="E151" s="11">
        <v>45760</v>
      </c>
      <c r="F151" s="12">
        <v>45760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</row>
    <row r="152" spans="1:17" x14ac:dyDescent="0.25">
      <c r="A152" s="13" t="s">
        <v>27</v>
      </c>
      <c r="B152" s="6" t="s">
        <v>50</v>
      </c>
      <c r="C152" s="6" t="s">
        <v>51</v>
      </c>
      <c r="D152" t="s">
        <v>143</v>
      </c>
      <c r="E152" s="11">
        <v>66880</v>
      </c>
      <c r="F152" s="12">
        <v>66880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</row>
    <row r="153" spans="1:17" x14ac:dyDescent="0.25">
      <c r="A153" s="13" t="s">
        <v>28</v>
      </c>
      <c r="B153" s="6" t="s">
        <v>50</v>
      </c>
      <c r="C153" s="6" t="s">
        <v>51</v>
      </c>
      <c r="D153" t="s">
        <v>143</v>
      </c>
      <c r="E153" s="11">
        <v>7040</v>
      </c>
      <c r="F153" s="12">
        <v>7040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</row>
    <row r="154" spans="1:17" x14ac:dyDescent="0.25">
      <c r="A154" s="13" t="s">
        <v>29</v>
      </c>
      <c r="B154" s="6" t="s">
        <v>50</v>
      </c>
      <c r="C154" s="6" t="s">
        <v>51</v>
      </c>
      <c r="D154" t="s">
        <v>143</v>
      </c>
      <c r="E154" s="11">
        <v>88000</v>
      </c>
      <c r="F154" s="12">
        <v>88000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</row>
    <row r="155" spans="1:17" x14ac:dyDescent="0.25">
      <c r="A155" s="13" t="s">
        <v>30</v>
      </c>
      <c r="B155" s="6" t="s">
        <v>50</v>
      </c>
      <c r="C155" s="6" t="s">
        <v>51</v>
      </c>
      <c r="D155" t="s">
        <v>143</v>
      </c>
      <c r="E155" s="11">
        <v>66880</v>
      </c>
      <c r="F155" s="12">
        <v>66880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</row>
    <row r="156" spans="1:17" x14ac:dyDescent="0.25">
      <c r="A156" s="13" t="s">
        <v>31</v>
      </c>
      <c r="B156" s="6" t="s">
        <v>50</v>
      </c>
      <c r="C156" s="6" t="s">
        <v>51</v>
      </c>
      <c r="D156" t="s">
        <v>143</v>
      </c>
      <c r="E156" s="11">
        <v>10560</v>
      </c>
      <c r="F156" s="12">
        <v>10560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</row>
    <row r="157" spans="1:17" x14ac:dyDescent="0.25">
      <c r="A157" s="13" t="s">
        <v>32</v>
      </c>
      <c r="B157" s="6" t="s">
        <v>50</v>
      </c>
      <c r="C157" s="6" t="s">
        <v>51</v>
      </c>
      <c r="D157" t="s">
        <v>143</v>
      </c>
      <c r="E157" s="11">
        <v>320320</v>
      </c>
      <c r="F157" s="12">
        <v>320320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</row>
    <row r="158" spans="1:17" x14ac:dyDescent="0.25">
      <c r="A158" s="13" t="s">
        <v>33</v>
      </c>
      <c r="B158" s="6" t="s">
        <v>50</v>
      </c>
      <c r="C158" s="6" t="s">
        <v>51</v>
      </c>
      <c r="D158" t="s">
        <v>143</v>
      </c>
      <c r="E158" s="11">
        <v>77440</v>
      </c>
      <c r="F158" s="12">
        <v>77440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</row>
    <row r="159" spans="1:17" x14ac:dyDescent="0.25">
      <c r="A159" s="13" t="s">
        <v>34</v>
      </c>
      <c r="B159" s="6" t="s">
        <v>50</v>
      </c>
      <c r="C159" s="6" t="s">
        <v>51</v>
      </c>
      <c r="D159" t="s">
        <v>143</v>
      </c>
      <c r="E159" s="11">
        <v>45760</v>
      </c>
      <c r="F159" s="12">
        <v>45760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</row>
    <row r="160" spans="1:17" x14ac:dyDescent="0.25">
      <c r="A160" s="13" t="s">
        <v>35</v>
      </c>
      <c r="B160" s="6" t="s">
        <v>50</v>
      </c>
      <c r="C160" s="6" t="s">
        <v>51</v>
      </c>
      <c r="D160" t="s">
        <v>143</v>
      </c>
      <c r="E160" s="11">
        <v>14080</v>
      </c>
      <c r="F160" s="12">
        <v>14080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</row>
    <row r="161" spans="1:17" x14ac:dyDescent="0.25">
      <c r="A161" s="13" t="s">
        <v>36</v>
      </c>
      <c r="B161" s="6" t="s">
        <v>50</v>
      </c>
      <c r="C161" s="6" t="s">
        <v>51</v>
      </c>
      <c r="D161" t="s">
        <v>143</v>
      </c>
      <c r="E161" s="11">
        <v>197120</v>
      </c>
      <c r="F161" s="12">
        <v>197120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</row>
    <row r="162" spans="1:17" x14ac:dyDescent="0.25">
      <c r="A162" s="13" t="s">
        <v>37</v>
      </c>
      <c r="B162" s="6" t="s">
        <v>50</v>
      </c>
      <c r="C162" s="6" t="s">
        <v>51</v>
      </c>
      <c r="D162" t="s">
        <v>143</v>
      </c>
      <c r="E162" s="11">
        <v>98560</v>
      </c>
      <c r="F162" s="12">
        <v>98560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</row>
    <row r="163" spans="1:17" x14ac:dyDescent="0.25">
      <c r="A163" s="4" t="s">
        <v>15</v>
      </c>
      <c r="B163" s="6" t="s">
        <v>52</v>
      </c>
      <c r="C163" s="6" t="s">
        <v>53</v>
      </c>
      <c r="D163" t="s">
        <v>143</v>
      </c>
      <c r="E163" s="11">
        <v>2900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2900</v>
      </c>
    </row>
    <row r="164" spans="1:17" x14ac:dyDescent="0.25">
      <c r="A164" s="5" t="s">
        <v>16</v>
      </c>
      <c r="B164" s="6" t="s">
        <v>52</v>
      </c>
      <c r="C164" s="6" t="s">
        <v>53</v>
      </c>
      <c r="D164" t="s">
        <v>143</v>
      </c>
      <c r="E164" s="11">
        <v>1450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1450</v>
      </c>
    </row>
    <row r="165" spans="1:17" x14ac:dyDescent="0.25">
      <c r="A165" s="13" t="s">
        <v>17</v>
      </c>
      <c r="B165" s="6" t="s">
        <v>52</v>
      </c>
      <c r="C165" s="6" t="s">
        <v>53</v>
      </c>
      <c r="D165" t="s">
        <v>143</v>
      </c>
      <c r="E165" s="11">
        <v>1160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1160</v>
      </c>
    </row>
    <row r="166" spans="1:17" x14ac:dyDescent="0.25">
      <c r="A166" s="13" t="s">
        <v>18</v>
      </c>
      <c r="B166" s="6" t="s">
        <v>52</v>
      </c>
      <c r="C166" s="6" t="s">
        <v>53</v>
      </c>
      <c r="D166" t="s">
        <v>143</v>
      </c>
      <c r="E166" s="11">
        <v>870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870</v>
      </c>
    </row>
    <row r="167" spans="1:17" x14ac:dyDescent="0.25">
      <c r="A167" s="13" t="s">
        <v>19</v>
      </c>
      <c r="B167" s="6" t="s">
        <v>52</v>
      </c>
      <c r="C167" s="6" t="s">
        <v>53</v>
      </c>
      <c r="D167" t="s">
        <v>143</v>
      </c>
      <c r="E167" s="11">
        <v>1450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1450</v>
      </c>
    </row>
    <row r="168" spans="1:17" x14ac:dyDescent="0.25">
      <c r="A168" s="13" t="s">
        <v>20</v>
      </c>
      <c r="B168" s="6" t="s">
        <v>52</v>
      </c>
      <c r="C168" s="6" t="s">
        <v>53</v>
      </c>
      <c r="D168" t="s">
        <v>143</v>
      </c>
      <c r="E168" s="11">
        <v>580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580</v>
      </c>
    </row>
    <row r="169" spans="1:17" x14ac:dyDescent="0.25">
      <c r="A169" s="13" t="s">
        <v>21</v>
      </c>
      <c r="B169" s="6" t="s">
        <v>52</v>
      </c>
      <c r="C169" s="6" t="s">
        <v>53</v>
      </c>
      <c r="D169" t="s">
        <v>143</v>
      </c>
      <c r="E169" s="11">
        <v>2900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2900</v>
      </c>
    </row>
    <row r="170" spans="1:17" x14ac:dyDescent="0.25">
      <c r="A170" s="13" t="s">
        <v>22</v>
      </c>
      <c r="B170" s="6" t="s">
        <v>52</v>
      </c>
      <c r="C170" s="6" t="s">
        <v>53</v>
      </c>
      <c r="D170" t="s">
        <v>143</v>
      </c>
      <c r="E170" s="11">
        <v>2320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2320</v>
      </c>
    </row>
    <row r="171" spans="1:17" x14ac:dyDescent="0.25">
      <c r="A171" s="13" t="s">
        <v>23</v>
      </c>
      <c r="B171" s="6" t="s">
        <v>52</v>
      </c>
      <c r="C171" s="6" t="s">
        <v>53</v>
      </c>
      <c r="D171" t="s">
        <v>143</v>
      </c>
      <c r="E171" s="11">
        <v>5800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5800</v>
      </c>
    </row>
    <row r="172" spans="1:17" x14ac:dyDescent="0.25">
      <c r="A172" s="13" t="s">
        <v>24</v>
      </c>
      <c r="B172" s="6" t="s">
        <v>52</v>
      </c>
      <c r="C172" s="6" t="s">
        <v>53</v>
      </c>
      <c r="D172" t="s">
        <v>143</v>
      </c>
      <c r="E172" s="11">
        <v>3770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3770</v>
      </c>
    </row>
    <row r="173" spans="1:17" x14ac:dyDescent="0.25">
      <c r="A173" s="13" t="s">
        <v>25</v>
      </c>
      <c r="B173" s="6" t="s">
        <v>52</v>
      </c>
      <c r="C173" s="6" t="s">
        <v>53</v>
      </c>
      <c r="D173" t="s">
        <v>143</v>
      </c>
      <c r="E173" s="11">
        <v>15440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15440</v>
      </c>
    </row>
    <row r="174" spans="1:17" x14ac:dyDescent="0.25">
      <c r="A174" s="13" t="s">
        <v>26</v>
      </c>
      <c r="B174" s="6" t="s">
        <v>52</v>
      </c>
      <c r="C174" s="6" t="s">
        <v>53</v>
      </c>
      <c r="D174" t="s">
        <v>143</v>
      </c>
      <c r="E174" s="11">
        <v>3770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3770</v>
      </c>
    </row>
    <row r="175" spans="1:17" x14ac:dyDescent="0.25">
      <c r="A175" s="13" t="s">
        <v>27</v>
      </c>
      <c r="B175" s="6" t="s">
        <v>52</v>
      </c>
      <c r="C175" s="6" t="s">
        <v>53</v>
      </c>
      <c r="D175" t="s">
        <v>143</v>
      </c>
      <c r="E175" s="11">
        <v>4930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4930</v>
      </c>
    </row>
    <row r="176" spans="1:17" x14ac:dyDescent="0.25">
      <c r="A176" s="13" t="s">
        <v>28</v>
      </c>
      <c r="B176" s="6" t="s">
        <v>52</v>
      </c>
      <c r="C176" s="6" t="s">
        <v>53</v>
      </c>
      <c r="D176" t="s">
        <v>143</v>
      </c>
      <c r="E176" s="11">
        <v>580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580</v>
      </c>
    </row>
    <row r="177" spans="1:17" x14ac:dyDescent="0.25">
      <c r="A177" s="13" t="s">
        <v>29</v>
      </c>
      <c r="B177" s="6" t="s">
        <v>52</v>
      </c>
      <c r="C177" s="6" t="s">
        <v>53</v>
      </c>
      <c r="D177" t="s">
        <v>143</v>
      </c>
      <c r="E177" s="11">
        <v>7250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7250</v>
      </c>
    </row>
    <row r="178" spans="1:17" x14ac:dyDescent="0.25">
      <c r="A178" s="13" t="s">
        <v>30</v>
      </c>
      <c r="B178" s="6" t="s">
        <v>52</v>
      </c>
      <c r="C178" s="6" t="s">
        <v>53</v>
      </c>
      <c r="D178" t="s">
        <v>143</v>
      </c>
      <c r="E178" s="11">
        <v>3480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3480</v>
      </c>
    </row>
    <row r="179" spans="1:17" x14ac:dyDescent="0.25">
      <c r="A179" s="13" t="s">
        <v>31</v>
      </c>
      <c r="B179" s="6" t="s">
        <v>52</v>
      </c>
      <c r="C179" s="6" t="s">
        <v>53</v>
      </c>
      <c r="D179" t="s">
        <v>143</v>
      </c>
      <c r="E179" s="11">
        <v>580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580</v>
      </c>
    </row>
    <row r="180" spans="1:17" x14ac:dyDescent="0.25">
      <c r="A180" s="13" t="s">
        <v>32</v>
      </c>
      <c r="B180" s="6" t="s">
        <v>52</v>
      </c>
      <c r="C180" s="6" t="s">
        <v>53</v>
      </c>
      <c r="D180" t="s">
        <v>143</v>
      </c>
      <c r="E180" s="11">
        <v>25520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4">
        <v>25520</v>
      </c>
    </row>
    <row r="181" spans="1:17" x14ac:dyDescent="0.25">
      <c r="A181" s="13" t="s">
        <v>33</v>
      </c>
      <c r="B181" s="6" t="s">
        <v>52</v>
      </c>
      <c r="C181" s="6" t="s">
        <v>53</v>
      </c>
      <c r="D181" t="s">
        <v>143</v>
      </c>
      <c r="E181" s="11">
        <v>6380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6380</v>
      </c>
    </row>
    <row r="182" spans="1:17" x14ac:dyDescent="0.25">
      <c r="A182" s="13" t="s">
        <v>34</v>
      </c>
      <c r="B182" s="6" t="s">
        <v>52</v>
      </c>
      <c r="C182" s="6" t="s">
        <v>53</v>
      </c>
      <c r="D182" t="s">
        <v>143</v>
      </c>
      <c r="E182" s="11">
        <v>3770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3770</v>
      </c>
    </row>
    <row r="183" spans="1:17" x14ac:dyDescent="0.25">
      <c r="A183" s="13" t="s">
        <v>35</v>
      </c>
      <c r="B183" s="6" t="s">
        <v>52</v>
      </c>
      <c r="C183" s="6" t="s">
        <v>53</v>
      </c>
      <c r="D183" t="s">
        <v>143</v>
      </c>
      <c r="E183" s="11">
        <v>1160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1160</v>
      </c>
    </row>
    <row r="184" spans="1:17" x14ac:dyDescent="0.25">
      <c r="A184" s="13" t="s">
        <v>36</v>
      </c>
      <c r="B184" s="6" t="s">
        <v>52</v>
      </c>
      <c r="C184" s="6" t="s">
        <v>53</v>
      </c>
      <c r="D184" t="s">
        <v>143</v>
      </c>
      <c r="E184" s="11">
        <v>14210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14210</v>
      </c>
    </row>
    <row r="185" spans="1:17" x14ac:dyDescent="0.25">
      <c r="A185" s="13" t="s">
        <v>37</v>
      </c>
      <c r="B185" s="6" t="s">
        <v>52</v>
      </c>
      <c r="C185" s="6" t="s">
        <v>53</v>
      </c>
      <c r="D185" t="s">
        <v>143</v>
      </c>
      <c r="E185" s="11">
        <v>7830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7830</v>
      </c>
    </row>
    <row r="186" spans="1:17" x14ac:dyDescent="0.25">
      <c r="A186" s="4" t="s">
        <v>15</v>
      </c>
      <c r="B186" s="6" t="s">
        <v>54</v>
      </c>
      <c r="C186" s="6" t="s">
        <v>55</v>
      </c>
      <c r="D186" t="s">
        <v>143</v>
      </c>
      <c r="E186" s="11">
        <v>46200</v>
      </c>
      <c r="F186" s="12">
        <v>3850</v>
      </c>
      <c r="G186" s="12">
        <v>3850</v>
      </c>
      <c r="H186" s="12">
        <v>3850</v>
      </c>
      <c r="I186" s="12">
        <v>3850</v>
      </c>
      <c r="J186" s="12">
        <v>3850</v>
      </c>
      <c r="K186" s="12">
        <v>3850</v>
      </c>
      <c r="L186" s="12">
        <v>3850</v>
      </c>
      <c r="M186" s="12">
        <v>3850</v>
      </c>
      <c r="N186" s="12">
        <v>3850</v>
      </c>
      <c r="O186" s="12">
        <v>3850</v>
      </c>
      <c r="P186" s="12">
        <v>3850</v>
      </c>
      <c r="Q186" s="12">
        <v>3850</v>
      </c>
    </row>
    <row r="187" spans="1:17" x14ac:dyDescent="0.25">
      <c r="A187" s="5" t="s">
        <v>16</v>
      </c>
      <c r="B187" s="6" t="s">
        <v>54</v>
      </c>
      <c r="C187" s="6" t="s">
        <v>55</v>
      </c>
      <c r="D187" t="s">
        <v>143</v>
      </c>
      <c r="E187" s="11">
        <v>26400</v>
      </c>
      <c r="F187" s="12">
        <v>2200</v>
      </c>
      <c r="G187" s="12">
        <v>2200</v>
      </c>
      <c r="H187" s="12">
        <v>2200</v>
      </c>
      <c r="I187" s="12">
        <v>2200</v>
      </c>
      <c r="J187" s="12">
        <v>2200</v>
      </c>
      <c r="K187" s="12">
        <v>2200</v>
      </c>
      <c r="L187" s="12">
        <v>2200</v>
      </c>
      <c r="M187" s="12">
        <v>2200</v>
      </c>
      <c r="N187" s="12">
        <v>2200</v>
      </c>
      <c r="O187" s="12">
        <v>2200</v>
      </c>
      <c r="P187" s="12">
        <v>2200</v>
      </c>
      <c r="Q187" s="12">
        <v>2200</v>
      </c>
    </row>
    <row r="188" spans="1:17" x14ac:dyDescent="0.25">
      <c r="A188" s="13" t="s">
        <v>17</v>
      </c>
      <c r="B188" s="6" t="s">
        <v>54</v>
      </c>
      <c r="C188" s="6" t="s">
        <v>55</v>
      </c>
      <c r="D188" t="s">
        <v>143</v>
      </c>
      <c r="E188" s="11">
        <v>19800</v>
      </c>
      <c r="F188" s="12">
        <v>1650</v>
      </c>
      <c r="G188" s="12">
        <v>1650</v>
      </c>
      <c r="H188" s="12">
        <v>1650</v>
      </c>
      <c r="I188" s="12">
        <v>1650</v>
      </c>
      <c r="J188" s="12">
        <v>1650</v>
      </c>
      <c r="K188" s="12">
        <v>1650</v>
      </c>
      <c r="L188" s="12">
        <v>1650</v>
      </c>
      <c r="M188" s="12">
        <v>1650</v>
      </c>
      <c r="N188" s="12">
        <v>1650</v>
      </c>
      <c r="O188" s="12">
        <v>1650</v>
      </c>
      <c r="P188" s="12">
        <v>1650</v>
      </c>
      <c r="Q188" s="12">
        <v>1650</v>
      </c>
    </row>
    <row r="189" spans="1:17" x14ac:dyDescent="0.25">
      <c r="A189" s="13" t="s">
        <v>18</v>
      </c>
      <c r="B189" s="6" t="s">
        <v>54</v>
      </c>
      <c r="C189" s="6" t="s">
        <v>55</v>
      </c>
      <c r="D189" t="s">
        <v>143</v>
      </c>
      <c r="E189" s="11">
        <v>6600</v>
      </c>
      <c r="F189" s="14">
        <v>550</v>
      </c>
      <c r="G189" s="14">
        <v>550</v>
      </c>
      <c r="H189" s="14">
        <v>550</v>
      </c>
      <c r="I189" s="14">
        <v>550</v>
      </c>
      <c r="J189" s="14">
        <v>550</v>
      </c>
      <c r="K189" s="14">
        <v>550</v>
      </c>
      <c r="L189" s="14">
        <v>550</v>
      </c>
      <c r="M189" s="14">
        <v>550</v>
      </c>
      <c r="N189" s="14">
        <v>550</v>
      </c>
      <c r="O189" s="14">
        <v>550</v>
      </c>
      <c r="P189" s="14">
        <v>550</v>
      </c>
      <c r="Q189" s="14">
        <v>550</v>
      </c>
    </row>
    <row r="190" spans="1:17" x14ac:dyDescent="0.25">
      <c r="A190" s="13" t="s">
        <v>19</v>
      </c>
      <c r="B190" s="6" t="s">
        <v>54</v>
      </c>
      <c r="C190" s="6" t="s">
        <v>55</v>
      </c>
      <c r="D190" t="s">
        <v>143</v>
      </c>
      <c r="E190" s="11">
        <v>33000</v>
      </c>
      <c r="F190" s="12">
        <v>2750</v>
      </c>
      <c r="G190" s="12">
        <v>2750</v>
      </c>
      <c r="H190" s="12">
        <v>2750</v>
      </c>
      <c r="I190" s="12">
        <v>2750</v>
      </c>
      <c r="J190" s="12">
        <v>2750</v>
      </c>
      <c r="K190" s="12">
        <v>2750</v>
      </c>
      <c r="L190" s="12">
        <v>2750</v>
      </c>
      <c r="M190" s="12">
        <v>2750</v>
      </c>
      <c r="N190" s="12">
        <v>2750</v>
      </c>
      <c r="O190" s="12">
        <v>2750</v>
      </c>
      <c r="P190" s="12">
        <v>2750</v>
      </c>
      <c r="Q190" s="12">
        <v>2750</v>
      </c>
    </row>
    <row r="191" spans="1:17" x14ac:dyDescent="0.25">
      <c r="A191" s="13" t="s">
        <v>20</v>
      </c>
      <c r="B191" s="6" t="s">
        <v>54</v>
      </c>
      <c r="C191" s="6" t="s">
        <v>55</v>
      </c>
      <c r="D191" t="s">
        <v>143</v>
      </c>
      <c r="E191" s="11">
        <v>6600</v>
      </c>
      <c r="F191" s="12">
        <v>550</v>
      </c>
      <c r="G191" s="12">
        <v>550</v>
      </c>
      <c r="H191" s="12">
        <v>550</v>
      </c>
      <c r="I191" s="12">
        <v>550</v>
      </c>
      <c r="J191" s="12">
        <v>550</v>
      </c>
      <c r="K191" s="12">
        <v>550</v>
      </c>
      <c r="L191" s="12">
        <v>550</v>
      </c>
      <c r="M191" s="12">
        <v>550</v>
      </c>
      <c r="N191" s="12">
        <v>550</v>
      </c>
      <c r="O191" s="12">
        <v>550</v>
      </c>
      <c r="P191" s="12">
        <v>550</v>
      </c>
      <c r="Q191" s="12">
        <v>550</v>
      </c>
    </row>
    <row r="192" spans="1:17" x14ac:dyDescent="0.25">
      <c r="A192" s="13" t="s">
        <v>21</v>
      </c>
      <c r="B192" s="6" t="s">
        <v>54</v>
      </c>
      <c r="C192" s="6" t="s">
        <v>55</v>
      </c>
      <c r="D192" t="s">
        <v>143</v>
      </c>
      <c r="E192" s="11">
        <v>59400</v>
      </c>
      <c r="F192" s="12">
        <v>4950</v>
      </c>
      <c r="G192" s="12">
        <v>4950</v>
      </c>
      <c r="H192" s="12">
        <v>4950</v>
      </c>
      <c r="I192" s="12">
        <v>4950</v>
      </c>
      <c r="J192" s="12">
        <v>4950</v>
      </c>
      <c r="K192" s="12">
        <v>4950</v>
      </c>
      <c r="L192" s="12">
        <v>4950</v>
      </c>
      <c r="M192" s="12">
        <v>4950</v>
      </c>
      <c r="N192" s="12">
        <v>4950</v>
      </c>
      <c r="O192" s="12">
        <v>4950</v>
      </c>
      <c r="P192" s="12">
        <v>4950</v>
      </c>
      <c r="Q192" s="12">
        <v>4950</v>
      </c>
    </row>
    <row r="193" spans="1:17" x14ac:dyDescent="0.25">
      <c r="A193" s="13" t="s">
        <v>22</v>
      </c>
      <c r="B193" s="6" t="s">
        <v>54</v>
      </c>
      <c r="C193" s="6" t="s">
        <v>55</v>
      </c>
      <c r="D193" t="s">
        <v>143</v>
      </c>
      <c r="E193" s="11">
        <v>46200</v>
      </c>
      <c r="F193" s="12">
        <v>3850</v>
      </c>
      <c r="G193" s="12">
        <v>3850</v>
      </c>
      <c r="H193" s="12">
        <v>3850</v>
      </c>
      <c r="I193" s="12">
        <v>3850</v>
      </c>
      <c r="J193" s="12">
        <v>3850</v>
      </c>
      <c r="K193" s="12">
        <v>3850</v>
      </c>
      <c r="L193" s="12">
        <v>3850</v>
      </c>
      <c r="M193" s="12">
        <v>3850</v>
      </c>
      <c r="N193" s="12">
        <v>3850</v>
      </c>
      <c r="O193" s="12">
        <v>3850</v>
      </c>
      <c r="P193" s="12">
        <v>3850</v>
      </c>
      <c r="Q193" s="12">
        <v>3850</v>
      </c>
    </row>
    <row r="194" spans="1:17" x14ac:dyDescent="0.25">
      <c r="A194" s="13" t="s">
        <v>23</v>
      </c>
      <c r="B194" s="6" t="s">
        <v>54</v>
      </c>
      <c r="C194" s="6" t="s">
        <v>55</v>
      </c>
      <c r="D194" t="s">
        <v>143</v>
      </c>
      <c r="E194" s="11">
        <v>125400</v>
      </c>
      <c r="F194" s="12">
        <v>10450</v>
      </c>
      <c r="G194" s="12">
        <v>10450</v>
      </c>
      <c r="H194" s="12">
        <v>10450</v>
      </c>
      <c r="I194" s="12">
        <v>10450</v>
      </c>
      <c r="J194" s="12">
        <v>10450</v>
      </c>
      <c r="K194" s="12">
        <v>10450</v>
      </c>
      <c r="L194" s="12">
        <v>10450</v>
      </c>
      <c r="M194" s="12">
        <v>10450</v>
      </c>
      <c r="N194" s="12">
        <v>10450</v>
      </c>
      <c r="O194" s="12">
        <v>10450</v>
      </c>
      <c r="P194" s="12">
        <v>10450</v>
      </c>
      <c r="Q194" s="12">
        <v>10450</v>
      </c>
    </row>
    <row r="195" spans="1:17" x14ac:dyDescent="0.25">
      <c r="A195" s="13" t="s">
        <v>24</v>
      </c>
      <c r="B195" s="6" t="s">
        <v>54</v>
      </c>
      <c r="C195" s="6" t="s">
        <v>55</v>
      </c>
      <c r="D195" t="s">
        <v>143</v>
      </c>
      <c r="E195" s="11">
        <v>79200</v>
      </c>
      <c r="F195" s="12">
        <v>6600</v>
      </c>
      <c r="G195" s="12">
        <v>6600</v>
      </c>
      <c r="H195" s="12">
        <v>6600</v>
      </c>
      <c r="I195" s="12">
        <v>6600</v>
      </c>
      <c r="J195" s="12">
        <v>6600</v>
      </c>
      <c r="K195" s="12">
        <v>6600</v>
      </c>
      <c r="L195" s="12">
        <v>6600</v>
      </c>
      <c r="M195" s="12">
        <v>6600</v>
      </c>
      <c r="N195" s="12">
        <v>6600</v>
      </c>
      <c r="O195" s="12">
        <v>6600</v>
      </c>
      <c r="P195" s="12">
        <v>6600</v>
      </c>
      <c r="Q195" s="12">
        <v>6600</v>
      </c>
    </row>
    <row r="196" spans="1:17" x14ac:dyDescent="0.25">
      <c r="A196" s="13" t="s">
        <v>25</v>
      </c>
      <c r="B196" s="6" t="s">
        <v>54</v>
      </c>
      <c r="C196" s="6" t="s">
        <v>55</v>
      </c>
      <c r="D196" t="s">
        <v>143</v>
      </c>
      <c r="E196" s="11">
        <v>475200</v>
      </c>
      <c r="F196" s="12">
        <v>39600</v>
      </c>
      <c r="G196" s="12">
        <v>39600</v>
      </c>
      <c r="H196" s="12">
        <v>39600</v>
      </c>
      <c r="I196" s="12">
        <v>39600</v>
      </c>
      <c r="J196" s="12">
        <v>39600</v>
      </c>
      <c r="K196" s="12">
        <v>39600</v>
      </c>
      <c r="L196" s="12">
        <v>39600</v>
      </c>
      <c r="M196" s="12">
        <v>39600</v>
      </c>
      <c r="N196" s="12">
        <v>39600</v>
      </c>
      <c r="O196" s="12">
        <v>39600</v>
      </c>
      <c r="P196" s="12">
        <v>39600</v>
      </c>
      <c r="Q196" s="12">
        <v>39600</v>
      </c>
    </row>
    <row r="197" spans="1:17" x14ac:dyDescent="0.25">
      <c r="A197" s="13" t="s">
        <v>26</v>
      </c>
      <c r="B197" s="6" t="s">
        <v>54</v>
      </c>
      <c r="C197" s="6" t="s">
        <v>55</v>
      </c>
      <c r="D197" t="s">
        <v>143</v>
      </c>
      <c r="E197" s="11">
        <v>72600</v>
      </c>
      <c r="F197" s="12">
        <v>6050</v>
      </c>
      <c r="G197" s="12">
        <v>6050</v>
      </c>
      <c r="H197" s="12">
        <v>6050</v>
      </c>
      <c r="I197" s="12">
        <v>6050</v>
      </c>
      <c r="J197" s="12">
        <v>6050</v>
      </c>
      <c r="K197" s="12">
        <v>6050</v>
      </c>
      <c r="L197" s="12">
        <v>6050</v>
      </c>
      <c r="M197" s="12">
        <v>6050</v>
      </c>
      <c r="N197" s="12">
        <v>6050</v>
      </c>
      <c r="O197" s="12">
        <v>6050</v>
      </c>
      <c r="P197" s="12">
        <v>6050</v>
      </c>
      <c r="Q197" s="12">
        <v>6050</v>
      </c>
    </row>
    <row r="198" spans="1:17" x14ac:dyDescent="0.25">
      <c r="A198" s="13" t="s">
        <v>27</v>
      </c>
      <c r="B198" s="6" t="s">
        <v>54</v>
      </c>
      <c r="C198" s="6" t="s">
        <v>55</v>
      </c>
      <c r="D198" t="s">
        <v>143</v>
      </c>
      <c r="E198" s="11">
        <v>125400</v>
      </c>
      <c r="F198" s="12">
        <v>10450</v>
      </c>
      <c r="G198" s="12">
        <v>10450</v>
      </c>
      <c r="H198" s="12">
        <v>10450</v>
      </c>
      <c r="I198" s="12">
        <v>10450</v>
      </c>
      <c r="J198" s="12">
        <v>10450</v>
      </c>
      <c r="K198" s="12">
        <v>10450</v>
      </c>
      <c r="L198" s="12">
        <v>10450</v>
      </c>
      <c r="M198" s="12">
        <v>10450</v>
      </c>
      <c r="N198" s="12">
        <v>10450</v>
      </c>
      <c r="O198" s="12">
        <v>10450</v>
      </c>
      <c r="P198" s="12">
        <v>10450</v>
      </c>
      <c r="Q198" s="12">
        <v>10450</v>
      </c>
    </row>
    <row r="199" spans="1:17" x14ac:dyDescent="0.25">
      <c r="A199" s="13" t="s">
        <v>28</v>
      </c>
      <c r="B199" s="6" t="s">
        <v>54</v>
      </c>
      <c r="C199" s="6" t="s">
        <v>55</v>
      </c>
      <c r="D199" t="s">
        <v>143</v>
      </c>
      <c r="E199" s="11">
        <v>13200</v>
      </c>
      <c r="F199" s="12">
        <v>1100</v>
      </c>
      <c r="G199" s="12">
        <v>1100</v>
      </c>
      <c r="H199" s="12">
        <v>1100</v>
      </c>
      <c r="I199" s="12">
        <v>1100</v>
      </c>
      <c r="J199" s="12">
        <v>1100</v>
      </c>
      <c r="K199" s="12">
        <v>1100</v>
      </c>
      <c r="L199" s="12">
        <v>1100</v>
      </c>
      <c r="M199" s="12">
        <v>1100</v>
      </c>
      <c r="N199" s="12">
        <v>1100</v>
      </c>
      <c r="O199" s="12">
        <v>1100</v>
      </c>
      <c r="P199" s="12">
        <v>1100</v>
      </c>
      <c r="Q199" s="12">
        <v>1100</v>
      </c>
    </row>
    <row r="200" spans="1:17" x14ac:dyDescent="0.25">
      <c r="A200" s="13" t="s">
        <v>29</v>
      </c>
      <c r="B200" s="6" t="s">
        <v>54</v>
      </c>
      <c r="C200" s="6" t="s">
        <v>55</v>
      </c>
      <c r="D200" t="s">
        <v>143</v>
      </c>
      <c r="E200" s="11">
        <v>212850</v>
      </c>
      <c r="F200" s="12">
        <v>17737.5</v>
      </c>
      <c r="G200" s="12">
        <v>17737.5</v>
      </c>
      <c r="H200" s="12">
        <v>17737.5</v>
      </c>
      <c r="I200" s="12">
        <v>17737.5</v>
      </c>
      <c r="J200" s="12">
        <v>17737.5</v>
      </c>
      <c r="K200" s="12">
        <v>17737.5</v>
      </c>
      <c r="L200" s="12">
        <v>17737.5</v>
      </c>
      <c r="M200" s="12">
        <v>17737.5</v>
      </c>
      <c r="N200" s="12">
        <v>17737.5</v>
      </c>
      <c r="O200" s="12">
        <v>17737.5</v>
      </c>
      <c r="P200" s="12">
        <v>17737.5</v>
      </c>
      <c r="Q200" s="12">
        <v>17737.5</v>
      </c>
    </row>
    <row r="201" spans="1:17" x14ac:dyDescent="0.25">
      <c r="A201" s="13" t="s">
        <v>30</v>
      </c>
      <c r="B201" s="6" t="s">
        <v>54</v>
      </c>
      <c r="C201" s="6" t="s">
        <v>55</v>
      </c>
      <c r="D201" t="s">
        <v>143</v>
      </c>
      <c r="E201" s="11">
        <v>79200</v>
      </c>
      <c r="F201" s="12">
        <v>6600</v>
      </c>
      <c r="G201" s="12">
        <v>6600</v>
      </c>
      <c r="H201" s="12">
        <v>6600</v>
      </c>
      <c r="I201" s="12">
        <v>6600</v>
      </c>
      <c r="J201" s="12">
        <v>6600</v>
      </c>
      <c r="K201" s="12">
        <v>6600</v>
      </c>
      <c r="L201" s="12">
        <v>6600</v>
      </c>
      <c r="M201" s="12">
        <v>6600</v>
      </c>
      <c r="N201" s="12">
        <v>6600</v>
      </c>
      <c r="O201" s="12">
        <v>6600</v>
      </c>
      <c r="P201" s="12">
        <v>6600</v>
      </c>
      <c r="Q201" s="12">
        <v>6600</v>
      </c>
    </row>
    <row r="202" spans="1:17" x14ac:dyDescent="0.25">
      <c r="A202" s="13" t="s">
        <v>31</v>
      </c>
      <c r="B202" s="6" t="s">
        <v>54</v>
      </c>
      <c r="C202" s="6" t="s">
        <v>55</v>
      </c>
      <c r="D202" t="s">
        <v>143</v>
      </c>
      <c r="E202" s="11">
        <v>6600</v>
      </c>
      <c r="F202" s="12">
        <v>550</v>
      </c>
      <c r="G202" s="12">
        <v>550</v>
      </c>
      <c r="H202" s="12">
        <v>550</v>
      </c>
      <c r="I202" s="12">
        <v>550</v>
      </c>
      <c r="J202" s="12">
        <v>550</v>
      </c>
      <c r="K202" s="12">
        <v>550</v>
      </c>
      <c r="L202" s="12">
        <v>550</v>
      </c>
      <c r="M202" s="12">
        <v>550</v>
      </c>
      <c r="N202" s="12">
        <v>550</v>
      </c>
      <c r="O202" s="12">
        <v>550</v>
      </c>
      <c r="P202" s="12">
        <v>550</v>
      </c>
      <c r="Q202" s="12">
        <v>550</v>
      </c>
    </row>
    <row r="203" spans="1:17" x14ac:dyDescent="0.25">
      <c r="A203" s="13" t="s">
        <v>32</v>
      </c>
      <c r="B203" s="6" t="s">
        <v>54</v>
      </c>
      <c r="C203" s="6" t="s">
        <v>55</v>
      </c>
      <c r="D203" t="s">
        <v>143</v>
      </c>
      <c r="E203" s="11">
        <v>580800</v>
      </c>
      <c r="F203" s="12">
        <v>48400</v>
      </c>
      <c r="G203" s="12">
        <v>48400</v>
      </c>
      <c r="H203" s="12">
        <v>48400</v>
      </c>
      <c r="I203" s="12">
        <v>48400</v>
      </c>
      <c r="J203" s="12">
        <v>48400</v>
      </c>
      <c r="K203" s="12">
        <v>48400</v>
      </c>
      <c r="L203" s="12">
        <v>48400</v>
      </c>
      <c r="M203" s="12">
        <v>48400</v>
      </c>
      <c r="N203" s="12">
        <v>48400</v>
      </c>
      <c r="O203" s="12">
        <v>48400</v>
      </c>
      <c r="P203" s="12">
        <v>48400</v>
      </c>
      <c r="Q203" s="12">
        <v>48400</v>
      </c>
    </row>
    <row r="204" spans="1:17" x14ac:dyDescent="0.25">
      <c r="A204" s="13" t="s">
        <v>33</v>
      </c>
      <c r="B204" s="6" t="s">
        <v>54</v>
      </c>
      <c r="C204" s="6" t="s">
        <v>55</v>
      </c>
      <c r="D204" t="s">
        <v>143</v>
      </c>
      <c r="E204" s="11">
        <v>145200</v>
      </c>
      <c r="F204" s="12">
        <v>12100</v>
      </c>
      <c r="G204" s="12">
        <v>12100</v>
      </c>
      <c r="H204" s="12">
        <v>12100</v>
      </c>
      <c r="I204" s="12">
        <v>12100</v>
      </c>
      <c r="J204" s="12">
        <v>12100</v>
      </c>
      <c r="K204" s="12">
        <v>12100</v>
      </c>
      <c r="L204" s="12">
        <v>12100</v>
      </c>
      <c r="M204" s="12">
        <v>12100</v>
      </c>
      <c r="N204" s="12">
        <v>12100</v>
      </c>
      <c r="O204" s="12">
        <v>12100</v>
      </c>
      <c r="P204" s="12">
        <v>12100</v>
      </c>
      <c r="Q204" s="12">
        <v>12100</v>
      </c>
    </row>
    <row r="205" spans="1:17" x14ac:dyDescent="0.25">
      <c r="A205" s="13" t="s">
        <v>34</v>
      </c>
      <c r="B205" s="6" t="s">
        <v>54</v>
      </c>
      <c r="C205" s="6" t="s">
        <v>55</v>
      </c>
      <c r="D205" t="s">
        <v>143</v>
      </c>
      <c r="E205" s="11">
        <v>79200</v>
      </c>
      <c r="F205" s="12">
        <v>6600</v>
      </c>
      <c r="G205" s="12">
        <v>6600</v>
      </c>
      <c r="H205" s="12">
        <v>6600</v>
      </c>
      <c r="I205" s="12">
        <v>6600</v>
      </c>
      <c r="J205" s="12">
        <v>6600</v>
      </c>
      <c r="K205" s="12">
        <v>6600</v>
      </c>
      <c r="L205" s="12">
        <v>6600</v>
      </c>
      <c r="M205" s="12">
        <v>6600</v>
      </c>
      <c r="N205" s="12">
        <v>6600</v>
      </c>
      <c r="O205" s="12">
        <v>6600</v>
      </c>
      <c r="P205" s="12">
        <v>6600</v>
      </c>
      <c r="Q205" s="12">
        <v>6600</v>
      </c>
    </row>
    <row r="206" spans="1:17" x14ac:dyDescent="0.25">
      <c r="A206" s="13" t="s">
        <v>35</v>
      </c>
      <c r="B206" s="6" t="s">
        <v>54</v>
      </c>
      <c r="C206" s="6" t="s">
        <v>55</v>
      </c>
      <c r="D206" t="s">
        <v>143</v>
      </c>
      <c r="E206" s="11">
        <v>26400</v>
      </c>
      <c r="F206" s="12">
        <v>2200</v>
      </c>
      <c r="G206" s="12">
        <v>2200</v>
      </c>
      <c r="H206" s="12">
        <v>2200</v>
      </c>
      <c r="I206" s="12">
        <v>2200</v>
      </c>
      <c r="J206" s="12">
        <v>2200</v>
      </c>
      <c r="K206" s="12">
        <v>2200</v>
      </c>
      <c r="L206" s="12">
        <v>2200</v>
      </c>
      <c r="M206" s="12">
        <v>2200</v>
      </c>
      <c r="N206" s="12">
        <v>2200</v>
      </c>
      <c r="O206" s="12">
        <v>2200</v>
      </c>
      <c r="P206" s="12">
        <v>2200</v>
      </c>
      <c r="Q206" s="12">
        <v>2200</v>
      </c>
    </row>
    <row r="207" spans="1:17" x14ac:dyDescent="0.25">
      <c r="A207" s="13" t="s">
        <v>36</v>
      </c>
      <c r="B207" s="6" t="s">
        <v>54</v>
      </c>
      <c r="C207" s="6" t="s">
        <v>55</v>
      </c>
      <c r="D207" t="s">
        <v>143</v>
      </c>
      <c r="E207" s="11">
        <v>303600</v>
      </c>
      <c r="F207" s="12">
        <v>25300</v>
      </c>
      <c r="G207" s="12">
        <v>25300</v>
      </c>
      <c r="H207" s="12">
        <v>25300</v>
      </c>
      <c r="I207" s="12">
        <v>25300</v>
      </c>
      <c r="J207" s="12">
        <v>25300</v>
      </c>
      <c r="K207" s="12">
        <v>25300</v>
      </c>
      <c r="L207" s="12">
        <v>25300</v>
      </c>
      <c r="M207" s="12">
        <v>25300</v>
      </c>
      <c r="N207" s="12">
        <v>25300</v>
      </c>
      <c r="O207" s="12">
        <v>25300</v>
      </c>
      <c r="P207" s="12">
        <v>25300</v>
      </c>
      <c r="Q207" s="12">
        <v>25300</v>
      </c>
    </row>
    <row r="208" spans="1:17" x14ac:dyDescent="0.25">
      <c r="A208" s="13" t="s">
        <v>37</v>
      </c>
      <c r="B208" s="6" t="s">
        <v>54</v>
      </c>
      <c r="C208" s="6" t="s">
        <v>55</v>
      </c>
      <c r="D208" t="s">
        <v>143</v>
      </c>
      <c r="E208" s="11">
        <v>171600</v>
      </c>
      <c r="F208" s="12">
        <v>14300</v>
      </c>
      <c r="G208" s="12">
        <v>14300</v>
      </c>
      <c r="H208" s="12">
        <v>14300</v>
      </c>
      <c r="I208" s="12">
        <v>14300</v>
      </c>
      <c r="J208" s="12">
        <v>14300</v>
      </c>
      <c r="K208" s="12">
        <v>14300</v>
      </c>
      <c r="L208" s="12">
        <v>14300</v>
      </c>
      <c r="M208" s="12">
        <v>14300</v>
      </c>
      <c r="N208" s="12">
        <v>14300</v>
      </c>
      <c r="O208" s="12">
        <v>14300</v>
      </c>
      <c r="P208" s="12">
        <v>14300</v>
      </c>
      <c r="Q208" s="12">
        <v>14300</v>
      </c>
    </row>
    <row r="209" spans="1:17" x14ac:dyDescent="0.25">
      <c r="A209" s="4" t="s">
        <v>15</v>
      </c>
      <c r="B209" s="6" t="s">
        <v>56</v>
      </c>
      <c r="C209" s="6" t="s">
        <v>57</v>
      </c>
      <c r="D209" t="s">
        <v>143</v>
      </c>
      <c r="E209" s="11">
        <v>298812.07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298812.07</v>
      </c>
    </row>
    <row r="210" spans="1:17" x14ac:dyDescent="0.25">
      <c r="A210" s="5" t="s">
        <v>16</v>
      </c>
      <c r="B210" s="6" t="s">
        <v>56</v>
      </c>
      <c r="C210" s="6" t="s">
        <v>57</v>
      </c>
      <c r="D210" t="s">
        <v>143</v>
      </c>
      <c r="E210" s="11">
        <v>90680.77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90680.77</v>
      </c>
    </row>
    <row r="211" spans="1:17" x14ac:dyDescent="0.25">
      <c r="A211" s="13" t="s">
        <v>17</v>
      </c>
      <c r="B211" s="6" t="s">
        <v>56</v>
      </c>
      <c r="C211" s="6" t="s">
        <v>57</v>
      </c>
      <c r="D211" t="s">
        <v>143</v>
      </c>
      <c r="E211" s="11">
        <v>62094.17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62094.17</v>
      </c>
    </row>
    <row r="212" spans="1:17" x14ac:dyDescent="0.25">
      <c r="A212" s="13" t="s">
        <v>18</v>
      </c>
      <c r="B212" s="6" t="s">
        <v>56</v>
      </c>
      <c r="C212" s="6" t="s">
        <v>57</v>
      </c>
      <c r="D212" t="s">
        <v>143</v>
      </c>
      <c r="E212" s="11">
        <v>75816.2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75816.2</v>
      </c>
    </row>
    <row r="213" spans="1:17" x14ac:dyDescent="0.25">
      <c r="A213" s="13" t="s">
        <v>19</v>
      </c>
      <c r="B213" s="6" t="s">
        <v>56</v>
      </c>
      <c r="C213" s="6" t="s">
        <v>57</v>
      </c>
      <c r="D213" t="s">
        <v>143</v>
      </c>
      <c r="E213" s="11">
        <v>83991.79</v>
      </c>
      <c r="F213" s="12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83991.79</v>
      </c>
    </row>
    <row r="214" spans="1:17" x14ac:dyDescent="0.25">
      <c r="A214" s="13" t="s">
        <v>20</v>
      </c>
      <c r="B214" s="6" t="s">
        <v>56</v>
      </c>
      <c r="C214" s="6" t="s">
        <v>57</v>
      </c>
      <c r="D214" t="s">
        <v>143</v>
      </c>
      <c r="E214" s="11">
        <v>75975.53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75975.53</v>
      </c>
    </row>
    <row r="215" spans="1:17" x14ac:dyDescent="0.25">
      <c r="A215" s="13" t="s">
        <v>21</v>
      </c>
      <c r="B215" s="6" t="s">
        <v>56</v>
      </c>
      <c r="C215" s="6" t="s">
        <v>57</v>
      </c>
      <c r="D215" t="s">
        <v>143</v>
      </c>
      <c r="E215" s="11">
        <v>144338.5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144338.5</v>
      </c>
    </row>
    <row r="216" spans="1:17" x14ac:dyDescent="0.25">
      <c r="A216" s="13" t="s">
        <v>22</v>
      </c>
      <c r="B216" s="6" t="s">
        <v>56</v>
      </c>
      <c r="C216" s="6" t="s">
        <v>57</v>
      </c>
      <c r="D216" t="s">
        <v>143</v>
      </c>
      <c r="E216" s="11">
        <v>122620.89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122620.89</v>
      </c>
    </row>
    <row r="217" spans="1:17" x14ac:dyDescent="0.25">
      <c r="A217" s="13" t="s">
        <v>23</v>
      </c>
      <c r="B217" s="6" t="s">
        <v>56</v>
      </c>
      <c r="C217" s="6" t="s">
        <v>57</v>
      </c>
      <c r="D217" t="s">
        <v>143</v>
      </c>
      <c r="E217" s="11">
        <v>290206.09000000003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290206.09000000003</v>
      </c>
    </row>
    <row r="218" spans="1:17" x14ac:dyDescent="0.25">
      <c r="A218" s="13" t="s">
        <v>24</v>
      </c>
      <c r="B218" s="6" t="s">
        <v>56</v>
      </c>
      <c r="C218" s="6" t="s">
        <v>57</v>
      </c>
      <c r="D218" t="s">
        <v>143</v>
      </c>
      <c r="E218" s="11">
        <v>234885.39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234885.39</v>
      </c>
    </row>
    <row r="219" spans="1:17" x14ac:dyDescent="0.25">
      <c r="A219" s="13" t="s">
        <v>25</v>
      </c>
      <c r="B219" s="6" t="s">
        <v>56</v>
      </c>
      <c r="C219" s="6" t="s">
        <v>57</v>
      </c>
      <c r="D219" t="s">
        <v>143</v>
      </c>
      <c r="E219" s="11">
        <v>750381.38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750381.38</v>
      </c>
    </row>
    <row r="220" spans="1:17" x14ac:dyDescent="0.25">
      <c r="A220" s="13" t="s">
        <v>26</v>
      </c>
      <c r="B220" s="6" t="s">
        <v>56</v>
      </c>
      <c r="C220" s="6" t="s">
        <v>57</v>
      </c>
      <c r="D220" t="s">
        <v>143</v>
      </c>
      <c r="E220" s="11">
        <v>201914.98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201914.98</v>
      </c>
    </row>
    <row r="221" spans="1:17" x14ac:dyDescent="0.25">
      <c r="A221" s="13" t="s">
        <v>27</v>
      </c>
      <c r="B221" s="6" t="s">
        <v>56</v>
      </c>
      <c r="C221" s="6" t="s">
        <v>57</v>
      </c>
      <c r="D221" t="s">
        <v>143</v>
      </c>
      <c r="E221" s="11">
        <v>283448.75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283448.75</v>
      </c>
    </row>
    <row r="222" spans="1:17" x14ac:dyDescent="0.25">
      <c r="A222" s="13" t="s">
        <v>28</v>
      </c>
      <c r="B222" s="6" t="s">
        <v>56</v>
      </c>
      <c r="C222" s="6" t="s">
        <v>57</v>
      </c>
      <c r="D222" t="s">
        <v>143</v>
      </c>
      <c r="E222" s="11">
        <v>14711.39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14711.39</v>
      </c>
    </row>
    <row r="223" spans="1:17" x14ac:dyDescent="0.25">
      <c r="A223" s="13" t="s">
        <v>29</v>
      </c>
      <c r="B223" s="6" t="s">
        <v>56</v>
      </c>
      <c r="C223" s="6" t="s">
        <v>57</v>
      </c>
      <c r="D223" t="s">
        <v>143</v>
      </c>
      <c r="E223" s="11">
        <v>277903.7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277903.7</v>
      </c>
    </row>
    <row r="224" spans="1:17" x14ac:dyDescent="0.25">
      <c r="A224" s="13" t="s">
        <v>30</v>
      </c>
      <c r="B224" s="6" t="s">
        <v>56</v>
      </c>
      <c r="C224" s="6" t="s">
        <v>57</v>
      </c>
      <c r="D224" t="s">
        <v>143</v>
      </c>
      <c r="E224" s="11">
        <v>112769.69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112769.69</v>
      </c>
    </row>
    <row r="225" spans="1:17" x14ac:dyDescent="0.25">
      <c r="A225" s="13" t="s">
        <v>31</v>
      </c>
      <c r="B225" s="6" t="s">
        <v>56</v>
      </c>
      <c r="C225" s="6" t="s">
        <v>57</v>
      </c>
      <c r="D225" t="s">
        <v>143</v>
      </c>
      <c r="E225" s="11">
        <v>75656.81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75656.81</v>
      </c>
    </row>
    <row r="226" spans="1:17" x14ac:dyDescent="0.25">
      <c r="A226" s="13" t="s">
        <v>32</v>
      </c>
      <c r="B226" s="6" t="s">
        <v>56</v>
      </c>
      <c r="C226" s="6" t="s">
        <v>57</v>
      </c>
      <c r="D226" t="s">
        <v>143</v>
      </c>
      <c r="E226" s="11">
        <v>985741.03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985741.03</v>
      </c>
    </row>
    <row r="227" spans="1:17" x14ac:dyDescent="0.25">
      <c r="A227" s="13" t="s">
        <v>33</v>
      </c>
      <c r="B227" s="6" t="s">
        <v>56</v>
      </c>
      <c r="C227" s="6" t="s">
        <v>57</v>
      </c>
      <c r="D227" t="s">
        <v>143</v>
      </c>
      <c r="E227" s="11">
        <v>290147.78000000003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290147.78000000003</v>
      </c>
    </row>
    <row r="228" spans="1:17" x14ac:dyDescent="0.25">
      <c r="A228" s="13" t="s">
        <v>34</v>
      </c>
      <c r="B228" s="6" t="s">
        <v>56</v>
      </c>
      <c r="C228" s="6" t="s">
        <v>57</v>
      </c>
      <c r="D228" t="s">
        <v>143</v>
      </c>
      <c r="E228" s="11">
        <v>174395.19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174395.19</v>
      </c>
    </row>
    <row r="229" spans="1:17" x14ac:dyDescent="0.25">
      <c r="A229" s="13" t="s">
        <v>35</v>
      </c>
      <c r="B229" s="6" t="s">
        <v>56</v>
      </c>
      <c r="C229" s="6" t="s">
        <v>57</v>
      </c>
      <c r="D229" t="s">
        <v>143</v>
      </c>
      <c r="E229" s="11">
        <v>116470.61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116470.61</v>
      </c>
    </row>
    <row r="230" spans="1:17" x14ac:dyDescent="0.25">
      <c r="A230" s="13" t="s">
        <v>36</v>
      </c>
      <c r="B230" s="6" t="s">
        <v>56</v>
      </c>
      <c r="C230" s="6" t="s">
        <v>57</v>
      </c>
      <c r="D230" t="s">
        <v>143</v>
      </c>
      <c r="E230" s="11">
        <v>624662.12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624662.12</v>
      </c>
    </row>
    <row r="231" spans="1:17" x14ac:dyDescent="0.25">
      <c r="A231" s="13" t="s">
        <v>37</v>
      </c>
      <c r="B231" s="6" t="s">
        <v>56</v>
      </c>
      <c r="C231" s="6" t="s">
        <v>57</v>
      </c>
      <c r="D231" t="s">
        <v>143</v>
      </c>
      <c r="E231" s="11">
        <v>328268.59000000003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328268.59000000003</v>
      </c>
    </row>
    <row r="232" spans="1:17" x14ac:dyDescent="0.25">
      <c r="A232" s="4" t="s">
        <v>15</v>
      </c>
      <c r="B232" s="6" t="s">
        <v>58</v>
      </c>
      <c r="C232" s="6" t="s">
        <v>59</v>
      </c>
      <c r="D232" t="s">
        <v>143</v>
      </c>
      <c r="E232" s="11">
        <v>67622.280000000013</v>
      </c>
      <c r="F232" s="12">
        <v>5635.19</v>
      </c>
      <c r="G232" s="12">
        <v>5635.19</v>
      </c>
      <c r="H232" s="12">
        <v>5635.19</v>
      </c>
      <c r="I232" s="12">
        <v>5635.19</v>
      </c>
      <c r="J232" s="12">
        <v>5635.19</v>
      </c>
      <c r="K232" s="12">
        <v>5635.19</v>
      </c>
      <c r="L232" s="12">
        <v>5635.19</v>
      </c>
      <c r="M232" s="12">
        <v>5635.19</v>
      </c>
      <c r="N232" s="12">
        <v>5635.19</v>
      </c>
      <c r="O232" s="12">
        <v>5635.19</v>
      </c>
      <c r="P232" s="12">
        <v>5635.19</v>
      </c>
      <c r="Q232" s="12">
        <v>5635.19</v>
      </c>
    </row>
    <row r="233" spans="1:17" x14ac:dyDescent="0.25">
      <c r="A233" s="5" t="s">
        <v>16</v>
      </c>
      <c r="B233" s="6" t="s">
        <v>58</v>
      </c>
      <c r="C233" s="6" t="s">
        <v>59</v>
      </c>
      <c r="D233" t="s">
        <v>143</v>
      </c>
      <c r="E233" s="11">
        <v>40537.32</v>
      </c>
      <c r="F233" s="12">
        <v>3378.11</v>
      </c>
      <c r="G233" s="12">
        <v>3378.11</v>
      </c>
      <c r="H233" s="12">
        <v>3378.11</v>
      </c>
      <c r="I233" s="12">
        <v>3378.11</v>
      </c>
      <c r="J233" s="12">
        <v>3378.11</v>
      </c>
      <c r="K233" s="12">
        <v>3378.11</v>
      </c>
      <c r="L233" s="12">
        <v>3378.11</v>
      </c>
      <c r="M233" s="12">
        <v>3378.11</v>
      </c>
      <c r="N233" s="12">
        <v>3378.11</v>
      </c>
      <c r="O233" s="12">
        <v>3378.11</v>
      </c>
      <c r="P233" s="12">
        <v>3378.11</v>
      </c>
      <c r="Q233" s="12">
        <v>3378.11</v>
      </c>
    </row>
    <row r="234" spans="1:17" x14ac:dyDescent="0.25">
      <c r="A234" s="13" t="s">
        <v>17</v>
      </c>
      <c r="B234" s="6" t="s">
        <v>58</v>
      </c>
      <c r="C234" s="6" t="s">
        <v>59</v>
      </c>
      <c r="D234" t="s">
        <v>143</v>
      </c>
      <c r="E234" s="11">
        <v>33881.039999999994</v>
      </c>
      <c r="F234" s="12">
        <v>2823.42</v>
      </c>
      <c r="G234" s="12">
        <v>2823.42</v>
      </c>
      <c r="H234" s="12">
        <v>2823.42</v>
      </c>
      <c r="I234" s="12">
        <v>2823.42</v>
      </c>
      <c r="J234" s="12">
        <v>2823.42</v>
      </c>
      <c r="K234" s="12">
        <v>2823.42</v>
      </c>
      <c r="L234" s="12">
        <v>2823.42</v>
      </c>
      <c r="M234" s="12">
        <v>2823.42</v>
      </c>
      <c r="N234" s="12">
        <v>2823.42</v>
      </c>
      <c r="O234" s="12">
        <v>2823.42</v>
      </c>
      <c r="P234" s="12">
        <v>2823.42</v>
      </c>
      <c r="Q234" s="12">
        <v>2823.42</v>
      </c>
    </row>
    <row r="235" spans="1:17" x14ac:dyDescent="0.25">
      <c r="A235" s="13" t="s">
        <v>18</v>
      </c>
      <c r="B235" s="6" t="s">
        <v>58</v>
      </c>
      <c r="C235" s="6" t="s">
        <v>59</v>
      </c>
      <c r="D235" t="s">
        <v>143</v>
      </c>
      <c r="E235" s="11">
        <v>10874.52</v>
      </c>
      <c r="F235" s="12">
        <v>906.21</v>
      </c>
      <c r="G235" s="12">
        <v>906.21</v>
      </c>
      <c r="H235" s="12">
        <v>906.21</v>
      </c>
      <c r="I235" s="12">
        <v>906.21</v>
      </c>
      <c r="J235" s="12">
        <v>906.21</v>
      </c>
      <c r="K235" s="12">
        <v>906.21</v>
      </c>
      <c r="L235" s="12">
        <v>906.21</v>
      </c>
      <c r="M235" s="12">
        <v>906.21</v>
      </c>
      <c r="N235" s="12">
        <v>906.21</v>
      </c>
      <c r="O235" s="12">
        <v>906.21</v>
      </c>
      <c r="P235" s="12">
        <v>906.21</v>
      </c>
      <c r="Q235" s="12">
        <v>906.21</v>
      </c>
    </row>
    <row r="236" spans="1:17" x14ac:dyDescent="0.25">
      <c r="A236" s="13" t="s">
        <v>19</v>
      </c>
      <c r="B236" s="6" t="s">
        <v>58</v>
      </c>
      <c r="C236" s="6" t="s">
        <v>59</v>
      </c>
      <c r="D236" t="s">
        <v>143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</row>
    <row r="237" spans="1:17" x14ac:dyDescent="0.25">
      <c r="A237" s="13" t="s">
        <v>20</v>
      </c>
      <c r="B237" s="6" t="s">
        <v>58</v>
      </c>
      <c r="C237" s="6" t="s">
        <v>59</v>
      </c>
      <c r="D237" t="s">
        <v>143</v>
      </c>
      <c r="E237" s="11">
        <v>12089.519999999997</v>
      </c>
      <c r="F237" s="14">
        <v>1007.46</v>
      </c>
      <c r="G237" s="14">
        <v>1007.46</v>
      </c>
      <c r="H237" s="14">
        <v>1007.46</v>
      </c>
      <c r="I237" s="14">
        <v>1007.46</v>
      </c>
      <c r="J237" s="14">
        <v>1007.46</v>
      </c>
      <c r="K237" s="14">
        <v>1007.46</v>
      </c>
      <c r="L237" s="14">
        <v>1007.46</v>
      </c>
      <c r="M237" s="14">
        <v>1007.46</v>
      </c>
      <c r="N237" s="14">
        <v>1007.46</v>
      </c>
      <c r="O237" s="14">
        <v>1007.46</v>
      </c>
      <c r="P237" s="14">
        <v>1007.46</v>
      </c>
      <c r="Q237" s="14">
        <v>1007.46</v>
      </c>
    </row>
    <row r="238" spans="1:17" x14ac:dyDescent="0.25">
      <c r="A238" s="13" t="s">
        <v>21</v>
      </c>
      <c r="B238" s="6" t="s">
        <v>58</v>
      </c>
      <c r="C238" s="6" t="s">
        <v>59</v>
      </c>
      <c r="D238" t="s">
        <v>143</v>
      </c>
      <c r="E238" s="11">
        <v>97398.36</v>
      </c>
      <c r="F238" s="12">
        <v>8116.53</v>
      </c>
      <c r="G238" s="12">
        <v>8116.53</v>
      </c>
      <c r="H238" s="12">
        <v>8116.53</v>
      </c>
      <c r="I238" s="12">
        <v>8116.53</v>
      </c>
      <c r="J238" s="12">
        <v>8116.53</v>
      </c>
      <c r="K238" s="12">
        <v>8116.53</v>
      </c>
      <c r="L238" s="12">
        <v>8116.53</v>
      </c>
      <c r="M238" s="12">
        <v>8116.53</v>
      </c>
      <c r="N238" s="12">
        <v>8116.53</v>
      </c>
      <c r="O238" s="12">
        <v>8116.53</v>
      </c>
      <c r="P238" s="12">
        <v>8116.53</v>
      </c>
      <c r="Q238" s="12">
        <v>8116.53</v>
      </c>
    </row>
    <row r="239" spans="1:17" x14ac:dyDescent="0.25">
      <c r="A239" s="13" t="s">
        <v>22</v>
      </c>
      <c r="B239" s="6" t="s">
        <v>58</v>
      </c>
      <c r="C239" s="6" t="s">
        <v>59</v>
      </c>
      <c r="D239" t="s">
        <v>143</v>
      </c>
      <c r="E239" s="11">
        <v>88806.719999999987</v>
      </c>
      <c r="F239" s="12">
        <v>7400.56</v>
      </c>
      <c r="G239" s="12">
        <v>7400.56</v>
      </c>
      <c r="H239" s="12">
        <v>7400.56</v>
      </c>
      <c r="I239" s="12">
        <v>7400.56</v>
      </c>
      <c r="J239" s="12">
        <v>7400.56</v>
      </c>
      <c r="K239" s="12">
        <v>7400.56</v>
      </c>
      <c r="L239" s="12">
        <v>7400.56</v>
      </c>
      <c r="M239" s="12">
        <v>7400.56</v>
      </c>
      <c r="N239" s="12">
        <v>7400.56</v>
      </c>
      <c r="O239" s="12">
        <v>7400.56</v>
      </c>
      <c r="P239" s="12">
        <v>7400.56</v>
      </c>
      <c r="Q239" s="12">
        <v>7400.56</v>
      </c>
    </row>
    <row r="240" spans="1:17" x14ac:dyDescent="0.25">
      <c r="A240" s="13" t="s">
        <v>23</v>
      </c>
      <c r="B240" s="6" t="s">
        <v>58</v>
      </c>
      <c r="C240" s="6" t="s">
        <v>59</v>
      </c>
      <c r="D240" t="s">
        <v>143</v>
      </c>
      <c r="E240" s="11">
        <v>202528.56000000003</v>
      </c>
      <c r="F240" s="12">
        <v>16877.38</v>
      </c>
      <c r="G240" s="12">
        <v>16877.38</v>
      </c>
      <c r="H240" s="12">
        <v>16877.38</v>
      </c>
      <c r="I240" s="12">
        <v>16877.38</v>
      </c>
      <c r="J240" s="12">
        <v>16877.38</v>
      </c>
      <c r="K240" s="12">
        <v>16877.38</v>
      </c>
      <c r="L240" s="12">
        <v>16877.38</v>
      </c>
      <c r="M240" s="12">
        <v>16877.38</v>
      </c>
      <c r="N240" s="12">
        <v>16877.38</v>
      </c>
      <c r="O240" s="12">
        <v>16877.38</v>
      </c>
      <c r="P240" s="12">
        <v>16877.38</v>
      </c>
      <c r="Q240" s="12">
        <v>16877.38</v>
      </c>
    </row>
    <row r="241" spans="1:17" x14ac:dyDescent="0.25">
      <c r="A241" s="13" t="s">
        <v>24</v>
      </c>
      <c r="B241" s="6" t="s">
        <v>58</v>
      </c>
      <c r="C241" s="6" t="s">
        <v>59</v>
      </c>
      <c r="D241" t="s">
        <v>143</v>
      </c>
      <c r="E241" s="11">
        <v>100586.04</v>
      </c>
      <c r="F241" s="12">
        <v>8382.17</v>
      </c>
      <c r="G241" s="12">
        <v>8382.17</v>
      </c>
      <c r="H241" s="12">
        <v>8382.17</v>
      </c>
      <c r="I241" s="12">
        <v>8382.17</v>
      </c>
      <c r="J241" s="12">
        <v>8382.17</v>
      </c>
      <c r="K241" s="12">
        <v>8382.17</v>
      </c>
      <c r="L241" s="12">
        <v>8382.17</v>
      </c>
      <c r="M241" s="12">
        <v>8382.17</v>
      </c>
      <c r="N241" s="12">
        <v>8382.17</v>
      </c>
      <c r="O241" s="12">
        <v>8382.17</v>
      </c>
      <c r="P241" s="12">
        <v>8382.17</v>
      </c>
      <c r="Q241" s="12">
        <v>8382.17</v>
      </c>
    </row>
    <row r="242" spans="1:17" x14ac:dyDescent="0.25">
      <c r="A242" s="13" t="s">
        <v>25</v>
      </c>
      <c r="B242" s="6" t="s">
        <v>58</v>
      </c>
      <c r="C242" s="6" t="s">
        <v>59</v>
      </c>
      <c r="D242" t="s">
        <v>143</v>
      </c>
      <c r="E242" s="11">
        <v>681856.67</v>
      </c>
      <c r="F242" s="12">
        <v>56821.39</v>
      </c>
      <c r="G242" s="12">
        <v>56821.39</v>
      </c>
      <c r="H242" s="12">
        <v>56821.39</v>
      </c>
      <c r="I242" s="12">
        <v>56821.39</v>
      </c>
      <c r="J242" s="12">
        <v>56821.39</v>
      </c>
      <c r="K242" s="12">
        <v>56821.39</v>
      </c>
      <c r="L242" s="12">
        <v>56821.39</v>
      </c>
      <c r="M242" s="12">
        <v>56821.39</v>
      </c>
      <c r="N242" s="12">
        <v>56821.39</v>
      </c>
      <c r="O242" s="12">
        <v>56821.39</v>
      </c>
      <c r="P242" s="12">
        <v>56821.39</v>
      </c>
      <c r="Q242" s="12">
        <v>56821.38</v>
      </c>
    </row>
    <row r="243" spans="1:17" x14ac:dyDescent="0.25">
      <c r="A243" s="13" t="s">
        <v>26</v>
      </c>
      <c r="B243" s="6" t="s">
        <v>58</v>
      </c>
      <c r="C243" s="6" t="s">
        <v>59</v>
      </c>
      <c r="D243" t="s">
        <v>143</v>
      </c>
      <c r="E243" s="11">
        <v>119077.94000000003</v>
      </c>
      <c r="F243" s="12">
        <v>9923.16</v>
      </c>
      <c r="G243" s="12">
        <v>9923.16</v>
      </c>
      <c r="H243" s="12">
        <v>9923.16</v>
      </c>
      <c r="I243" s="12">
        <v>9923.16</v>
      </c>
      <c r="J243" s="12">
        <v>9923.16</v>
      </c>
      <c r="K243" s="12">
        <v>9923.16</v>
      </c>
      <c r="L243" s="12">
        <v>9923.16</v>
      </c>
      <c r="M243" s="12">
        <v>9923.16</v>
      </c>
      <c r="N243" s="12">
        <v>9923.16</v>
      </c>
      <c r="O243" s="12">
        <v>9923.16</v>
      </c>
      <c r="P243" s="12">
        <v>9923.16</v>
      </c>
      <c r="Q243" s="12">
        <v>9923.18</v>
      </c>
    </row>
    <row r="244" spans="1:17" x14ac:dyDescent="0.25">
      <c r="A244" s="13" t="s">
        <v>27</v>
      </c>
      <c r="B244" s="6" t="s">
        <v>58</v>
      </c>
      <c r="C244" s="6" t="s">
        <v>59</v>
      </c>
      <c r="D244" t="s">
        <v>143</v>
      </c>
      <c r="E244" s="11">
        <v>185833.92</v>
      </c>
      <c r="F244" s="12">
        <v>15486.16</v>
      </c>
      <c r="G244" s="12">
        <v>15486.16</v>
      </c>
      <c r="H244" s="12">
        <v>15486.16</v>
      </c>
      <c r="I244" s="12">
        <v>15486.16</v>
      </c>
      <c r="J244" s="12">
        <v>15486.16</v>
      </c>
      <c r="K244" s="12">
        <v>15486.16</v>
      </c>
      <c r="L244" s="12">
        <v>15486.16</v>
      </c>
      <c r="M244" s="12">
        <v>15486.16</v>
      </c>
      <c r="N244" s="12">
        <v>15486.16</v>
      </c>
      <c r="O244" s="12">
        <v>15486.16</v>
      </c>
      <c r="P244" s="12">
        <v>15486.16</v>
      </c>
      <c r="Q244" s="12">
        <v>15486.16</v>
      </c>
    </row>
    <row r="245" spans="1:17" x14ac:dyDescent="0.25">
      <c r="A245" s="13" t="s">
        <v>28</v>
      </c>
      <c r="B245" s="6" t="s">
        <v>58</v>
      </c>
      <c r="C245" s="6" t="s">
        <v>59</v>
      </c>
      <c r="D245" t="s">
        <v>143</v>
      </c>
      <c r="E245" s="11">
        <v>28728</v>
      </c>
      <c r="F245" s="12">
        <v>2394</v>
      </c>
      <c r="G245" s="12">
        <v>2394</v>
      </c>
      <c r="H245" s="12">
        <v>2394</v>
      </c>
      <c r="I245" s="12">
        <v>2394</v>
      </c>
      <c r="J245" s="12">
        <v>2394</v>
      </c>
      <c r="K245" s="12">
        <v>2394</v>
      </c>
      <c r="L245" s="12">
        <v>2394</v>
      </c>
      <c r="M245" s="12">
        <v>2394</v>
      </c>
      <c r="N245" s="12">
        <v>2394</v>
      </c>
      <c r="O245" s="12">
        <v>2394</v>
      </c>
      <c r="P245" s="12">
        <v>2394</v>
      </c>
      <c r="Q245" s="12">
        <v>2394</v>
      </c>
    </row>
    <row r="246" spans="1:17" x14ac:dyDescent="0.25">
      <c r="A246" s="13" t="s">
        <v>29</v>
      </c>
      <c r="B246" s="6" t="s">
        <v>58</v>
      </c>
      <c r="C246" s="6" t="s">
        <v>59</v>
      </c>
      <c r="D246" t="s">
        <v>143</v>
      </c>
      <c r="E246" s="11">
        <v>276645.11000000004</v>
      </c>
      <c r="F246" s="12">
        <v>23053.79</v>
      </c>
      <c r="G246" s="12">
        <v>23053.79</v>
      </c>
      <c r="H246" s="12">
        <v>23053.79</v>
      </c>
      <c r="I246" s="12">
        <v>23053.79</v>
      </c>
      <c r="J246" s="12">
        <v>23053.79</v>
      </c>
      <c r="K246" s="12">
        <v>23053.79</v>
      </c>
      <c r="L246" s="12">
        <v>23053.79</v>
      </c>
      <c r="M246" s="12">
        <v>23053.79</v>
      </c>
      <c r="N246" s="12">
        <v>23053.79</v>
      </c>
      <c r="O246" s="12">
        <v>23053.79</v>
      </c>
      <c r="P246" s="12">
        <v>23053.79</v>
      </c>
      <c r="Q246" s="12">
        <v>23053.42</v>
      </c>
    </row>
    <row r="247" spans="1:17" x14ac:dyDescent="0.25">
      <c r="A247" s="13" t="s">
        <v>30</v>
      </c>
      <c r="B247" s="6" t="s">
        <v>58</v>
      </c>
      <c r="C247" s="6" t="s">
        <v>59</v>
      </c>
      <c r="D247" t="s">
        <v>143</v>
      </c>
      <c r="E247" s="11">
        <v>148904.63999999998</v>
      </c>
      <c r="F247" s="12">
        <v>12408.72</v>
      </c>
      <c r="G247" s="12">
        <v>12408.72</v>
      </c>
      <c r="H247" s="12">
        <v>12408.72</v>
      </c>
      <c r="I247" s="12">
        <v>12408.72</v>
      </c>
      <c r="J247" s="12">
        <v>12408.72</v>
      </c>
      <c r="K247" s="12">
        <v>12408.72</v>
      </c>
      <c r="L247" s="12">
        <v>12408.72</v>
      </c>
      <c r="M247" s="12">
        <v>12408.72</v>
      </c>
      <c r="N247" s="12">
        <v>12408.72</v>
      </c>
      <c r="O247" s="12">
        <v>12408.72</v>
      </c>
      <c r="P247" s="12">
        <v>12408.72</v>
      </c>
      <c r="Q247" s="12">
        <v>12408.72</v>
      </c>
    </row>
    <row r="248" spans="1:17" x14ac:dyDescent="0.25">
      <c r="A248" s="13" t="s">
        <v>31</v>
      </c>
      <c r="B248" s="6" t="s">
        <v>58</v>
      </c>
      <c r="C248" s="6" t="s">
        <v>59</v>
      </c>
      <c r="D248" t="s">
        <v>143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</row>
    <row r="249" spans="1:17" x14ac:dyDescent="0.25">
      <c r="A249" s="13" t="s">
        <v>32</v>
      </c>
      <c r="B249" s="6" t="s">
        <v>58</v>
      </c>
      <c r="C249" s="6" t="s">
        <v>59</v>
      </c>
      <c r="D249" t="s">
        <v>143</v>
      </c>
      <c r="E249" s="11">
        <v>773522.04</v>
      </c>
      <c r="F249" s="12">
        <v>64460.17</v>
      </c>
      <c r="G249" s="12">
        <v>64460.17</v>
      </c>
      <c r="H249" s="12">
        <v>64460.17</v>
      </c>
      <c r="I249" s="12">
        <v>64460.17</v>
      </c>
      <c r="J249" s="12">
        <v>64460.17</v>
      </c>
      <c r="K249" s="12">
        <v>64460.17</v>
      </c>
      <c r="L249" s="12">
        <v>64460.17</v>
      </c>
      <c r="M249" s="12">
        <v>64460.17</v>
      </c>
      <c r="N249" s="12">
        <v>64460.17</v>
      </c>
      <c r="O249" s="12">
        <v>64460.17</v>
      </c>
      <c r="P249" s="12">
        <v>64460.17</v>
      </c>
      <c r="Q249" s="12">
        <v>64460.17</v>
      </c>
    </row>
    <row r="250" spans="1:17" x14ac:dyDescent="0.25">
      <c r="A250" s="13" t="s">
        <v>33</v>
      </c>
      <c r="B250" s="6" t="s">
        <v>58</v>
      </c>
      <c r="C250" s="6" t="s">
        <v>59</v>
      </c>
      <c r="D250" t="s">
        <v>143</v>
      </c>
      <c r="E250" s="11">
        <v>288904.92</v>
      </c>
      <c r="F250" s="12">
        <v>24075.41</v>
      </c>
      <c r="G250" s="12">
        <v>24075.41</v>
      </c>
      <c r="H250" s="12">
        <v>24075.41</v>
      </c>
      <c r="I250" s="12">
        <v>24075.41</v>
      </c>
      <c r="J250" s="12">
        <v>24075.41</v>
      </c>
      <c r="K250" s="12">
        <v>24075.41</v>
      </c>
      <c r="L250" s="12">
        <v>24075.41</v>
      </c>
      <c r="M250" s="12">
        <v>24075.41</v>
      </c>
      <c r="N250" s="12">
        <v>24075.41</v>
      </c>
      <c r="O250" s="12">
        <v>24075.41</v>
      </c>
      <c r="P250" s="12">
        <v>24075.41</v>
      </c>
      <c r="Q250" s="12">
        <v>24075.41</v>
      </c>
    </row>
    <row r="251" spans="1:17" x14ac:dyDescent="0.25">
      <c r="A251" s="13" t="s">
        <v>34</v>
      </c>
      <c r="B251" s="6" t="s">
        <v>58</v>
      </c>
      <c r="C251" s="6" t="s">
        <v>59</v>
      </c>
      <c r="D251" t="s">
        <v>143</v>
      </c>
      <c r="E251" s="11">
        <v>168458.28</v>
      </c>
      <c r="F251" s="12">
        <v>14038.19</v>
      </c>
      <c r="G251" s="12">
        <v>14038.19</v>
      </c>
      <c r="H251" s="12">
        <v>14038.19</v>
      </c>
      <c r="I251" s="12">
        <v>14038.19</v>
      </c>
      <c r="J251" s="12">
        <v>14038.19</v>
      </c>
      <c r="K251" s="12">
        <v>14038.19</v>
      </c>
      <c r="L251" s="12">
        <v>14038.19</v>
      </c>
      <c r="M251" s="12">
        <v>14038.19</v>
      </c>
      <c r="N251" s="12">
        <v>14038.19</v>
      </c>
      <c r="O251" s="12">
        <v>14038.19</v>
      </c>
      <c r="P251" s="12">
        <v>14038.19</v>
      </c>
      <c r="Q251" s="12">
        <v>14038.19</v>
      </c>
    </row>
    <row r="252" spans="1:17" x14ac:dyDescent="0.25">
      <c r="A252" s="13" t="s">
        <v>35</v>
      </c>
      <c r="B252" s="6" t="s">
        <v>58</v>
      </c>
      <c r="C252" s="6" t="s">
        <v>59</v>
      </c>
      <c r="D252" t="s">
        <v>143</v>
      </c>
      <c r="E252" s="11">
        <v>45371.280000000006</v>
      </c>
      <c r="F252" s="12">
        <v>3780.94</v>
      </c>
      <c r="G252" s="12">
        <v>3780.94</v>
      </c>
      <c r="H252" s="12">
        <v>3780.94</v>
      </c>
      <c r="I252" s="12">
        <v>3780.94</v>
      </c>
      <c r="J252" s="12">
        <v>3780.94</v>
      </c>
      <c r="K252" s="12">
        <v>3780.94</v>
      </c>
      <c r="L252" s="12">
        <v>3780.94</v>
      </c>
      <c r="M252" s="12">
        <v>3780.94</v>
      </c>
      <c r="N252" s="12">
        <v>3780.94</v>
      </c>
      <c r="O252" s="12">
        <v>3780.94</v>
      </c>
      <c r="P252" s="12">
        <v>3780.94</v>
      </c>
      <c r="Q252" s="12">
        <v>3780.94</v>
      </c>
    </row>
    <row r="253" spans="1:17" x14ac:dyDescent="0.25">
      <c r="A253" s="13" t="s">
        <v>36</v>
      </c>
      <c r="B253" s="6" t="s">
        <v>58</v>
      </c>
      <c r="C253" s="6" t="s">
        <v>59</v>
      </c>
      <c r="D253" t="s">
        <v>143</v>
      </c>
      <c r="E253" s="11">
        <v>442290</v>
      </c>
      <c r="F253" s="12">
        <v>36857.5</v>
      </c>
      <c r="G253" s="12">
        <v>36857.5</v>
      </c>
      <c r="H253" s="12">
        <v>36857.5</v>
      </c>
      <c r="I253" s="12">
        <v>36857.5</v>
      </c>
      <c r="J253" s="12">
        <v>36857.5</v>
      </c>
      <c r="K253" s="12">
        <v>36857.5</v>
      </c>
      <c r="L253" s="12">
        <v>36857.5</v>
      </c>
      <c r="M253" s="12">
        <v>36857.5</v>
      </c>
      <c r="N253" s="12">
        <v>36857.5</v>
      </c>
      <c r="O253" s="12">
        <v>36857.5</v>
      </c>
      <c r="P253" s="12">
        <v>36857.5</v>
      </c>
      <c r="Q253" s="12">
        <v>36857.5</v>
      </c>
    </row>
    <row r="254" spans="1:17" x14ac:dyDescent="0.25">
      <c r="A254" s="13" t="s">
        <v>37</v>
      </c>
      <c r="B254" s="6" t="s">
        <v>58</v>
      </c>
      <c r="C254" s="6" t="s">
        <v>59</v>
      </c>
      <c r="D254" t="s">
        <v>143</v>
      </c>
      <c r="E254" s="11">
        <v>269244.59999999992</v>
      </c>
      <c r="F254" s="12">
        <v>22437.05</v>
      </c>
      <c r="G254" s="12">
        <v>22437.05</v>
      </c>
      <c r="H254" s="12">
        <v>22437.05</v>
      </c>
      <c r="I254" s="12">
        <v>22437.05</v>
      </c>
      <c r="J254" s="12">
        <v>22437.05</v>
      </c>
      <c r="K254" s="12">
        <v>22437.05</v>
      </c>
      <c r="L254" s="12">
        <v>22437.05</v>
      </c>
      <c r="M254" s="12">
        <v>22437.05</v>
      </c>
      <c r="N254" s="12">
        <v>22437.05</v>
      </c>
      <c r="O254" s="12">
        <v>22437.05</v>
      </c>
      <c r="P254" s="12">
        <v>22437.05</v>
      </c>
      <c r="Q254" s="12">
        <v>22437.05</v>
      </c>
    </row>
    <row r="255" spans="1:17" x14ac:dyDescent="0.25">
      <c r="A255" s="4" t="s">
        <v>15</v>
      </c>
      <c r="B255" s="6" t="s">
        <v>60</v>
      </c>
      <c r="C255" s="6" t="s">
        <v>61</v>
      </c>
      <c r="D255" t="s">
        <v>143</v>
      </c>
      <c r="E255" s="11">
        <v>42687.44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42687.44</v>
      </c>
    </row>
    <row r="256" spans="1:17" x14ac:dyDescent="0.25">
      <c r="A256" s="5" t="s">
        <v>16</v>
      </c>
      <c r="B256" s="6" t="s">
        <v>60</v>
      </c>
      <c r="C256" s="6" t="s">
        <v>61</v>
      </c>
      <c r="D256" t="s">
        <v>143</v>
      </c>
      <c r="E256" s="11">
        <v>12954.4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12954.4</v>
      </c>
    </row>
    <row r="257" spans="1:17" x14ac:dyDescent="0.25">
      <c r="A257" s="13" t="s">
        <v>17</v>
      </c>
      <c r="B257" s="6" t="s">
        <v>60</v>
      </c>
      <c r="C257" s="6" t="s">
        <v>61</v>
      </c>
      <c r="D257" t="s">
        <v>143</v>
      </c>
      <c r="E257" s="11">
        <v>8870.6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8870.6</v>
      </c>
    </row>
    <row r="258" spans="1:17" x14ac:dyDescent="0.25">
      <c r="A258" s="13" t="s">
        <v>18</v>
      </c>
      <c r="B258" s="6" t="s">
        <v>60</v>
      </c>
      <c r="C258" s="6" t="s">
        <v>61</v>
      </c>
      <c r="D258" t="s">
        <v>143</v>
      </c>
      <c r="E258" s="11">
        <v>10830.89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10830.89</v>
      </c>
    </row>
    <row r="259" spans="1:17" x14ac:dyDescent="0.25">
      <c r="A259" s="13" t="s">
        <v>19</v>
      </c>
      <c r="B259" s="6" t="s">
        <v>60</v>
      </c>
      <c r="C259" s="6" t="s">
        <v>61</v>
      </c>
      <c r="D259" t="s">
        <v>143</v>
      </c>
      <c r="E259" s="11">
        <v>11998.83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11998.83</v>
      </c>
    </row>
    <row r="260" spans="1:17" x14ac:dyDescent="0.25">
      <c r="A260" s="13" t="s">
        <v>20</v>
      </c>
      <c r="B260" s="6" t="s">
        <v>60</v>
      </c>
      <c r="C260" s="6" t="s">
        <v>61</v>
      </c>
      <c r="D260" t="s">
        <v>143</v>
      </c>
      <c r="E260" s="11">
        <v>10853.65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10853.65</v>
      </c>
    </row>
    <row r="261" spans="1:17" x14ac:dyDescent="0.25">
      <c r="A261" s="13" t="s">
        <v>21</v>
      </c>
      <c r="B261" s="6" t="s">
        <v>60</v>
      </c>
      <c r="C261" s="6" t="s">
        <v>61</v>
      </c>
      <c r="D261" t="s">
        <v>143</v>
      </c>
      <c r="E261" s="11">
        <v>20619.79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20619.79</v>
      </c>
    </row>
    <row r="262" spans="1:17" x14ac:dyDescent="0.25">
      <c r="A262" s="13" t="s">
        <v>22</v>
      </c>
      <c r="B262" s="6" t="s">
        <v>60</v>
      </c>
      <c r="C262" s="6" t="s">
        <v>61</v>
      </c>
      <c r="D262" t="s">
        <v>143</v>
      </c>
      <c r="E262" s="11">
        <v>17517.27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17517.27</v>
      </c>
    </row>
    <row r="263" spans="1:17" x14ac:dyDescent="0.25">
      <c r="A263" s="13" t="s">
        <v>23</v>
      </c>
      <c r="B263" s="6" t="s">
        <v>60</v>
      </c>
      <c r="C263" s="6" t="s">
        <v>61</v>
      </c>
      <c r="D263" t="s">
        <v>143</v>
      </c>
      <c r="E263" s="11">
        <v>41458.01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41458.01</v>
      </c>
    </row>
    <row r="264" spans="1:17" x14ac:dyDescent="0.25">
      <c r="A264" s="13" t="s">
        <v>24</v>
      </c>
      <c r="B264" s="6" t="s">
        <v>60</v>
      </c>
      <c r="C264" s="6" t="s">
        <v>61</v>
      </c>
      <c r="D264" t="s">
        <v>143</v>
      </c>
      <c r="E264" s="11">
        <v>33555.050000000003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33555.050000000003</v>
      </c>
    </row>
    <row r="265" spans="1:17" x14ac:dyDescent="0.25">
      <c r="A265" s="13" t="s">
        <v>25</v>
      </c>
      <c r="B265" s="6" t="s">
        <v>60</v>
      </c>
      <c r="C265" s="6" t="s">
        <v>61</v>
      </c>
      <c r="D265" t="s">
        <v>143</v>
      </c>
      <c r="E265" s="11">
        <v>107197.3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107197.3</v>
      </c>
    </row>
    <row r="266" spans="1:17" x14ac:dyDescent="0.25">
      <c r="A266" s="13" t="s">
        <v>26</v>
      </c>
      <c r="B266" s="6" t="s">
        <v>60</v>
      </c>
      <c r="C266" s="6" t="s">
        <v>61</v>
      </c>
      <c r="D266" t="s">
        <v>143</v>
      </c>
      <c r="E266" s="11">
        <v>28845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28845</v>
      </c>
    </row>
    <row r="267" spans="1:17" x14ac:dyDescent="0.25">
      <c r="A267" s="13" t="s">
        <v>27</v>
      </c>
      <c r="B267" s="6" t="s">
        <v>60</v>
      </c>
      <c r="C267" s="6" t="s">
        <v>61</v>
      </c>
      <c r="D267" t="s">
        <v>143</v>
      </c>
      <c r="E267" s="11">
        <v>40492.68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40492.68</v>
      </c>
    </row>
    <row r="268" spans="1:17" x14ac:dyDescent="0.25">
      <c r="A268" s="13" t="s">
        <v>28</v>
      </c>
      <c r="B268" s="6" t="s">
        <v>60</v>
      </c>
      <c r="C268" s="6" t="s">
        <v>61</v>
      </c>
      <c r="D268" t="s">
        <v>143</v>
      </c>
      <c r="E268" s="11">
        <v>2101.63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2101.63</v>
      </c>
    </row>
    <row r="269" spans="1:17" x14ac:dyDescent="0.25">
      <c r="A269" s="13" t="s">
        <v>29</v>
      </c>
      <c r="B269" s="6" t="s">
        <v>60</v>
      </c>
      <c r="C269" s="6" t="s">
        <v>61</v>
      </c>
      <c r="D269" t="s">
        <v>143</v>
      </c>
      <c r="E269" s="11">
        <v>39700.53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39700.53</v>
      </c>
    </row>
    <row r="270" spans="1:17" x14ac:dyDescent="0.25">
      <c r="A270" s="13" t="s">
        <v>30</v>
      </c>
      <c r="B270" s="6" t="s">
        <v>60</v>
      </c>
      <c r="C270" s="6" t="s">
        <v>61</v>
      </c>
      <c r="D270" t="s">
        <v>143</v>
      </c>
      <c r="E270" s="11">
        <v>16109.96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16109.96</v>
      </c>
    </row>
    <row r="271" spans="1:17" x14ac:dyDescent="0.25">
      <c r="A271" s="13" t="s">
        <v>31</v>
      </c>
      <c r="B271" s="6" t="s">
        <v>60</v>
      </c>
      <c r="C271" s="6" t="s">
        <v>61</v>
      </c>
      <c r="D271" t="s">
        <v>143</v>
      </c>
      <c r="E271" s="11">
        <v>10808.12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10808.12</v>
      </c>
    </row>
    <row r="272" spans="1:17" x14ac:dyDescent="0.25">
      <c r="A272" s="13" t="s">
        <v>32</v>
      </c>
      <c r="B272" s="6" t="s">
        <v>60</v>
      </c>
      <c r="C272" s="6" t="s">
        <v>61</v>
      </c>
      <c r="D272" t="s">
        <v>143</v>
      </c>
      <c r="E272" s="11">
        <v>140820.15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140820.15</v>
      </c>
    </row>
    <row r="273" spans="1:17" x14ac:dyDescent="0.25">
      <c r="A273" s="13" t="s">
        <v>33</v>
      </c>
      <c r="B273" s="6" t="s">
        <v>60</v>
      </c>
      <c r="C273" s="6" t="s">
        <v>61</v>
      </c>
      <c r="D273" t="s">
        <v>143</v>
      </c>
      <c r="E273" s="11">
        <v>41449.68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4">
        <v>41449.68</v>
      </c>
    </row>
    <row r="274" spans="1:17" x14ac:dyDescent="0.25">
      <c r="A274" s="13" t="s">
        <v>34</v>
      </c>
      <c r="B274" s="6" t="s">
        <v>60</v>
      </c>
      <c r="C274" s="6" t="s">
        <v>61</v>
      </c>
      <c r="D274" t="s">
        <v>143</v>
      </c>
      <c r="E274" s="11">
        <v>24913.599999999999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24913.599999999999</v>
      </c>
    </row>
    <row r="275" spans="1:17" x14ac:dyDescent="0.25">
      <c r="A275" s="13" t="s">
        <v>35</v>
      </c>
      <c r="B275" s="6" t="s">
        <v>60</v>
      </c>
      <c r="C275" s="6" t="s">
        <v>61</v>
      </c>
      <c r="D275" t="s">
        <v>143</v>
      </c>
      <c r="E275" s="11">
        <v>16638.66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16638.66</v>
      </c>
    </row>
    <row r="276" spans="1:17" x14ac:dyDescent="0.25">
      <c r="A276" s="13" t="s">
        <v>36</v>
      </c>
      <c r="B276" s="6" t="s">
        <v>60</v>
      </c>
      <c r="C276" s="6" t="s">
        <v>61</v>
      </c>
      <c r="D276" t="s">
        <v>143</v>
      </c>
      <c r="E276" s="11">
        <v>89237.45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89237.45</v>
      </c>
    </row>
    <row r="277" spans="1:17" x14ac:dyDescent="0.25">
      <c r="A277" s="13" t="s">
        <v>37</v>
      </c>
      <c r="B277" s="6" t="s">
        <v>60</v>
      </c>
      <c r="C277" s="6" t="s">
        <v>61</v>
      </c>
      <c r="D277" t="s">
        <v>143</v>
      </c>
      <c r="E277" s="11">
        <v>46895.51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46895.51</v>
      </c>
    </row>
    <row r="278" spans="1:17" x14ac:dyDescent="0.25">
      <c r="A278" s="4" t="s">
        <v>15</v>
      </c>
      <c r="B278" s="6" t="s">
        <v>62</v>
      </c>
      <c r="C278" s="6" t="s">
        <v>63</v>
      </c>
      <c r="D278" t="s">
        <v>143</v>
      </c>
      <c r="E278" s="11">
        <v>5845.0800000000008</v>
      </c>
      <c r="F278" s="12">
        <v>487.09</v>
      </c>
      <c r="G278" s="12">
        <v>487.09</v>
      </c>
      <c r="H278" s="12">
        <v>487.09</v>
      </c>
      <c r="I278" s="12">
        <v>487.09</v>
      </c>
      <c r="J278" s="12">
        <v>487.09</v>
      </c>
      <c r="K278" s="12">
        <v>487.09</v>
      </c>
      <c r="L278" s="12">
        <v>487.09</v>
      </c>
      <c r="M278" s="12">
        <v>487.09</v>
      </c>
      <c r="N278" s="12">
        <v>487.09</v>
      </c>
      <c r="O278" s="12">
        <v>487.09</v>
      </c>
      <c r="P278" s="12">
        <v>487.09</v>
      </c>
      <c r="Q278" s="12">
        <v>487.09</v>
      </c>
    </row>
    <row r="279" spans="1:17" x14ac:dyDescent="0.25">
      <c r="A279" s="5" t="s">
        <v>16</v>
      </c>
      <c r="B279" s="6" t="s">
        <v>62</v>
      </c>
      <c r="C279" s="6" t="s">
        <v>63</v>
      </c>
      <c r="D279" t="s">
        <v>143</v>
      </c>
      <c r="E279" s="11">
        <v>3557.3999999999992</v>
      </c>
      <c r="F279" s="12">
        <v>296.45</v>
      </c>
      <c r="G279" s="12">
        <v>296.45</v>
      </c>
      <c r="H279" s="12">
        <v>296.45</v>
      </c>
      <c r="I279" s="12">
        <v>296.45</v>
      </c>
      <c r="J279" s="12">
        <v>296.45</v>
      </c>
      <c r="K279" s="12">
        <v>296.45</v>
      </c>
      <c r="L279" s="12">
        <v>296.45</v>
      </c>
      <c r="M279" s="12">
        <v>296.45</v>
      </c>
      <c r="N279" s="12">
        <v>296.45</v>
      </c>
      <c r="O279" s="12">
        <v>296.45</v>
      </c>
      <c r="P279" s="12">
        <v>296.45</v>
      </c>
      <c r="Q279" s="12">
        <v>296.45</v>
      </c>
    </row>
    <row r="280" spans="1:17" x14ac:dyDescent="0.25">
      <c r="A280" s="13" t="s">
        <v>17</v>
      </c>
      <c r="B280" s="6" t="s">
        <v>62</v>
      </c>
      <c r="C280" s="6" t="s">
        <v>63</v>
      </c>
      <c r="D280" t="s">
        <v>143</v>
      </c>
      <c r="E280" s="11">
        <v>1364.04</v>
      </c>
      <c r="F280" s="12">
        <v>113.67</v>
      </c>
      <c r="G280" s="12">
        <v>113.67</v>
      </c>
      <c r="H280" s="12">
        <v>113.67</v>
      </c>
      <c r="I280" s="12">
        <v>113.67</v>
      </c>
      <c r="J280" s="12">
        <v>113.67</v>
      </c>
      <c r="K280" s="12">
        <v>113.67</v>
      </c>
      <c r="L280" s="12">
        <v>113.67</v>
      </c>
      <c r="M280" s="12">
        <v>113.67</v>
      </c>
      <c r="N280" s="12">
        <v>113.67</v>
      </c>
      <c r="O280" s="12">
        <v>113.67</v>
      </c>
      <c r="P280" s="12">
        <v>113.67</v>
      </c>
      <c r="Q280" s="12">
        <v>113.67</v>
      </c>
    </row>
    <row r="281" spans="1:17" x14ac:dyDescent="0.25">
      <c r="A281" s="13" t="s">
        <v>18</v>
      </c>
      <c r="B281" s="6" t="s">
        <v>62</v>
      </c>
      <c r="C281" s="6" t="s">
        <v>63</v>
      </c>
      <c r="D281" t="s">
        <v>143</v>
      </c>
      <c r="E281" s="11">
        <v>2717.88</v>
      </c>
      <c r="F281" s="12">
        <v>226.49</v>
      </c>
      <c r="G281" s="12">
        <v>226.49</v>
      </c>
      <c r="H281" s="12">
        <v>226.49</v>
      </c>
      <c r="I281" s="12">
        <v>226.49</v>
      </c>
      <c r="J281" s="12">
        <v>226.49</v>
      </c>
      <c r="K281" s="12">
        <v>226.49</v>
      </c>
      <c r="L281" s="12">
        <v>226.49</v>
      </c>
      <c r="M281" s="12">
        <v>226.49</v>
      </c>
      <c r="N281" s="12">
        <v>226.49</v>
      </c>
      <c r="O281" s="12">
        <v>226.49</v>
      </c>
      <c r="P281" s="12">
        <v>226.49</v>
      </c>
      <c r="Q281" s="12">
        <v>226.49</v>
      </c>
    </row>
    <row r="282" spans="1:17" x14ac:dyDescent="0.25">
      <c r="A282" s="13" t="s">
        <v>19</v>
      </c>
      <c r="B282" s="6" t="s">
        <v>62</v>
      </c>
      <c r="C282" s="6" t="s">
        <v>63</v>
      </c>
      <c r="D282" t="s">
        <v>143</v>
      </c>
      <c r="E282" s="11">
        <v>4961.16</v>
      </c>
      <c r="F282" s="12">
        <v>413.43</v>
      </c>
      <c r="G282" s="12">
        <v>413.43</v>
      </c>
      <c r="H282" s="12">
        <v>413.43</v>
      </c>
      <c r="I282" s="12">
        <v>413.43</v>
      </c>
      <c r="J282" s="12">
        <v>413.43</v>
      </c>
      <c r="K282" s="12">
        <v>413.43</v>
      </c>
      <c r="L282" s="12">
        <v>413.43</v>
      </c>
      <c r="M282" s="12">
        <v>413.43</v>
      </c>
      <c r="N282" s="12">
        <v>413.43</v>
      </c>
      <c r="O282" s="12">
        <v>413.43</v>
      </c>
      <c r="P282" s="12">
        <v>413.43</v>
      </c>
      <c r="Q282" s="12">
        <v>413.43</v>
      </c>
    </row>
    <row r="283" spans="1:17" x14ac:dyDescent="0.25">
      <c r="A283" s="13" t="s">
        <v>20</v>
      </c>
      <c r="B283" s="6" t="s">
        <v>62</v>
      </c>
      <c r="C283" s="6" t="s">
        <v>63</v>
      </c>
      <c r="D283" t="s">
        <v>143</v>
      </c>
      <c r="E283" s="11">
        <v>4982.8799999999983</v>
      </c>
      <c r="F283" s="12">
        <v>415.24</v>
      </c>
      <c r="G283" s="12">
        <v>415.24</v>
      </c>
      <c r="H283" s="12">
        <v>415.24</v>
      </c>
      <c r="I283" s="12">
        <v>415.24</v>
      </c>
      <c r="J283" s="12">
        <v>415.24</v>
      </c>
      <c r="K283" s="12">
        <v>415.24</v>
      </c>
      <c r="L283" s="12">
        <v>415.24</v>
      </c>
      <c r="M283" s="12">
        <v>415.24</v>
      </c>
      <c r="N283" s="12">
        <v>415.24</v>
      </c>
      <c r="O283" s="12">
        <v>415.24</v>
      </c>
      <c r="P283" s="12">
        <v>415.24</v>
      </c>
      <c r="Q283" s="12">
        <v>415.24</v>
      </c>
    </row>
    <row r="284" spans="1:17" x14ac:dyDescent="0.25">
      <c r="A284" s="13" t="s">
        <v>21</v>
      </c>
      <c r="B284" s="6" t="s">
        <v>62</v>
      </c>
      <c r="C284" s="6" t="s">
        <v>63</v>
      </c>
      <c r="D284" t="s">
        <v>143</v>
      </c>
      <c r="E284" s="11">
        <v>4832.5399999999991</v>
      </c>
      <c r="F284" s="14">
        <v>402.71</v>
      </c>
      <c r="G284" s="14">
        <v>402.71</v>
      </c>
      <c r="H284" s="14">
        <v>402.71</v>
      </c>
      <c r="I284" s="14">
        <v>402.71</v>
      </c>
      <c r="J284" s="14">
        <v>402.71</v>
      </c>
      <c r="K284" s="14">
        <v>402.71</v>
      </c>
      <c r="L284" s="14">
        <v>402.71</v>
      </c>
      <c r="M284" s="14">
        <v>402.71</v>
      </c>
      <c r="N284" s="14">
        <v>402.71</v>
      </c>
      <c r="O284" s="14">
        <v>402.71</v>
      </c>
      <c r="P284" s="14">
        <v>402.71</v>
      </c>
      <c r="Q284" s="14">
        <v>402.73</v>
      </c>
    </row>
    <row r="285" spans="1:17" x14ac:dyDescent="0.25">
      <c r="A285" s="13" t="s">
        <v>22</v>
      </c>
      <c r="B285" s="6" t="s">
        <v>62</v>
      </c>
      <c r="C285" s="6" t="s">
        <v>63</v>
      </c>
      <c r="D285" t="s">
        <v>143</v>
      </c>
      <c r="E285" s="11">
        <v>8887.44</v>
      </c>
      <c r="F285" s="12">
        <v>740.62</v>
      </c>
      <c r="G285" s="12">
        <v>740.62</v>
      </c>
      <c r="H285" s="12">
        <v>740.62</v>
      </c>
      <c r="I285" s="12">
        <v>740.62</v>
      </c>
      <c r="J285" s="12">
        <v>740.62</v>
      </c>
      <c r="K285" s="12">
        <v>740.62</v>
      </c>
      <c r="L285" s="12">
        <v>740.62</v>
      </c>
      <c r="M285" s="12">
        <v>740.62</v>
      </c>
      <c r="N285" s="12">
        <v>740.62</v>
      </c>
      <c r="O285" s="12">
        <v>740.62</v>
      </c>
      <c r="P285" s="12">
        <v>740.62</v>
      </c>
      <c r="Q285" s="12">
        <v>740.62</v>
      </c>
    </row>
    <row r="286" spans="1:17" x14ac:dyDescent="0.25">
      <c r="A286" s="13" t="s">
        <v>23</v>
      </c>
      <c r="B286" s="6" t="s">
        <v>62</v>
      </c>
      <c r="C286" s="6" t="s">
        <v>63</v>
      </c>
      <c r="D286" t="s">
        <v>143</v>
      </c>
      <c r="E286" s="11">
        <v>3623.6400000000012</v>
      </c>
      <c r="F286" s="12">
        <v>301.97000000000003</v>
      </c>
      <c r="G286" s="12">
        <v>301.97000000000003</v>
      </c>
      <c r="H286" s="12">
        <v>301.97000000000003</v>
      </c>
      <c r="I286" s="12">
        <v>301.97000000000003</v>
      </c>
      <c r="J286" s="12">
        <v>301.97000000000003</v>
      </c>
      <c r="K286" s="12">
        <v>301.97000000000003</v>
      </c>
      <c r="L286" s="12">
        <v>301.97000000000003</v>
      </c>
      <c r="M286" s="12">
        <v>301.97000000000003</v>
      </c>
      <c r="N286" s="12">
        <v>301.97000000000003</v>
      </c>
      <c r="O286" s="12">
        <v>301.97000000000003</v>
      </c>
      <c r="P286" s="12">
        <v>301.97000000000003</v>
      </c>
      <c r="Q286" s="12">
        <v>301.97000000000003</v>
      </c>
    </row>
    <row r="287" spans="1:17" x14ac:dyDescent="0.25">
      <c r="A287" s="13" t="s">
        <v>24</v>
      </c>
      <c r="B287" s="6" t="s">
        <v>62</v>
      </c>
      <c r="C287" s="6" t="s">
        <v>63</v>
      </c>
      <c r="D287" t="s">
        <v>143</v>
      </c>
      <c r="E287" s="11">
        <v>10769.52</v>
      </c>
      <c r="F287" s="14">
        <v>897.46</v>
      </c>
      <c r="G287" s="14">
        <v>897.46</v>
      </c>
      <c r="H287" s="14">
        <v>897.46</v>
      </c>
      <c r="I287" s="14">
        <v>897.46</v>
      </c>
      <c r="J287" s="14">
        <v>897.46</v>
      </c>
      <c r="K287" s="14">
        <v>897.46</v>
      </c>
      <c r="L287" s="14">
        <v>897.46</v>
      </c>
      <c r="M287" s="14">
        <v>897.46</v>
      </c>
      <c r="N287" s="14">
        <v>897.46</v>
      </c>
      <c r="O287" s="14">
        <v>897.46</v>
      </c>
      <c r="P287" s="14">
        <v>897.46</v>
      </c>
      <c r="Q287" s="14">
        <v>897.46</v>
      </c>
    </row>
    <row r="288" spans="1:17" x14ac:dyDescent="0.25">
      <c r="A288" s="13" t="s">
        <v>25</v>
      </c>
      <c r="B288" s="6" t="s">
        <v>62</v>
      </c>
      <c r="C288" s="6" t="s">
        <v>63</v>
      </c>
      <c r="D288" t="s">
        <v>143</v>
      </c>
      <c r="E288" s="11">
        <v>6873.1200000000017</v>
      </c>
      <c r="F288" s="12">
        <v>572.76</v>
      </c>
      <c r="G288" s="12">
        <v>572.76</v>
      </c>
      <c r="H288" s="12">
        <v>572.76</v>
      </c>
      <c r="I288" s="12">
        <v>572.76</v>
      </c>
      <c r="J288" s="12">
        <v>572.76</v>
      </c>
      <c r="K288" s="12">
        <v>572.76</v>
      </c>
      <c r="L288" s="12">
        <v>572.76</v>
      </c>
      <c r="M288" s="12">
        <v>572.76</v>
      </c>
      <c r="N288" s="12">
        <v>572.76</v>
      </c>
      <c r="O288" s="12">
        <v>572.76</v>
      </c>
      <c r="P288" s="12">
        <v>572.76</v>
      </c>
      <c r="Q288" s="12">
        <v>572.76</v>
      </c>
    </row>
    <row r="289" spans="1:17" x14ac:dyDescent="0.25">
      <c r="A289" s="13" t="s">
        <v>26</v>
      </c>
      <c r="B289" s="6" t="s">
        <v>62</v>
      </c>
      <c r="C289" s="6" t="s">
        <v>63</v>
      </c>
      <c r="D289" t="s">
        <v>143</v>
      </c>
      <c r="E289" s="11">
        <v>9350.06</v>
      </c>
      <c r="F289" s="12">
        <v>779.17</v>
      </c>
      <c r="G289" s="12">
        <v>779.17</v>
      </c>
      <c r="H289" s="12">
        <v>779.17</v>
      </c>
      <c r="I289" s="12">
        <v>779.17</v>
      </c>
      <c r="J289" s="12">
        <v>779.17</v>
      </c>
      <c r="K289" s="12">
        <v>779.17</v>
      </c>
      <c r="L289" s="12">
        <v>779.17</v>
      </c>
      <c r="M289" s="12">
        <v>779.17</v>
      </c>
      <c r="N289" s="12">
        <v>779.17</v>
      </c>
      <c r="O289" s="12">
        <v>779.17</v>
      </c>
      <c r="P289" s="12">
        <v>779.17</v>
      </c>
      <c r="Q289" s="12">
        <v>779.19</v>
      </c>
    </row>
    <row r="290" spans="1:17" x14ac:dyDescent="0.25">
      <c r="A290" s="13" t="s">
        <v>27</v>
      </c>
      <c r="B290" s="6" t="s">
        <v>62</v>
      </c>
      <c r="C290" s="6" t="s">
        <v>63</v>
      </c>
      <c r="D290" t="s">
        <v>143</v>
      </c>
      <c r="E290" s="11">
        <v>15579</v>
      </c>
      <c r="F290" s="12">
        <v>1298.25</v>
      </c>
      <c r="G290" s="12">
        <v>1298.25</v>
      </c>
      <c r="H290" s="12">
        <v>1298.25</v>
      </c>
      <c r="I290" s="12">
        <v>1298.25</v>
      </c>
      <c r="J290" s="12">
        <v>1298.25</v>
      </c>
      <c r="K290" s="12">
        <v>1298.25</v>
      </c>
      <c r="L290" s="12">
        <v>1298.25</v>
      </c>
      <c r="M290" s="12">
        <v>1298.25</v>
      </c>
      <c r="N290" s="12">
        <v>1298.25</v>
      </c>
      <c r="O290" s="12">
        <v>1298.25</v>
      </c>
      <c r="P290" s="12">
        <v>1298.25</v>
      </c>
      <c r="Q290" s="12">
        <v>1298.25</v>
      </c>
    </row>
    <row r="291" spans="1:17" x14ac:dyDescent="0.25">
      <c r="A291" s="13" t="s">
        <v>28</v>
      </c>
      <c r="B291" s="6" t="s">
        <v>62</v>
      </c>
      <c r="C291" s="6" t="s">
        <v>63</v>
      </c>
      <c r="D291" t="s">
        <v>143</v>
      </c>
      <c r="E291" s="11">
        <v>1968.5999999999997</v>
      </c>
      <c r="F291" s="12">
        <v>164.05</v>
      </c>
      <c r="G291" s="12">
        <v>164.05</v>
      </c>
      <c r="H291" s="12">
        <v>164.05</v>
      </c>
      <c r="I291" s="12">
        <v>164.05</v>
      </c>
      <c r="J291" s="12">
        <v>164.05</v>
      </c>
      <c r="K291" s="12">
        <v>164.05</v>
      </c>
      <c r="L291" s="12">
        <v>164.05</v>
      </c>
      <c r="M291" s="12">
        <v>164.05</v>
      </c>
      <c r="N291" s="12">
        <v>164.05</v>
      </c>
      <c r="O291" s="12">
        <v>164.05</v>
      </c>
      <c r="P291" s="12">
        <v>164.05</v>
      </c>
      <c r="Q291" s="12">
        <v>164.05</v>
      </c>
    </row>
    <row r="292" spans="1:17" x14ac:dyDescent="0.25">
      <c r="A292" s="13" t="s">
        <v>29</v>
      </c>
      <c r="B292" s="6" t="s">
        <v>62</v>
      </c>
      <c r="C292" s="6" t="s">
        <v>63</v>
      </c>
      <c r="D292" t="s">
        <v>143</v>
      </c>
      <c r="E292" s="11">
        <v>7783.3199999999988</v>
      </c>
      <c r="F292" s="12">
        <v>648.61</v>
      </c>
      <c r="G292" s="12">
        <v>648.61</v>
      </c>
      <c r="H292" s="12">
        <v>648.61</v>
      </c>
      <c r="I292" s="12">
        <v>648.61</v>
      </c>
      <c r="J292" s="12">
        <v>648.61</v>
      </c>
      <c r="K292" s="12">
        <v>648.61</v>
      </c>
      <c r="L292" s="12">
        <v>648.61</v>
      </c>
      <c r="M292" s="12">
        <v>648.61</v>
      </c>
      <c r="N292" s="12">
        <v>648.61</v>
      </c>
      <c r="O292" s="12">
        <v>648.61</v>
      </c>
      <c r="P292" s="12">
        <v>648.61</v>
      </c>
      <c r="Q292" s="12">
        <v>648.61</v>
      </c>
    </row>
    <row r="293" spans="1:17" x14ac:dyDescent="0.25">
      <c r="A293" s="13" t="s">
        <v>30</v>
      </c>
      <c r="B293" s="6" t="s">
        <v>62</v>
      </c>
      <c r="C293" s="6" t="s">
        <v>63</v>
      </c>
      <c r="D293" t="s">
        <v>143</v>
      </c>
      <c r="E293" s="11">
        <v>3623.76</v>
      </c>
      <c r="F293" s="12">
        <v>301.98</v>
      </c>
      <c r="G293" s="12">
        <v>301.98</v>
      </c>
      <c r="H293" s="12">
        <v>301.98</v>
      </c>
      <c r="I293" s="12">
        <v>301.98</v>
      </c>
      <c r="J293" s="12">
        <v>301.98</v>
      </c>
      <c r="K293" s="12">
        <v>301.98</v>
      </c>
      <c r="L293" s="12">
        <v>301.98</v>
      </c>
      <c r="M293" s="12">
        <v>301.98</v>
      </c>
      <c r="N293" s="12">
        <v>301.98</v>
      </c>
      <c r="O293" s="12">
        <v>301.98</v>
      </c>
      <c r="P293" s="12">
        <v>301.98</v>
      </c>
      <c r="Q293" s="12">
        <v>301.98</v>
      </c>
    </row>
    <row r="294" spans="1:17" x14ac:dyDescent="0.25">
      <c r="A294" s="13" t="s">
        <v>31</v>
      </c>
      <c r="B294" s="6" t="s">
        <v>62</v>
      </c>
      <c r="C294" s="6" t="s">
        <v>63</v>
      </c>
      <c r="D294" t="s">
        <v>143</v>
      </c>
      <c r="E294" s="11">
        <v>6958.7999999999984</v>
      </c>
      <c r="F294" s="12">
        <v>579.9</v>
      </c>
      <c r="G294" s="12">
        <v>579.9</v>
      </c>
      <c r="H294" s="12">
        <v>579.9</v>
      </c>
      <c r="I294" s="12">
        <v>579.9</v>
      </c>
      <c r="J294" s="12">
        <v>579.9</v>
      </c>
      <c r="K294" s="12">
        <v>579.9</v>
      </c>
      <c r="L294" s="12">
        <v>579.9</v>
      </c>
      <c r="M294" s="12">
        <v>579.9</v>
      </c>
      <c r="N294" s="12">
        <v>579.9</v>
      </c>
      <c r="O294" s="12">
        <v>579.9</v>
      </c>
      <c r="P294" s="12">
        <v>579.9</v>
      </c>
      <c r="Q294" s="12">
        <v>579.9</v>
      </c>
    </row>
    <row r="295" spans="1:17" x14ac:dyDescent="0.25">
      <c r="A295" s="13" t="s">
        <v>32</v>
      </c>
      <c r="B295" s="6" t="s">
        <v>62</v>
      </c>
      <c r="C295" s="6" t="s">
        <v>63</v>
      </c>
      <c r="D295" t="s">
        <v>143</v>
      </c>
      <c r="E295" s="11">
        <v>23311.439999999991</v>
      </c>
      <c r="F295" s="12">
        <v>1942.62</v>
      </c>
      <c r="G295" s="12">
        <v>1942.62</v>
      </c>
      <c r="H295" s="12">
        <v>1942.62</v>
      </c>
      <c r="I295" s="12">
        <v>1942.62</v>
      </c>
      <c r="J295" s="12">
        <v>1942.62</v>
      </c>
      <c r="K295" s="12">
        <v>1942.62</v>
      </c>
      <c r="L295" s="12">
        <v>1942.62</v>
      </c>
      <c r="M295" s="12">
        <v>1942.62</v>
      </c>
      <c r="N295" s="12">
        <v>1942.62</v>
      </c>
      <c r="O295" s="12">
        <v>1942.62</v>
      </c>
      <c r="P295" s="12">
        <v>1942.62</v>
      </c>
      <c r="Q295" s="12">
        <v>1942.62</v>
      </c>
    </row>
    <row r="296" spans="1:17" x14ac:dyDescent="0.25">
      <c r="A296" s="13" t="s">
        <v>33</v>
      </c>
      <c r="B296" s="6" t="s">
        <v>62</v>
      </c>
      <c r="C296" s="6" t="s">
        <v>63</v>
      </c>
      <c r="D296" t="s">
        <v>143</v>
      </c>
      <c r="E296" s="11">
        <v>9843.48</v>
      </c>
      <c r="F296" s="12">
        <v>820.29</v>
      </c>
      <c r="G296" s="12">
        <v>820.29</v>
      </c>
      <c r="H296" s="12">
        <v>820.29</v>
      </c>
      <c r="I296" s="12">
        <v>820.29</v>
      </c>
      <c r="J296" s="12">
        <v>820.29</v>
      </c>
      <c r="K296" s="12">
        <v>820.29</v>
      </c>
      <c r="L296" s="12">
        <v>820.29</v>
      </c>
      <c r="M296" s="12">
        <v>820.29</v>
      </c>
      <c r="N296" s="12">
        <v>820.29</v>
      </c>
      <c r="O296" s="12">
        <v>820.29</v>
      </c>
      <c r="P296" s="12">
        <v>820.29</v>
      </c>
      <c r="Q296" s="12">
        <v>820.29</v>
      </c>
    </row>
    <row r="297" spans="1:17" x14ac:dyDescent="0.25">
      <c r="A297" s="13" t="s">
        <v>34</v>
      </c>
      <c r="B297" s="6" t="s">
        <v>62</v>
      </c>
      <c r="C297" s="6" t="s">
        <v>63</v>
      </c>
      <c r="D297" t="s">
        <v>143</v>
      </c>
      <c r="E297" s="11">
        <v>3166.5600000000009</v>
      </c>
      <c r="F297" s="12">
        <v>263.88</v>
      </c>
      <c r="G297" s="12">
        <v>263.88</v>
      </c>
      <c r="H297" s="12">
        <v>263.88</v>
      </c>
      <c r="I297" s="12">
        <v>263.88</v>
      </c>
      <c r="J297" s="12">
        <v>263.88</v>
      </c>
      <c r="K297" s="12">
        <v>263.88</v>
      </c>
      <c r="L297" s="12">
        <v>263.88</v>
      </c>
      <c r="M297" s="12">
        <v>263.88</v>
      </c>
      <c r="N297" s="12">
        <v>263.88</v>
      </c>
      <c r="O297" s="12">
        <v>263.88</v>
      </c>
      <c r="P297" s="12">
        <v>263.88</v>
      </c>
      <c r="Q297" s="12">
        <v>263.88</v>
      </c>
    </row>
    <row r="298" spans="1:17" x14ac:dyDescent="0.25">
      <c r="A298" s="13" t="s">
        <v>35</v>
      </c>
      <c r="B298" s="6" t="s">
        <v>62</v>
      </c>
      <c r="C298" s="6" t="s">
        <v>63</v>
      </c>
      <c r="D298" t="s">
        <v>143</v>
      </c>
      <c r="E298" s="11">
        <v>4453.3200000000006</v>
      </c>
      <c r="F298" s="12">
        <v>371.11</v>
      </c>
      <c r="G298" s="12">
        <v>371.11</v>
      </c>
      <c r="H298" s="12">
        <v>371.11</v>
      </c>
      <c r="I298" s="12">
        <v>371.11</v>
      </c>
      <c r="J298" s="12">
        <v>371.11</v>
      </c>
      <c r="K298" s="12">
        <v>371.11</v>
      </c>
      <c r="L298" s="12">
        <v>371.11</v>
      </c>
      <c r="M298" s="12">
        <v>371.11</v>
      </c>
      <c r="N298" s="12">
        <v>371.11</v>
      </c>
      <c r="O298" s="12">
        <v>371.11</v>
      </c>
      <c r="P298" s="12">
        <v>371.11</v>
      </c>
      <c r="Q298" s="12">
        <v>371.11</v>
      </c>
    </row>
    <row r="299" spans="1:17" x14ac:dyDescent="0.25">
      <c r="A299" s="13" t="s">
        <v>36</v>
      </c>
      <c r="B299" s="6" t="s">
        <v>62</v>
      </c>
      <c r="C299" s="6" t="s">
        <v>63</v>
      </c>
      <c r="D299" t="s">
        <v>143</v>
      </c>
      <c r="E299" s="11">
        <v>28355.16</v>
      </c>
      <c r="F299" s="12">
        <v>2362.9299999999998</v>
      </c>
      <c r="G299" s="12">
        <v>2362.9299999999998</v>
      </c>
      <c r="H299" s="12">
        <v>2362.9299999999998</v>
      </c>
      <c r="I299" s="12">
        <v>2362.9299999999998</v>
      </c>
      <c r="J299" s="12">
        <v>2362.9299999999998</v>
      </c>
      <c r="K299" s="12">
        <v>2362.9299999999998</v>
      </c>
      <c r="L299" s="12">
        <v>2362.9299999999998</v>
      </c>
      <c r="M299" s="12">
        <v>2362.9299999999998</v>
      </c>
      <c r="N299" s="12">
        <v>2362.9299999999998</v>
      </c>
      <c r="O299" s="12">
        <v>2362.9299999999998</v>
      </c>
      <c r="P299" s="12">
        <v>2362.9299999999998</v>
      </c>
      <c r="Q299" s="12">
        <v>2362.9299999999998</v>
      </c>
    </row>
    <row r="300" spans="1:17" x14ac:dyDescent="0.25">
      <c r="A300" s="13" t="s">
        <v>37</v>
      </c>
      <c r="B300" s="6" t="s">
        <v>62</v>
      </c>
      <c r="C300" s="6" t="s">
        <v>63</v>
      </c>
      <c r="D300" t="s">
        <v>143</v>
      </c>
      <c r="E300" s="11">
        <v>21347.759999999998</v>
      </c>
      <c r="F300" s="12">
        <v>1778.98</v>
      </c>
      <c r="G300" s="12">
        <v>1778.98</v>
      </c>
      <c r="H300" s="12">
        <v>1778.98</v>
      </c>
      <c r="I300" s="12">
        <v>1778.98</v>
      </c>
      <c r="J300" s="12">
        <v>1778.98</v>
      </c>
      <c r="K300" s="12">
        <v>1778.98</v>
      </c>
      <c r="L300" s="12">
        <v>1778.98</v>
      </c>
      <c r="M300" s="12">
        <v>1778.98</v>
      </c>
      <c r="N300" s="12">
        <v>1778.98</v>
      </c>
      <c r="O300" s="12">
        <v>1778.98</v>
      </c>
      <c r="P300" s="12">
        <v>1778.98</v>
      </c>
      <c r="Q300" s="12">
        <v>1778.98</v>
      </c>
    </row>
    <row r="301" spans="1:17" x14ac:dyDescent="0.25">
      <c r="A301" s="4" t="s">
        <v>15</v>
      </c>
      <c r="B301" s="6" t="s">
        <v>64</v>
      </c>
      <c r="C301" s="6" t="s">
        <v>65</v>
      </c>
      <c r="D301" t="s">
        <v>143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</row>
    <row r="302" spans="1:17" x14ac:dyDescent="0.25">
      <c r="A302" s="5" t="s">
        <v>16</v>
      </c>
      <c r="B302" s="6" t="s">
        <v>64</v>
      </c>
      <c r="C302" s="6" t="s">
        <v>65</v>
      </c>
      <c r="D302" t="s">
        <v>143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</row>
    <row r="303" spans="1:17" x14ac:dyDescent="0.25">
      <c r="A303" s="13" t="s">
        <v>17</v>
      </c>
      <c r="B303" s="6" t="s">
        <v>64</v>
      </c>
      <c r="C303" s="6" t="s">
        <v>65</v>
      </c>
      <c r="D303" t="s">
        <v>143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</row>
    <row r="304" spans="1:17" x14ac:dyDescent="0.25">
      <c r="A304" s="13" t="s">
        <v>18</v>
      </c>
      <c r="B304" s="6" t="s">
        <v>64</v>
      </c>
      <c r="C304" s="6" t="s">
        <v>65</v>
      </c>
      <c r="D304" t="s">
        <v>143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</row>
    <row r="305" spans="1:17" x14ac:dyDescent="0.25">
      <c r="A305" s="13" t="s">
        <v>19</v>
      </c>
      <c r="B305" s="6" t="s">
        <v>64</v>
      </c>
      <c r="C305" s="6" t="s">
        <v>65</v>
      </c>
      <c r="D305" t="s">
        <v>143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</row>
    <row r="306" spans="1:17" x14ac:dyDescent="0.25">
      <c r="A306" s="13" t="s">
        <v>20</v>
      </c>
      <c r="B306" s="6" t="s">
        <v>64</v>
      </c>
      <c r="C306" s="6" t="s">
        <v>65</v>
      </c>
      <c r="D306" t="s">
        <v>143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</row>
    <row r="307" spans="1:17" x14ac:dyDescent="0.25">
      <c r="A307" s="13" t="s">
        <v>21</v>
      </c>
      <c r="B307" s="6" t="s">
        <v>64</v>
      </c>
      <c r="C307" s="6" t="s">
        <v>65</v>
      </c>
      <c r="D307" t="s">
        <v>143</v>
      </c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</row>
    <row r="308" spans="1:17" x14ac:dyDescent="0.25">
      <c r="A308" s="13" t="s">
        <v>22</v>
      </c>
      <c r="B308" s="6" t="s">
        <v>64</v>
      </c>
      <c r="C308" s="6" t="s">
        <v>65</v>
      </c>
      <c r="D308" t="s">
        <v>143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</row>
    <row r="309" spans="1:17" x14ac:dyDescent="0.25">
      <c r="A309" s="13" t="s">
        <v>23</v>
      </c>
      <c r="B309" s="6" t="s">
        <v>64</v>
      </c>
      <c r="C309" s="6" t="s">
        <v>65</v>
      </c>
      <c r="D309" t="s">
        <v>143</v>
      </c>
      <c r="E309" s="11">
        <v>26543327.480000004</v>
      </c>
      <c r="F309" s="12">
        <v>2211943.96</v>
      </c>
      <c r="G309" s="12">
        <v>2211943.96</v>
      </c>
      <c r="H309" s="12">
        <v>2211943.96</v>
      </c>
      <c r="I309" s="12">
        <v>2211943.96</v>
      </c>
      <c r="J309" s="12">
        <v>2211943.96</v>
      </c>
      <c r="K309" s="12">
        <v>2211943.96</v>
      </c>
      <c r="L309" s="12">
        <v>2211943.96</v>
      </c>
      <c r="M309" s="12">
        <v>2211943.96</v>
      </c>
      <c r="N309" s="12">
        <v>2211943.96</v>
      </c>
      <c r="O309" s="12">
        <v>2211943.96</v>
      </c>
      <c r="P309" s="12">
        <v>2211943.96</v>
      </c>
      <c r="Q309" s="12">
        <v>2211943.92</v>
      </c>
    </row>
    <row r="310" spans="1:17" x14ac:dyDescent="0.25">
      <c r="A310" s="13" t="s">
        <v>24</v>
      </c>
      <c r="B310" s="6" t="s">
        <v>64</v>
      </c>
      <c r="C310" s="6" t="s">
        <v>65</v>
      </c>
      <c r="D310" t="s">
        <v>143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</row>
    <row r="311" spans="1:17" x14ac:dyDescent="0.25">
      <c r="A311" s="13" t="s">
        <v>25</v>
      </c>
      <c r="B311" s="6" t="s">
        <v>64</v>
      </c>
      <c r="C311" s="6" t="s">
        <v>65</v>
      </c>
      <c r="D311" t="s">
        <v>143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</row>
    <row r="312" spans="1:17" x14ac:dyDescent="0.25">
      <c r="A312" s="13" t="s">
        <v>26</v>
      </c>
      <c r="B312" s="6" t="s">
        <v>64</v>
      </c>
      <c r="C312" s="6" t="s">
        <v>65</v>
      </c>
      <c r="D312" t="s">
        <v>143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</row>
    <row r="313" spans="1:17" x14ac:dyDescent="0.25">
      <c r="A313" s="13" t="s">
        <v>27</v>
      </c>
      <c r="B313" s="6" t="s">
        <v>64</v>
      </c>
      <c r="C313" s="6" t="s">
        <v>65</v>
      </c>
      <c r="D313" t="s">
        <v>143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</row>
    <row r="314" spans="1:17" x14ac:dyDescent="0.25">
      <c r="A314" s="13" t="s">
        <v>28</v>
      </c>
      <c r="B314" s="6" t="s">
        <v>64</v>
      </c>
      <c r="C314" s="6" t="s">
        <v>65</v>
      </c>
      <c r="D314" t="s">
        <v>143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</row>
    <row r="315" spans="1:17" x14ac:dyDescent="0.25">
      <c r="A315" s="13" t="s">
        <v>29</v>
      </c>
      <c r="B315" s="6" t="s">
        <v>64</v>
      </c>
      <c r="C315" s="6" t="s">
        <v>65</v>
      </c>
      <c r="D315" t="s">
        <v>143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</row>
    <row r="316" spans="1:17" x14ac:dyDescent="0.25">
      <c r="A316" s="13" t="s">
        <v>30</v>
      </c>
      <c r="B316" s="6" t="s">
        <v>64</v>
      </c>
      <c r="C316" s="6" t="s">
        <v>65</v>
      </c>
      <c r="D316" t="s">
        <v>143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</row>
    <row r="317" spans="1:17" x14ac:dyDescent="0.25">
      <c r="A317" s="13" t="s">
        <v>31</v>
      </c>
      <c r="B317" s="6" t="s">
        <v>64</v>
      </c>
      <c r="C317" s="6" t="s">
        <v>65</v>
      </c>
      <c r="D317" t="s">
        <v>143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</row>
    <row r="318" spans="1:17" x14ac:dyDescent="0.25">
      <c r="A318" s="13" t="s">
        <v>32</v>
      </c>
      <c r="B318" s="6" t="s">
        <v>64</v>
      </c>
      <c r="C318" s="6" t="s">
        <v>65</v>
      </c>
      <c r="D318" t="s">
        <v>143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</row>
    <row r="319" spans="1:17" x14ac:dyDescent="0.25">
      <c r="A319" s="13" t="s">
        <v>33</v>
      </c>
      <c r="B319" s="6" t="s">
        <v>64</v>
      </c>
      <c r="C319" s="6" t="s">
        <v>65</v>
      </c>
      <c r="D319" t="s">
        <v>143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</row>
    <row r="320" spans="1:17" x14ac:dyDescent="0.25">
      <c r="A320" s="13" t="s">
        <v>34</v>
      </c>
      <c r="B320" s="6" t="s">
        <v>64</v>
      </c>
      <c r="C320" s="6" t="s">
        <v>65</v>
      </c>
      <c r="D320" t="s">
        <v>143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</row>
    <row r="321" spans="1:17" x14ac:dyDescent="0.25">
      <c r="A321" s="13" t="s">
        <v>35</v>
      </c>
      <c r="B321" s="6" t="s">
        <v>64</v>
      </c>
      <c r="C321" s="6" t="s">
        <v>65</v>
      </c>
      <c r="D321" t="s">
        <v>143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</row>
    <row r="322" spans="1:17" x14ac:dyDescent="0.25">
      <c r="A322" s="13" t="s">
        <v>36</v>
      </c>
      <c r="B322" s="6" t="s">
        <v>64</v>
      </c>
      <c r="C322" s="6" t="s">
        <v>65</v>
      </c>
      <c r="D322" t="s">
        <v>143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</row>
    <row r="323" spans="1:17" x14ac:dyDescent="0.25">
      <c r="A323" s="13" t="s">
        <v>37</v>
      </c>
      <c r="B323" s="6" t="s">
        <v>64</v>
      </c>
      <c r="C323" s="6" t="s">
        <v>65</v>
      </c>
      <c r="D323" t="s">
        <v>143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</row>
    <row r="324" spans="1:17" x14ac:dyDescent="0.25">
      <c r="A324" s="4" t="s">
        <v>15</v>
      </c>
      <c r="B324" s="6" t="s">
        <v>66</v>
      </c>
      <c r="C324" s="6" t="s">
        <v>67</v>
      </c>
      <c r="D324" t="s">
        <v>143</v>
      </c>
      <c r="E324" s="11">
        <v>0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</row>
    <row r="325" spans="1:17" x14ac:dyDescent="0.25">
      <c r="A325" s="5" t="s">
        <v>16</v>
      </c>
      <c r="B325" s="6" t="s">
        <v>66</v>
      </c>
      <c r="C325" s="6" t="s">
        <v>67</v>
      </c>
      <c r="D325" t="s">
        <v>143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</row>
    <row r="326" spans="1:17" x14ac:dyDescent="0.25">
      <c r="A326" s="13" t="s">
        <v>17</v>
      </c>
      <c r="B326" s="6" t="s">
        <v>66</v>
      </c>
      <c r="C326" s="6" t="s">
        <v>67</v>
      </c>
      <c r="D326" t="s">
        <v>143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</row>
    <row r="327" spans="1:17" x14ac:dyDescent="0.25">
      <c r="A327" s="13" t="s">
        <v>18</v>
      </c>
      <c r="B327" s="6" t="s">
        <v>66</v>
      </c>
      <c r="C327" s="6" t="s">
        <v>67</v>
      </c>
      <c r="D327" t="s">
        <v>143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</row>
    <row r="328" spans="1:17" x14ac:dyDescent="0.25">
      <c r="A328" s="13" t="s">
        <v>19</v>
      </c>
      <c r="B328" s="6" t="s">
        <v>66</v>
      </c>
      <c r="C328" s="6" t="s">
        <v>67</v>
      </c>
      <c r="D328" t="s">
        <v>143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</row>
    <row r="329" spans="1:17" x14ac:dyDescent="0.25">
      <c r="A329" s="13" t="s">
        <v>20</v>
      </c>
      <c r="B329" s="6" t="s">
        <v>66</v>
      </c>
      <c r="C329" s="6" t="s">
        <v>67</v>
      </c>
      <c r="D329" t="s">
        <v>143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</row>
    <row r="330" spans="1:17" x14ac:dyDescent="0.25">
      <c r="A330" s="13" t="s">
        <v>21</v>
      </c>
      <c r="B330" s="6" t="s">
        <v>66</v>
      </c>
      <c r="C330" s="6" t="s">
        <v>67</v>
      </c>
      <c r="D330" t="s">
        <v>143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</row>
    <row r="331" spans="1:17" x14ac:dyDescent="0.25">
      <c r="A331" s="13" t="s">
        <v>22</v>
      </c>
      <c r="B331" s="6" t="s">
        <v>66</v>
      </c>
      <c r="C331" s="6" t="s">
        <v>67</v>
      </c>
      <c r="D331" t="s">
        <v>143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</row>
    <row r="332" spans="1:17" x14ac:dyDescent="0.25">
      <c r="A332" s="13" t="s">
        <v>23</v>
      </c>
      <c r="B332" s="6" t="s">
        <v>66</v>
      </c>
      <c r="C332" s="6" t="s">
        <v>67</v>
      </c>
      <c r="D332" t="s">
        <v>143</v>
      </c>
      <c r="E332" s="11">
        <v>4216641.21</v>
      </c>
      <c r="F332" s="12">
        <v>351386.77</v>
      </c>
      <c r="G332" s="12">
        <v>351386.77</v>
      </c>
      <c r="H332" s="12">
        <v>351386.77</v>
      </c>
      <c r="I332" s="12">
        <v>351386.77</v>
      </c>
      <c r="J332" s="12">
        <v>351386.77</v>
      </c>
      <c r="K332" s="12">
        <v>351386.77</v>
      </c>
      <c r="L332" s="12">
        <v>351386.77</v>
      </c>
      <c r="M332" s="12">
        <v>351386.77</v>
      </c>
      <c r="N332" s="12">
        <v>351386.77</v>
      </c>
      <c r="O332" s="12">
        <v>351386.77</v>
      </c>
      <c r="P332" s="12">
        <v>351386.77</v>
      </c>
      <c r="Q332" s="12">
        <v>351386.74</v>
      </c>
    </row>
    <row r="333" spans="1:17" x14ac:dyDescent="0.25">
      <c r="A333" s="13" t="s">
        <v>24</v>
      </c>
      <c r="B333" s="6" t="s">
        <v>66</v>
      </c>
      <c r="C333" s="6" t="s">
        <v>67</v>
      </c>
      <c r="D333" t="s">
        <v>143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</row>
    <row r="334" spans="1:17" x14ac:dyDescent="0.25">
      <c r="A334" s="13" t="s">
        <v>25</v>
      </c>
      <c r="B334" s="6" t="s">
        <v>66</v>
      </c>
      <c r="C334" s="6" t="s">
        <v>67</v>
      </c>
      <c r="D334" t="s">
        <v>143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</row>
    <row r="335" spans="1:17" x14ac:dyDescent="0.25">
      <c r="A335" s="13" t="s">
        <v>26</v>
      </c>
      <c r="B335" s="6" t="s">
        <v>66</v>
      </c>
      <c r="C335" s="6" t="s">
        <v>67</v>
      </c>
      <c r="D335" t="s">
        <v>143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</row>
    <row r="336" spans="1:17" x14ac:dyDescent="0.25">
      <c r="A336" s="13" t="s">
        <v>27</v>
      </c>
      <c r="B336" s="6" t="s">
        <v>66</v>
      </c>
      <c r="C336" s="6" t="s">
        <v>67</v>
      </c>
      <c r="D336" t="s">
        <v>143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</row>
    <row r="337" spans="1:17" x14ac:dyDescent="0.25">
      <c r="A337" s="13" t="s">
        <v>28</v>
      </c>
      <c r="B337" s="6" t="s">
        <v>66</v>
      </c>
      <c r="C337" s="6" t="s">
        <v>67</v>
      </c>
      <c r="D337" t="s">
        <v>143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</row>
    <row r="338" spans="1:17" x14ac:dyDescent="0.25">
      <c r="A338" s="13" t="s">
        <v>29</v>
      </c>
      <c r="B338" s="6" t="s">
        <v>66</v>
      </c>
      <c r="C338" s="6" t="s">
        <v>67</v>
      </c>
      <c r="D338" t="s">
        <v>143</v>
      </c>
      <c r="E338" s="11">
        <v>0</v>
      </c>
      <c r="F338" s="11">
        <v>0</v>
      </c>
      <c r="G338" s="11">
        <v>0</v>
      </c>
      <c r="H338" s="11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</row>
    <row r="339" spans="1:17" x14ac:dyDescent="0.25">
      <c r="A339" s="13" t="s">
        <v>30</v>
      </c>
      <c r="B339" s="6" t="s">
        <v>66</v>
      </c>
      <c r="C339" s="6" t="s">
        <v>67</v>
      </c>
      <c r="D339" t="s">
        <v>143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</row>
    <row r="340" spans="1:17" x14ac:dyDescent="0.25">
      <c r="A340" s="13" t="s">
        <v>31</v>
      </c>
      <c r="B340" s="6" t="s">
        <v>66</v>
      </c>
      <c r="C340" s="6" t="s">
        <v>67</v>
      </c>
      <c r="D340" t="s">
        <v>143</v>
      </c>
      <c r="E340" s="11">
        <v>0</v>
      </c>
      <c r="F340" s="11">
        <v>0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</row>
    <row r="341" spans="1:17" x14ac:dyDescent="0.25">
      <c r="A341" s="13" t="s">
        <v>32</v>
      </c>
      <c r="B341" s="6" t="s">
        <v>66</v>
      </c>
      <c r="C341" s="6" t="s">
        <v>67</v>
      </c>
      <c r="D341" t="s">
        <v>143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</row>
    <row r="342" spans="1:17" x14ac:dyDescent="0.25">
      <c r="A342" s="13" t="s">
        <v>33</v>
      </c>
      <c r="B342" s="6" t="s">
        <v>66</v>
      </c>
      <c r="C342" s="6" t="s">
        <v>67</v>
      </c>
      <c r="D342" t="s">
        <v>143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</row>
    <row r="343" spans="1:17" x14ac:dyDescent="0.25">
      <c r="A343" s="13" t="s">
        <v>34</v>
      </c>
      <c r="B343" s="6" t="s">
        <v>66</v>
      </c>
      <c r="C343" s="6" t="s">
        <v>67</v>
      </c>
      <c r="D343" t="s">
        <v>143</v>
      </c>
      <c r="E343" s="11">
        <v>0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</row>
    <row r="344" spans="1:17" x14ac:dyDescent="0.25">
      <c r="A344" s="13" t="s">
        <v>35</v>
      </c>
      <c r="B344" s="6" t="s">
        <v>66</v>
      </c>
      <c r="C344" s="6" t="s">
        <v>67</v>
      </c>
      <c r="D344" t="s">
        <v>143</v>
      </c>
      <c r="E344" s="11">
        <v>0</v>
      </c>
      <c r="F344" s="11">
        <v>0</v>
      </c>
      <c r="G344" s="11">
        <v>0</v>
      </c>
      <c r="H344" s="11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</row>
    <row r="345" spans="1:17" x14ac:dyDescent="0.25">
      <c r="A345" s="13" t="s">
        <v>36</v>
      </c>
      <c r="B345" s="6" t="s">
        <v>66</v>
      </c>
      <c r="C345" s="6" t="s">
        <v>67</v>
      </c>
      <c r="D345" t="s">
        <v>143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</row>
    <row r="346" spans="1:17" x14ac:dyDescent="0.25">
      <c r="A346" s="13" t="s">
        <v>37</v>
      </c>
      <c r="B346" s="6" t="s">
        <v>66</v>
      </c>
      <c r="C346" s="6" t="s">
        <v>67</v>
      </c>
      <c r="D346" t="s">
        <v>143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</row>
    <row r="347" spans="1:17" x14ac:dyDescent="0.25">
      <c r="A347" s="4" t="s">
        <v>15</v>
      </c>
      <c r="B347" s="6" t="s">
        <v>68</v>
      </c>
      <c r="C347" s="6" t="s">
        <v>69</v>
      </c>
      <c r="D347" t="s">
        <v>143</v>
      </c>
      <c r="E347" s="11">
        <v>291258.46999999997</v>
      </c>
      <c r="F347" s="12">
        <v>26432.19</v>
      </c>
      <c r="G347" s="12">
        <v>25100.219999999998</v>
      </c>
      <c r="H347" s="12">
        <v>25594.039999999997</v>
      </c>
      <c r="I347" s="12">
        <v>23138.44</v>
      </c>
      <c r="J347" s="12">
        <v>23701.879999999997</v>
      </c>
      <c r="K347" s="12">
        <v>22463.599999999999</v>
      </c>
      <c r="L347" s="12">
        <v>23470.399999999998</v>
      </c>
      <c r="M347" s="12">
        <v>24271.539999999997</v>
      </c>
      <c r="N347" s="12">
        <v>24271.539999999997</v>
      </c>
      <c r="O347" s="12">
        <v>24271.539999999997</v>
      </c>
      <c r="P347" s="12">
        <v>24271.539999999997</v>
      </c>
      <c r="Q347" s="12">
        <v>24271.539999999997</v>
      </c>
    </row>
    <row r="348" spans="1:17" x14ac:dyDescent="0.25">
      <c r="A348" s="5" t="s">
        <v>16</v>
      </c>
      <c r="B348" s="6" t="s">
        <v>68</v>
      </c>
      <c r="C348" s="6" t="s">
        <v>69</v>
      </c>
      <c r="D348" t="s">
        <v>143</v>
      </c>
      <c r="E348" s="11">
        <v>85304.88</v>
      </c>
      <c r="F348" s="12">
        <v>7741.56</v>
      </c>
      <c r="G348" s="12">
        <v>7351.45</v>
      </c>
      <c r="H348" s="12">
        <v>7496.08</v>
      </c>
      <c r="I348" s="12">
        <v>6776.87</v>
      </c>
      <c r="J348" s="12">
        <v>6941.9</v>
      </c>
      <c r="K348" s="12">
        <v>6579.22</v>
      </c>
      <c r="L348" s="12">
        <v>6874.1</v>
      </c>
      <c r="M348" s="12">
        <v>7108.74</v>
      </c>
      <c r="N348" s="12">
        <v>7108.74</v>
      </c>
      <c r="O348" s="12">
        <v>7108.74</v>
      </c>
      <c r="P348" s="12">
        <v>7108.74</v>
      </c>
      <c r="Q348" s="12">
        <v>7108.74</v>
      </c>
    </row>
    <row r="349" spans="1:17" x14ac:dyDescent="0.25">
      <c r="A349" s="13" t="s">
        <v>17</v>
      </c>
      <c r="B349" s="6" t="s">
        <v>68</v>
      </c>
      <c r="C349" s="6" t="s">
        <v>69</v>
      </c>
      <c r="D349" t="s">
        <v>143</v>
      </c>
      <c r="E349" s="11">
        <v>82307.06</v>
      </c>
      <c r="F349" s="12">
        <v>7469.5</v>
      </c>
      <c r="G349" s="12">
        <v>7093.1</v>
      </c>
      <c r="H349" s="12">
        <v>7232.6500000000005</v>
      </c>
      <c r="I349" s="12">
        <v>6538.72</v>
      </c>
      <c r="J349" s="12">
        <v>6697.9400000000005</v>
      </c>
      <c r="K349" s="12">
        <v>6348.02</v>
      </c>
      <c r="L349" s="12">
        <v>6632.53</v>
      </c>
      <c r="M349" s="12">
        <v>6858.92</v>
      </c>
      <c r="N349" s="12">
        <v>6858.92</v>
      </c>
      <c r="O349" s="12">
        <v>6858.92</v>
      </c>
      <c r="P349" s="12">
        <v>6858.92</v>
      </c>
      <c r="Q349" s="12">
        <v>6858.92</v>
      </c>
    </row>
    <row r="350" spans="1:17" x14ac:dyDescent="0.25">
      <c r="A350" s="13" t="s">
        <v>18</v>
      </c>
      <c r="B350" s="6" t="s">
        <v>68</v>
      </c>
      <c r="C350" s="6" t="s">
        <v>69</v>
      </c>
      <c r="D350" t="s">
        <v>143</v>
      </c>
      <c r="E350" s="11">
        <v>54462.51</v>
      </c>
      <c r="F350" s="12">
        <v>4942.5600000000004</v>
      </c>
      <c r="G350" s="12">
        <v>4693.5</v>
      </c>
      <c r="H350" s="12">
        <v>4785.84</v>
      </c>
      <c r="I350" s="12">
        <v>4326.67</v>
      </c>
      <c r="J350" s="12">
        <v>4432.0200000000004</v>
      </c>
      <c r="K350" s="12">
        <v>4200.4799999999996</v>
      </c>
      <c r="L350" s="12">
        <v>4388.74</v>
      </c>
      <c r="M350" s="12">
        <v>4538.54</v>
      </c>
      <c r="N350" s="12">
        <v>4538.54</v>
      </c>
      <c r="O350" s="12">
        <v>4538.54</v>
      </c>
      <c r="P350" s="12">
        <v>4538.54</v>
      </c>
      <c r="Q350" s="12">
        <v>4538.54</v>
      </c>
    </row>
    <row r="351" spans="1:17" x14ac:dyDescent="0.25">
      <c r="A351" s="13" t="s">
        <v>19</v>
      </c>
      <c r="B351" s="6" t="s">
        <v>68</v>
      </c>
      <c r="C351" s="6" t="s">
        <v>69</v>
      </c>
      <c r="D351" t="s">
        <v>143</v>
      </c>
      <c r="E351" s="11">
        <v>90507.24000000002</v>
      </c>
      <c r="F351" s="12">
        <v>8213.68</v>
      </c>
      <c r="G351" s="12">
        <v>7799.7800000000007</v>
      </c>
      <c r="H351" s="12">
        <v>7953.2300000000005</v>
      </c>
      <c r="I351" s="12">
        <v>7190.17</v>
      </c>
      <c r="J351" s="12">
        <v>7365.25</v>
      </c>
      <c r="K351" s="12">
        <v>6980.46</v>
      </c>
      <c r="L351" s="12">
        <v>7293.3200000000006</v>
      </c>
      <c r="M351" s="12">
        <v>7542.27</v>
      </c>
      <c r="N351" s="12">
        <v>7542.27</v>
      </c>
      <c r="O351" s="12">
        <v>7542.27</v>
      </c>
      <c r="P351" s="12">
        <v>7542.27</v>
      </c>
      <c r="Q351" s="12">
        <v>7542.27</v>
      </c>
    </row>
    <row r="352" spans="1:17" x14ac:dyDescent="0.25">
      <c r="A352" s="13" t="s">
        <v>20</v>
      </c>
      <c r="B352" s="6" t="s">
        <v>68</v>
      </c>
      <c r="C352" s="6" t="s">
        <v>69</v>
      </c>
      <c r="D352" t="s">
        <v>143</v>
      </c>
      <c r="E352" s="11">
        <v>78167.899999999994</v>
      </c>
      <c r="F352" s="12">
        <v>7093.87</v>
      </c>
      <c r="G352" s="12">
        <v>6736.3899999999994</v>
      </c>
      <c r="H352" s="12">
        <v>6868.9299999999994</v>
      </c>
      <c r="I352" s="12">
        <v>6209.8899999999994</v>
      </c>
      <c r="J352" s="12">
        <v>6361.11</v>
      </c>
      <c r="K352" s="12">
        <v>6028.78</v>
      </c>
      <c r="L352" s="12">
        <v>6298.98</v>
      </c>
      <c r="M352" s="12">
        <v>6513.99</v>
      </c>
      <c r="N352" s="12">
        <v>6513.99</v>
      </c>
      <c r="O352" s="12">
        <v>6513.99</v>
      </c>
      <c r="P352" s="12">
        <v>6513.99</v>
      </c>
      <c r="Q352" s="12">
        <v>6513.99</v>
      </c>
    </row>
    <row r="353" spans="1:17" x14ac:dyDescent="0.25">
      <c r="A353" s="13" t="s">
        <v>21</v>
      </c>
      <c r="B353" s="6" t="s">
        <v>68</v>
      </c>
      <c r="C353" s="6" t="s">
        <v>69</v>
      </c>
      <c r="D353" t="s">
        <v>143</v>
      </c>
      <c r="E353" s="11">
        <v>170072.26</v>
      </c>
      <c r="F353" s="14">
        <v>15434.34</v>
      </c>
      <c r="G353" s="14">
        <v>14656.57</v>
      </c>
      <c r="H353" s="14">
        <v>14944.93</v>
      </c>
      <c r="I353" s="14">
        <v>13511.05</v>
      </c>
      <c r="J353" s="14">
        <v>13840.05</v>
      </c>
      <c r="K353" s="14">
        <v>13116.99</v>
      </c>
      <c r="L353" s="14">
        <v>13704.88</v>
      </c>
      <c r="M353" s="14">
        <v>14172.689999999999</v>
      </c>
      <c r="N353" s="14">
        <v>14172.689999999999</v>
      </c>
      <c r="O353" s="14">
        <v>14172.689999999999</v>
      </c>
      <c r="P353" s="14">
        <v>14172.689999999999</v>
      </c>
      <c r="Q353" s="14">
        <v>14172.689999999999</v>
      </c>
    </row>
    <row r="354" spans="1:17" x14ac:dyDescent="0.25">
      <c r="A354" s="13" t="s">
        <v>22</v>
      </c>
      <c r="B354" s="6" t="s">
        <v>68</v>
      </c>
      <c r="C354" s="6" t="s">
        <v>69</v>
      </c>
      <c r="D354" t="s">
        <v>143</v>
      </c>
      <c r="E354" s="11">
        <v>130468.54000000001</v>
      </c>
      <c r="F354" s="12">
        <v>11840.24</v>
      </c>
      <c r="G354" s="12">
        <v>11243.58</v>
      </c>
      <c r="H354" s="12">
        <v>11464.789999999999</v>
      </c>
      <c r="I354" s="12">
        <v>10364.81</v>
      </c>
      <c r="J354" s="12">
        <v>10617.199999999999</v>
      </c>
      <c r="K354" s="12">
        <v>10062.51</v>
      </c>
      <c r="L354" s="12">
        <v>10513.51</v>
      </c>
      <c r="M354" s="12">
        <v>10872.38</v>
      </c>
      <c r="N354" s="12">
        <v>10872.38</v>
      </c>
      <c r="O354" s="12">
        <v>10872.38</v>
      </c>
      <c r="P354" s="12">
        <v>10872.38</v>
      </c>
      <c r="Q354" s="12">
        <v>10872.38</v>
      </c>
    </row>
    <row r="355" spans="1:17" x14ac:dyDescent="0.25">
      <c r="A355" s="13" t="s">
        <v>23</v>
      </c>
      <c r="B355" s="6" t="s">
        <v>68</v>
      </c>
      <c r="C355" s="6" t="s">
        <v>69</v>
      </c>
      <c r="D355" t="s">
        <v>143</v>
      </c>
      <c r="E355" s="11">
        <v>329798.99</v>
      </c>
      <c r="F355" s="12">
        <v>29929.81</v>
      </c>
      <c r="G355" s="12">
        <v>28421.56</v>
      </c>
      <c r="H355" s="12">
        <v>28980.760000000002</v>
      </c>
      <c r="I355" s="12">
        <v>26200.22</v>
      </c>
      <c r="J355" s="12">
        <v>26838.22</v>
      </c>
      <c r="K355" s="12">
        <v>25436.07</v>
      </c>
      <c r="L355" s="12">
        <v>26576.09</v>
      </c>
      <c r="M355" s="12">
        <v>27483.25</v>
      </c>
      <c r="N355" s="12">
        <v>27483.25</v>
      </c>
      <c r="O355" s="12">
        <v>27483.25</v>
      </c>
      <c r="P355" s="12">
        <v>27483.25</v>
      </c>
      <c r="Q355" s="12">
        <v>27483.26</v>
      </c>
    </row>
    <row r="356" spans="1:17" x14ac:dyDescent="0.25">
      <c r="A356" s="13" t="s">
        <v>24</v>
      </c>
      <c r="B356" s="6" t="s">
        <v>68</v>
      </c>
      <c r="C356" s="6" t="s">
        <v>69</v>
      </c>
      <c r="D356" t="s">
        <v>143</v>
      </c>
      <c r="E356" s="11">
        <v>227501.77000000005</v>
      </c>
      <c r="F356" s="12">
        <v>20646.16</v>
      </c>
      <c r="G356" s="12">
        <v>19605.759999999998</v>
      </c>
      <c r="H356" s="12">
        <v>19991.499999999996</v>
      </c>
      <c r="I356" s="12">
        <v>18073.419999999998</v>
      </c>
      <c r="J356" s="12">
        <v>18513.519999999997</v>
      </c>
      <c r="K356" s="12">
        <v>17546.3</v>
      </c>
      <c r="L356" s="12">
        <v>18332.71</v>
      </c>
      <c r="M356" s="12">
        <v>18958.48</v>
      </c>
      <c r="N356" s="12">
        <v>18958.48</v>
      </c>
      <c r="O356" s="12">
        <v>18958.48</v>
      </c>
      <c r="P356" s="12">
        <v>18958.48</v>
      </c>
      <c r="Q356" s="12">
        <v>18958.48</v>
      </c>
    </row>
    <row r="357" spans="1:17" x14ac:dyDescent="0.25">
      <c r="A357" s="13" t="s">
        <v>25</v>
      </c>
      <c r="B357" s="6" t="s">
        <v>68</v>
      </c>
      <c r="C357" s="6" t="s">
        <v>69</v>
      </c>
      <c r="D357" t="s">
        <v>143</v>
      </c>
      <c r="E357" s="11">
        <v>719700.8899999999</v>
      </c>
      <c r="F357" s="12">
        <v>65314.06</v>
      </c>
      <c r="G357" s="12">
        <v>62022.74</v>
      </c>
      <c r="H357" s="12">
        <v>63242.99</v>
      </c>
      <c r="I357" s="12">
        <v>57175.19</v>
      </c>
      <c r="J357" s="12">
        <v>58567.45</v>
      </c>
      <c r="K357" s="12">
        <v>55507.61</v>
      </c>
      <c r="L357" s="12">
        <v>57995.45</v>
      </c>
      <c r="M357" s="12">
        <v>59975.08</v>
      </c>
      <c r="N357" s="12">
        <v>59975.08</v>
      </c>
      <c r="O357" s="12">
        <v>59975.08</v>
      </c>
      <c r="P357" s="12">
        <v>59975.08</v>
      </c>
      <c r="Q357" s="12">
        <v>59975.08</v>
      </c>
    </row>
    <row r="358" spans="1:17" x14ac:dyDescent="0.25">
      <c r="A358" s="13" t="s">
        <v>26</v>
      </c>
      <c r="B358" s="6" t="s">
        <v>68</v>
      </c>
      <c r="C358" s="6" t="s">
        <v>69</v>
      </c>
      <c r="D358" t="s">
        <v>143</v>
      </c>
      <c r="E358" s="11">
        <v>207895.38999999996</v>
      </c>
      <c r="F358" s="12">
        <v>18866.84</v>
      </c>
      <c r="G358" s="12">
        <v>17916.099999999999</v>
      </c>
      <c r="H358" s="12">
        <v>18268.59</v>
      </c>
      <c r="I358" s="12">
        <v>16515.82</v>
      </c>
      <c r="J358" s="12">
        <v>16917.990000000002</v>
      </c>
      <c r="K358" s="12">
        <v>16034.130000000001</v>
      </c>
      <c r="L358" s="12">
        <v>16752.79</v>
      </c>
      <c r="M358" s="12">
        <v>17324.61</v>
      </c>
      <c r="N358" s="12">
        <v>17324.61</v>
      </c>
      <c r="O358" s="12">
        <v>17324.61</v>
      </c>
      <c r="P358" s="12">
        <v>17324.61</v>
      </c>
      <c r="Q358" s="12">
        <v>17324.689999999999</v>
      </c>
    </row>
    <row r="359" spans="1:17" x14ac:dyDescent="0.25">
      <c r="A359" s="13" t="s">
        <v>27</v>
      </c>
      <c r="B359" s="6" t="s">
        <v>68</v>
      </c>
      <c r="C359" s="6" t="s">
        <v>69</v>
      </c>
      <c r="D359" t="s">
        <v>143</v>
      </c>
      <c r="E359" s="11">
        <v>325868.18</v>
      </c>
      <c r="F359" s="12">
        <v>29573.079999999998</v>
      </c>
      <c r="G359" s="12">
        <v>28082.829999999998</v>
      </c>
      <c r="H359" s="12">
        <v>28635.339999999997</v>
      </c>
      <c r="I359" s="12">
        <v>25887.94</v>
      </c>
      <c r="J359" s="12">
        <v>26518.329999999998</v>
      </c>
      <c r="K359" s="12">
        <v>25132.91</v>
      </c>
      <c r="L359" s="12">
        <v>26259.35</v>
      </c>
      <c r="M359" s="12">
        <v>27155.679999999997</v>
      </c>
      <c r="N359" s="12">
        <v>27155.679999999997</v>
      </c>
      <c r="O359" s="12">
        <v>27155.679999999997</v>
      </c>
      <c r="P359" s="12">
        <v>27155.679999999997</v>
      </c>
      <c r="Q359" s="12">
        <v>27155.679999999997</v>
      </c>
    </row>
    <row r="360" spans="1:17" x14ac:dyDescent="0.25">
      <c r="A360" s="13" t="s">
        <v>28</v>
      </c>
      <c r="B360" s="6" t="s">
        <v>68</v>
      </c>
      <c r="C360" s="6" t="s">
        <v>69</v>
      </c>
      <c r="D360" t="s">
        <v>143</v>
      </c>
      <c r="E360" s="11">
        <v>16509.230000000003</v>
      </c>
      <c r="F360" s="12">
        <v>1498.24</v>
      </c>
      <c r="G360" s="12">
        <v>1422.74</v>
      </c>
      <c r="H360" s="12">
        <v>1450.73</v>
      </c>
      <c r="I360" s="12">
        <v>1311.54</v>
      </c>
      <c r="J360" s="12">
        <v>1343.48</v>
      </c>
      <c r="K360" s="12">
        <v>1273.29</v>
      </c>
      <c r="L360" s="12">
        <v>1330.3600000000001</v>
      </c>
      <c r="M360" s="12">
        <v>1375.77</v>
      </c>
      <c r="N360" s="12">
        <v>1375.77</v>
      </c>
      <c r="O360" s="12">
        <v>1375.77</v>
      </c>
      <c r="P360" s="12">
        <v>1375.77</v>
      </c>
      <c r="Q360" s="12">
        <v>1375.77</v>
      </c>
    </row>
    <row r="361" spans="1:17" x14ac:dyDescent="0.25">
      <c r="A361" s="13" t="s">
        <v>29</v>
      </c>
      <c r="B361" s="6" t="s">
        <v>68</v>
      </c>
      <c r="C361" s="6" t="s">
        <v>69</v>
      </c>
      <c r="D361" t="s">
        <v>143</v>
      </c>
      <c r="E361" s="11">
        <v>308622.5</v>
      </c>
      <c r="F361" s="12">
        <v>28008.01</v>
      </c>
      <c r="G361" s="12">
        <v>26596.63</v>
      </c>
      <c r="H361" s="12">
        <v>27119.89</v>
      </c>
      <c r="I361" s="12">
        <v>24517.89</v>
      </c>
      <c r="J361" s="12">
        <v>25114.920000000002</v>
      </c>
      <c r="K361" s="12">
        <v>23802.82</v>
      </c>
      <c r="L361" s="12">
        <v>24869.64</v>
      </c>
      <c r="M361" s="12">
        <v>25718.54</v>
      </c>
      <c r="N361" s="12">
        <v>25718.54</v>
      </c>
      <c r="O361" s="12">
        <v>25718.54</v>
      </c>
      <c r="P361" s="12">
        <v>25718.54</v>
      </c>
      <c r="Q361" s="12">
        <v>25718.54</v>
      </c>
    </row>
    <row r="362" spans="1:17" x14ac:dyDescent="0.25">
      <c r="A362" s="13" t="s">
        <v>30</v>
      </c>
      <c r="B362" s="6" t="s">
        <v>68</v>
      </c>
      <c r="C362" s="6" t="s">
        <v>69</v>
      </c>
      <c r="D362" t="s">
        <v>143</v>
      </c>
      <c r="E362" s="11">
        <v>160645.50999999998</v>
      </c>
      <c r="F362" s="12">
        <v>14578.85</v>
      </c>
      <c r="G362" s="12">
        <v>13844.19</v>
      </c>
      <c r="H362" s="12">
        <v>14116.56</v>
      </c>
      <c r="I362" s="12">
        <v>12762.16</v>
      </c>
      <c r="J362" s="12">
        <v>13072.93</v>
      </c>
      <c r="K362" s="12">
        <v>12389.94</v>
      </c>
      <c r="L362" s="12">
        <v>12945.25</v>
      </c>
      <c r="M362" s="12">
        <v>13387.12</v>
      </c>
      <c r="N362" s="12">
        <v>13387.12</v>
      </c>
      <c r="O362" s="12">
        <v>13387.12</v>
      </c>
      <c r="P362" s="12">
        <v>13387.12</v>
      </c>
      <c r="Q362" s="12">
        <v>13387.15</v>
      </c>
    </row>
    <row r="363" spans="1:17" x14ac:dyDescent="0.25">
      <c r="A363" s="13" t="s">
        <v>31</v>
      </c>
      <c r="B363" s="6" t="s">
        <v>68</v>
      </c>
      <c r="C363" s="6" t="s">
        <v>69</v>
      </c>
      <c r="D363" t="s">
        <v>143</v>
      </c>
      <c r="E363" s="11">
        <v>74876.5</v>
      </c>
      <c r="F363" s="12">
        <v>6795.17</v>
      </c>
      <c r="G363" s="12">
        <v>6452.74</v>
      </c>
      <c r="H363" s="12">
        <v>6579.7</v>
      </c>
      <c r="I363" s="12">
        <v>5948.41</v>
      </c>
      <c r="J363" s="12">
        <v>6093.26</v>
      </c>
      <c r="K363" s="12">
        <v>5774.92</v>
      </c>
      <c r="L363" s="12">
        <v>6033.75</v>
      </c>
      <c r="M363" s="12">
        <v>6239.71</v>
      </c>
      <c r="N363" s="12">
        <v>6239.71</v>
      </c>
      <c r="O363" s="12">
        <v>6239.71</v>
      </c>
      <c r="P363" s="12">
        <v>6239.71</v>
      </c>
      <c r="Q363" s="12">
        <v>6239.71</v>
      </c>
    </row>
    <row r="364" spans="1:17" x14ac:dyDescent="0.25">
      <c r="A364" s="13" t="s">
        <v>32</v>
      </c>
      <c r="B364" s="6" t="s">
        <v>68</v>
      </c>
      <c r="C364" s="6" t="s">
        <v>69</v>
      </c>
      <c r="D364" t="s">
        <v>143</v>
      </c>
      <c r="E364" s="11">
        <v>1154337.8499999999</v>
      </c>
      <c r="F364" s="12">
        <v>104758.09</v>
      </c>
      <c r="G364" s="12">
        <v>99479.099999999991</v>
      </c>
      <c r="H364" s="12">
        <v>101436.26999999999</v>
      </c>
      <c r="I364" s="12">
        <v>91704.049999999988</v>
      </c>
      <c r="J364" s="12">
        <v>93937.11</v>
      </c>
      <c r="K364" s="12">
        <v>89029.45</v>
      </c>
      <c r="L364" s="12">
        <v>93019.68</v>
      </c>
      <c r="M364" s="12">
        <v>96194.819999999992</v>
      </c>
      <c r="N364" s="12">
        <v>96194.819999999992</v>
      </c>
      <c r="O364" s="12">
        <v>96194.819999999992</v>
      </c>
      <c r="P364" s="12">
        <v>96194.819999999992</v>
      </c>
      <c r="Q364" s="12">
        <v>96194.819999999992</v>
      </c>
    </row>
    <row r="365" spans="1:17" x14ac:dyDescent="0.25">
      <c r="A365" s="13" t="s">
        <v>33</v>
      </c>
      <c r="B365" s="6" t="s">
        <v>68</v>
      </c>
      <c r="C365" s="6" t="s">
        <v>69</v>
      </c>
      <c r="D365" t="s">
        <v>143</v>
      </c>
      <c r="E365" s="11">
        <v>331475.49000000005</v>
      </c>
      <c r="F365" s="12">
        <v>30081.949999999997</v>
      </c>
      <c r="G365" s="12">
        <v>28566.059999999998</v>
      </c>
      <c r="H365" s="12">
        <v>29128.07</v>
      </c>
      <c r="I365" s="12">
        <v>26333.399999999998</v>
      </c>
      <c r="J365" s="12">
        <v>26974.639999999999</v>
      </c>
      <c r="K365" s="12">
        <v>25565.379999999997</v>
      </c>
      <c r="L365" s="12">
        <v>26711.19</v>
      </c>
      <c r="M365" s="12">
        <v>27622.959999999999</v>
      </c>
      <c r="N365" s="12">
        <v>27622.959999999999</v>
      </c>
      <c r="O365" s="12">
        <v>27622.959999999999</v>
      </c>
      <c r="P365" s="12">
        <v>27622.959999999999</v>
      </c>
      <c r="Q365" s="12">
        <v>27622.959999999999</v>
      </c>
    </row>
    <row r="366" spans="1:17" x14ac:dyDescent="0.25">
      <c r="A366" s="13" t="s">
        <v>34</v>
      </c>
      <c r="B366" s="6" t="s">
        <v>68</v>
      </c>
      <c r="C366" s="6" t="s">
        <v>69</v>
      </c>
      <c r="D366" t="s">
        <v>143</v>
      </c>
      <c r="E366" s="11">
        <v>189536.66</v>
      </c>
      <c r="F366" s="12">
        <v>17200.77</v>
      </c>
      <c r="G366" s="12">
        <v>16333.99</v>
      </c>
      <c r="H366" s="12">
        <v>16655.34</v>
      </c>
      <c r="I366" s="12">
        <v>15057.36</v>
      </c>
      <c r="J366" s="12">
        <v>15424.02</v>
      </c>
      <c r="K366" s="12">
        <v>14618.2</v>
      </c>
      <c r="L366" s="12">
        <v>15273.380000000001</v>
      </c>
      <c r="M366" s="12">
        <v>15794.720000000001</v>
      </c>
      <c r="N366" s="12">
        <v>15794.720000000001</v>
      </c>
      <c r="O366" s="12">
        <v>15794.720000000001</v>
      </c>
      <c r="P366" s="12">
        <v>15794.720000000001</v>
      </c>
      <c r="Q366" s="12">
        <v>15794.720000000001</v>
      </c>
    </row>
    <row r="367" spans="1:17" x14ac:dyDescent="0.25">
      <c r="A367" s="13" t="s">
        <v>35</v>
      </c>
      <c r="B367" s="6" t="s">
        <v>68</v>
      </c>
      <c r="C367" s="6" t="s">
        <v>69</v>
      </c>
      <c r="D367" t="s">
        <v>143</v>
      </c>
      <c r="E367" s="11">
        <v>101932.54000000002</v>
      </c>
      <c r="F367" s="12">
        <v>9250.5499999999993</v>
      </c>
      <c r="G367" s="12">
        <v>8784.39</v>
      </c>
      <c r="H367" s="12">
        <v>8957.2199999999993</v>
      </c>
      <c r="I367" s="12">
        <v>8097.8200000000006</v>
      </c>
      <c r="J367" s="12">
        <v>8295.01</v>
      </c>
      <c r="K367" s="12">
        <v>7861.6500000000005</v>
      </c>
      <c r="L367" s="12">
        <v>8214</v>
      </c>
      <c r="M367" s="12">
        <v>8494.3799999999992</v>
      </c>
      <c r="N367" s="12">
        <v>8494.3799999999992</v>
      </c>
      <c r="O367" s="12">
        <v>8494.3799999999992</v>
      </c>
      <c r="P367" s="12">
        <v>8494.3799999999992</v>
      </c>
      <c r="Q367" s="12">
        <v>8494.3799999999992</v>
      </c>
    </row>
    <row r="368" spans="1:17" x14ac:dyDescent="0.25">
      <c r="A368" s="13" t="s">
        <v>36</v>
      </c>
      <c r="B368" s="6" t="s">
        <v>68</v>
      </c>
      <c r="C368" s="6" t="s">
        <v>69</v>
      </c>
      <c r="D368" t="s">
        <v>143</v>
      </c>
      <c r="E368" s="11">
        <v>658418.74999999988</v>
      </c>
      <c r="F368" s="12">
        <v>59752.6</v>
      </c>
      <c r="G368" s="12">
        <v>56741.54</v>
      </c>
      <c r="H368" s="12">
        <v>57857.88</v>
      </c>
      <c r="I368" s="12">
        <v>52306.75</v>
      </c>
      <c r="J368" s="12">
        <v>53580.46</v>
      </c>
      <c r="K368" s="12">
        <v>50781.2</v>
      </c>
      <c r="L368" s="12">
        <v>53057.17</v>
      </c>
      <c r="M368" s="12">
        <v>54868.229999999996</v>
      </c>
      <c r="N368" s="12">
        <v>54868.229999999996</v>
      </c>
      <c r="O368" s="12">
        <v>54868.229999999996</v>
      </c>
      <c r="P368" s="12">
        <v>54868.229999999996</v>
      </c>
      <c r="Q368" s="12">
        <v>54868.229999999996</v>
      </c>
    </row>
    <row r="369" spans="1:17" x14ac:dyDescent="0.25">
      <c r="A369" s="13" t="s">
        <v>37</v>
      </c>
      <c r="B369" s="6" t="s">
        <v>68</v>
      </c>
      <c r="C369" s="6" t="s">
        <v>69</v>
      </c>
      <c r="D369" t="s">
        <v>143</v>
      </c>
      <c r="E369" s="11">
        <v>379861.8899999999</v>
      </c>
      <c r="F369" s="12">
        <v>34473.100000000006</v>
      </c>
      <c r="G369" s="12">
        <v>32735.93</v>
      </c>
      <c r="H369" s="12">
        <v>33379.980000000003</v>
      </c>
      <c r="I369" s="12">
        <v>30177.359999999997</v>
      </c>
      <c r="J369" s="12">
        <v>30912.199999999997</v>
      </c>
      <c r="K369" s="12">
        <v>29297.219999999998</v>
      </c>
      <c r="L369" s="12">
        <v>30610.3</v>
      </c>
      <c r="M369" s="12">
        <v>31655.16</v>
      </c>
      <c r="N369" s="12">
        <v>31655.16</v>
      </c>
      <c r="O369" s="12">
        <v>31655.16</v>
      </c>
      <c r="P369" s="12">
        <v>31655.16</v>
      </c>
      <c r="Q369" s="12">
        <v>31655.16</v>
      </c>
    </row>
    <row r="370" spans="1:17" x14ac:dyDescent="0.25">
      <c r="A370" s="4" t="s">
        <v>15</v>
      </c>
      <c r="B370" s="6" t="s">
        <v>70</v>
      </c>
      <c r="C370" s="6" t="s">
        <v>71</v>
      </c>
      <c r="D370" t="s">
        <v>143</v>
      </c>
      <c r="E370" s="11">
        <v>92532.9</v>
      </c>
      <c r="F370" s="12">
        <v>0</v>
      </c>
      <c r="G370" s="12">
        <v>0</v>
      </c>
      <c r="H370" s="12">
        <v>0</v>
      </c>
      <c r="I370" s="12">
        <v>92532.9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</row>
    <row r="371" spans="1:17" x14ac:dyDescent="0.25">
      <c r="A371" s="5" t="s">
        <v>16</v>
      </c>
      <c r="B371" s="6" t="s">
        <v>70</v>
      </c>
      <c r="C371" s="6" t="s">
        <v>71</v>
      </c>
      <c r="D371" t="s">
        <v>143</v>
      </c>
      <c r="E371" s="11">
        <v>28010.18</v>
      </c>
      <c r="F371" s="12">
        <v>0</v>
      </c>
      <c r="G371" s="12">
        <v>0</v>
      </c>
      <c r="H371" s="12">
        <v>0</v>
      </c>
      <c r="I371" s="12">
        <v>28010.18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</row>
    <row r="372" spans="1:17" x14ac:dyDescent="0.25">
      <c r="A372" s="13" t="s">
        <v>17</v>
      </c>
      <c r="B372" s="6" t="s">
        <v>70</v>
      </c>
      <c r="C372" s="6" t="s">
        <v>71</v>
      </c>
      <c r="D372" t="s">
        <v>143</v>
      </c>
      <c r="E372" s="11">
        <v>18672.61</v>
      </c>
      <c r="F372" s="12">
        <v>0</v>
      </c>
      <c r="G372" s="12">
        <v>0</v>
      </c>
      <c r="H372" s="12">
        <v>0</v>
      </c>
      <c r="I372" s="12">
        <v>18672.61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</row>
    <row r="373" spans="1:17" x14ac:dyDescent="0.25">
      <c r="A373" s="13" t="s">
        <v>18</v>
      </c>
      <c r="B373" s="6" t="s">
        <v>70</v>
      </c>
      <c r="C373" s="6" t="s">
        <v>71</v>
      </c>
      <c r="D373" t="s">
        <v>143</v>
      </c>
      <c r="E373" s="11">
        <v>23823.599999999999</v>
      </c>
      <c r="F373" s="12">
        <v>0</v>
      </c>
      <c r="G373" s="12">
        <v>0</v>
      </c>
      <c r="H373" s="12">
        <v>0</v>
      </c>
      <c r="I373" s="12">
        <v>23823.599999999999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</row>
    <row r="374" spans="1:17" x14ac:dyDescent="0.25">
      <c r="A374" s="13" t="s">
        <v>19</v>
      </c>
      <c r="B374" s="6" t="s">
        <v>70</v>
      </c>
      <c r="C374" s="6" t="s">
        <v>71</v>
      </c>
      <c r="D374" t="s">
        <v>143</v>
      </c>
      <c r="E374" s="11">
        <v>25889.56</v>
      </c>
      <c r="F374" s="12">
        <v>0</v>
      </c>
      <c r="G374" s="12">
        <v>0</v>
      </c>
      <c r="H374" s="12">
        <v>0</v>
      </c>
      <c r="I374" s="12">
        <v>25889.56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</row>
    <row r="375" spans="1:17" x14ac:dyDescent="0.25">
      <c r="A375" s="13" t="s">
        <v>20</v>
      </c>
      <c r="B375" s="6" t="s">
        <v>70</v>
      </c>
      <c r="C375" s="6" t="s">
        <v>71</v>
      </c>
      <c r="D375" t="s">
        <v>143</v>
      </c>
      <c r="E375" s="11">
        <v>22965.41</v>
      </c>
      <c r="F375" s="12">
        <v>0</v>
      </c>
      <c r="G375" s="12">
        <v>0</v>
      </c>
      <c r="H375" s="12">
        <v>0</v>
      </c>
      <c r="I375" s="12">
        <v>22965.41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</row>
    <row r="376" spans="1:17" x14ac:dyDescent="0.25">
      <c r="A376" s="13" t="s">
        <v>21</v>
      </c>
      <c r="B376" s="6" t="s">
        <v>70</v>
      </c>
      <c r="C376" s="6" t="s">
        <v>71</v>
      </c>
      <c r="D376" t="s">
        <v>143</v>
      </c>
      <c r="E376" s="11">
        <v>43010.239999999998</v>
      </c>
      <c r="F376" s="12">
        <v>0</v>
      </c>
      <c r="G376" s="12">
        <v>0</v>
      </c>
      <c r="H376" s="12">
        <v>0</v>
      </c>
      <c r="I376" s="12">
        <v>43010.239999999998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</row>
    <row r="377" spans="1:17" x14ac:dyDescent="0.25">
      <c r="A377" s="13" t="s">
        <v>22</v>
      </c>
      <c r="B377" s="6" t="s">
        <v>70</v>
      </c>
      <c r="C377" s="6" t="s">
        <v>71</v>
      </c>
      <c r="D377" t="s">
        <v>143</v>
      </c>
      <c r="E377" s="11">
        <v>37362.86</v>
      </c>
      <c r="F377" s="14">
        <v>0</v>
      </c>
      <c r="G377" s="14">
        <v>0</v>
      </c>
      <c r="H377" s="14">
        <v>0</v>
      </c>
      <c r="I377" s="14">
        <v>37362.86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</row>
    <row r="378" spans="1:17" x14ac:dyDescent="0.25">
      <c r="A378" s="13" t="s">
        <v>23</v>
      </c>
      <c r="B378" s="6" t="s">
        <v>70</v>
      </c>
      <c r="C378" s="6" t="s">
        <v>71</v>
      </c>
      <c r="D378" t="s">
        <v>143</v>
      </c>
      <c r="E378" s="11">
        <v>83798.2</v>
      </c>
      <c r="F378" s="12">
        <v>0</v>
      </c>
      <c r="G378" s="12">
        <v>0</v>
      </c>
      <c r="H378" s="12">
        <v>0</v>
      </c>
      <c r="I378" s="12">
        <v>83798.2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</row>
    <row r="379" spans="1:17" x14ac:dyDescent="0.25">
      <c r="A379" s="13" t="s">
        <v>24</v>
      </c>
      <c r="B379" s="6" t="s">
        <v>70</v>
      </c>
      <c r="C379" s="6" t="s">
        <v>71</v>
      </c>
      <c r="D379" t="s">
        <v>143</v>
      </c>
      <c r="E379" s="11">
        <v>61822.81</v>
      </c>
      <c r="F379" s="12">
        <v>0</v>
      </c>
      <c r="G379" s="12">
        <v>0</v>
      </c>
      <c r="H379" s="12">
        <v>0</v>
      </c>
      <c r="I379" s="12">
        <v>61822.81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</row>
    <row r="380" spans="1:17" x14ac:dyDescent="0.25">
      <c r="A380" s="13" t="s">
        <v>25</v>
      </c>
      <c r="B380" s="6" t="s">
        <v>70</v>
      </c>
      <c r="C380" s="6" t="s">
        <v>71</v>
      </c>
      <c r="D380" t="s">
        <v>143</v>
      </c>
      <c r="E380" s="11">
        <v>154045.49</v>
      </c>
      <c r="F380" s="12">
        <v>0</v>
      </c>
      <c r="G380" s="12">
        <v>0</v>
      </c>
      <c r="H380" s="12">
        <v>0</v>
      </c>
      <c r="I380" s="12">
        <v>154045.49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</row>
    <row r="381" spans="1:17" x14ac:dyDescent="0.25">
      <c r="A381" s="13" t="s">
        <v>26</v>
      </c>
      <c r="B381" s="6" t="s">
        <v>70</v>
      </c>
      <c r="C381" s="6" t="s">
        <v>71</v>
      </c>
      <c r="D381" t="s">
        <v>143</v>
      </c>
      <c r="E381" s="11">
        <v>62358.33</v>
      </c>
      <c r="F381" s="12">
        <v>0</v>
      </c>
      <c r="G381" s="12">
        <v>0</v>
      </c>
      <c r="H381" s="12">
        <v>0</v>
      </c>
      <c r="I381" s="12">
        <v>62358.33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</row>
    <row r="382" spans="1:17" x14ac:dyDescent="0.25">
      <c r="A382" s="13" t="s">
        <v>27</v>
      </c>
      <c r="B382" s="6" t="s">
        <v>70</v>
      </c>
      <c r="C382" s="6" t="s">
        <v>71</v>
      </c>
      <c r="D382" t="s">
        <v>143</v>
      </c>
      <c r="E382" s="11">
        <v>73466.98</v>
      </c>
      <c r="F382" s="12">
        <v>0</v>
      </c>
      <c r="G382" s="12">
        <v>0</v>
      </c>
      <c r="H382" s="12">
        <v>0</v>
      </c>
      <c r="I382" s="12">
        <v>73466.98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</row>
    <row r="383" spans="1:17" x14ac:dyDescent="0.25">
      <c r="A383" s="13" t="s">
        <v>28</v>
      </c>
      <c r="B383" s="6" t="s">
        <v>70</v>
      </c>
      <c r="C383" s="6" t="s">
        <v>71</v>
      </c>
      <c r="D383" t="s">
        <v>143</v>
      </c>
      <c r="E383" s="11">
        <v>4392.8599999999997</v>
      </c>
      <c r="F383" s="12">
        <v>0</v>
      </c>
      <c r="G383" s="12">
        <v>0</v>
      </c>
      <c r="H383" s="12">
        <v>0</v>
      </c>
      <c r="I383" s="12">
        <v>4392.8599999999997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</row>
    <row r="384" spans="1:17" x14ac:dyDescent="0.25">
      <c r="A384" s="13" t="s">
        <v>29</v>
      </c>
      <c r="B384" s="6" t="s">
        <v>70</v>
      </c>
      <c r="C384" s="6" t="s">
        <v>71</v>
      </c>
      <c r="D384" t="s">
        <v>143</v>
      </c>
      <c r="E384" s="11">
        <v>63703.3</v>
      </c>
      <c r="F384" s="12">
        <v>0</v>
      </c>
      <c r="G384" s="12">
        <v>0</v>
      </c>
      <c r="H384" s="12">
        <v>0</v>
      </c>
      <c r="I384" s="12">
        <v>63703.3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</row>
    <row r="385" spans="1:17" x14ac:dyDescent="0.25">
      <c r="A385" s="13" t="s">
        <v>30</v>
      </c>
      <c r="B385" s="6" t="s">
        <v>70</v>
      </c>
      <c r="C385" s="6" t="s">
        <v>71</v>
      </c>
      <c r="D385" t="s">
        <v>143</v>
      </c>
      <c r="E385" s="11">
        <v>34199.65</v>
      </c>
      <c r="F385" s="12">
        <v>0</v>
      </c>
      <c r="G385" s="12">
        <v>0</v>
      </c>
      <c r="H385" s="12">
        <v>0</v>
      </c>
      <c r="I385" s="12">
        <v>34199.65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</row>
    <row r="386" spans="1:17" x14ac:dyDescent="0.25">
      <c r="A386" s="13" t="s">
        <v>31</v>
      </c>
      <c r="B386" s="6" t="s">
        <v>70</v>
      </c>
      <c r="C386" s="6" t="s">
        <v>71</v>
      </c>
      <c r="D386" t="s">
        <v>143</v>
      </c>
      <c r="E386" s="11">
        <v>22870.23</v>
      </c>
      <c r="F386" s="12">
        <v>0</v>
      </c>
      <c r="G386" s="12">
        <v>0</v>
      </c>
      <c r="H386" s="12">
        <v>0</v>
      </c>
      <c r="I386" s="12">
        <v>22870.23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</row>
    <row r="387" spans="1:17" x14ac:dyDescent="0.25">
      <c r="A387" s="13" t="s">
        <v>32</v>
      </c>
      <c r="B387" s="6" t="s">
        <v>70</v>
      </c>
      <c r="C387" s="6" t="s">
        <v>71</v>
      </c>
      <c r="D387" t="s">
        <v>143</v>
      </c>
      <c r="E387" s="11">
        <v>273905.01</v>
      </c>
      <c r="F387" s="12">
        <v>0</v>
      </c>
      <c r="G387" s="12">
        <v>0</v>
      </c>
      <c r="H387" s="12">
        <v>0</v>
      </c>
      <c r="I387" s="12">
        <v>273905.01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</row>
    <row r="388" spans="1:17" x14ac:dyDescent="0.25">
      <c r="A388" s="13" t="s">
        <v>33</v>
      </c>
      <c r="B388" s="6" t="s">
        <v>70</v>
      </c>
      <c r="C388" s="6" t="s">
        <v>71</v>
      </c>
      <c r="D388" t="s">
        <v>143</v>
      </c>
      <c r="E388" s="11">
        <v>76279.37</v>
      </c>
      <c r="F388" s="12">
        <v>0</v>
      </c>
      <c r="G388" s="12">
        <v>0</v>
      </c>
      <c r="H388" s="12">
        <v>0</v>
      </c>
      <c r="I388" s="12">
        <v>76279.37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</row>
    <row r="389" spans="1:17" x14ac:dyDescent="0.25">
      <c r="A389" s="13" t="s">
        <v>34</v>
      </c>
      <c r="B389" s="6" t="s">
        <v>70</v>
      </c>
      <c r="C389" s="6" t="s">
        <v>71</v>
      </c>
      <c r="D389" t="s">
        <v>143</v>
      </c>
      <c r="E389" s="11">
        <v>45811.58</v>
      </c>
      <c r="F389" s="12">
        <v>0</v>
      </c>
      <c r="G389" s="12">
        <v>0</v>
      </c>
      <c r="H389" s="12">
        <v>0</v>
      </c>
      <c r="I389" s="12">
        <v>45811.58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</row>
    <row r="390" spans="1:17" x14ac:dyDescent="0.25">
      <c r="A390" s="13" t="s">
        <v>35</v>
      </c>
      <c r="B390" s="6" t="s">
        <v>70</v>
      </c>
      <c r="C390" s="6" t="s">
        <v>71</v>
      </c>
      <c r="D390" t="s">
        <v>143</v>
      </c>
      <c r="E390" s="11">
        <v>31143.56</v>
      </c>
      <c r="F390" s="12">
        <v>0</v>
      </c>
      <c r="G390" s="12">
        <v>0</v>
      </c>
      <c r="H390" s="12">
        <v>0</v>
      </c>
      <c r="I390" s="12">
        <v>31143.56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</row>
    <row r="391" spans="1:17" x14ac:dyDescent="0.25">
      <c r="A391" s="13" t="s">
        <v>36</v>
      </c>
      <c r="B391" s="6" t="s">
        <v>70</v>
      </c>
      <c r="C391" s="6" t="s">
        <v>71</v>
      </c>
      <c r="D391" t="s">
        <v>143</v>
      </c>
      <c r="E391" s="11">
        <v>166595.6</v>
      </c>
      <c r="F391" s="12">
        <v>0</v>
      </c>
      <c r="G391" s="12">
        <v>0</v>
      </c>
      <c r="H391" s="12">
        <v>0</v>
      </c>
      <c r="I391" s="12">
        <v>166595.6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</row>
    <row r="392" spans="1:17" x14ac:dyDescent="0.25">
      <c r="A392" s="13" t="s">
        <v>37</v>
      </c>
      <c r="B392" s="6" t="s">
        <v>70</v>
      </c>
      <c r="C392" s="6" t="s">
        <v>71</v>
      </c>
      <c r="D392" t="s">
        <v>143</v>
      </c>
      <c r="E392" s="11">
        <v>90339.67</v>
      </c>
      <c r="F392" s="12">
        <v>0</v>
      </c>
      <c r="G392" s="12">
        <v>0</v>
      </c>
      <c r="H392" s="12">
        <v>0</v>
      </c>
      <c r="I392" s="12">
        <v>90339.67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</row>
    <row r="393" spans="1:17" x14ac:dyDescent="0.25">
      <c r="A393" s="4" t="s">
        <v>15</v>
      </c>
      <c r="B393" s="6" t="s">
        <v>72</v>
      </c>
      <c r="C393" s="6" t="s">
        <v>73</v>
      </c>
      <c r="D393" t="s">
        <v>143</v>
      </c>
      <c r="E393" s="11">
        <v>659420.39999999991</v>
      </c>
      <c r="F393" s="12">
        <v>54951.7</v>
      </c>
      <c r="G393" s="12">
        <v>54951.7</v>
      </c>
      <c r="H393" s="12">
        <v>54951.7</v>
      </c>
      <c r="I393" s="12">
        <v>54951.7</v>
      </c>
      <c r="J393" s="12">
        <v>54951.7</v>
      </c>
      <c r="K393" s="12">
        <v>54951.7</v>
      </c>
      <c r="L393" s="12">
        <v>54951.7</v>
      </c>
      <c r="M393" s="12">
        <v>54951.7</v>
      </c>
      <c r="N393" s="12">
        <v>54951.7</v>
      </c>
      <c r="O393" s="12">
        <v>54951.7</v>
      </c>
      <c r="P393" s="12">
        <v>54951.7</v>
      </c>
      <c r="Q393" s="12">
        <v>54951.7</v>
      </c>
    </row>
    <row r="394" spans="1:17" x14ac:dyDescent="0.25">
      <c r="A394" s="5" t="s">
        <v>16</v>
      </c>
      <c r="B394" s="6" t="s">
        <v>72</v>
      </c>
      <c r="C394" s="6" t="s">
        <v>73</v>
      </c>
      <c r="D394" t="s">
        <v>143</v>
      </c>
      <c r="E394" s="11">
        <v>219278.39000000004</v>
      </c>
      <c r="F394" s="12">
        <v>18273.2</v>
      </c>
      <c r="G394" s="12">
        <v>18273.2</v>
      </c>
      <c r="H394" s="12">
        <v>18273.2</v>
      </c>
      <c r="I394" s="12">
        <v>18273.2</v>
      </c>
      <c r="J394" s="12">
        <v>18273.2</v>
      </c>
      <c r="K394" s="12">
        <v>18273.2</v>
      </c>
      <c r="L394" s="12">
        <v>18273.2</v>
      </c>
      <c r="M394" s="12">
        <v>18273.2</v>
      </c>
      <c r="N394" s="12">
        <v>18273.2</v>
      </c>
      <c r="O394" s="12">
        <v>18273.2</v>
      </c>
      <c r="P394" s="12">
        <v>18273.2</v>
      </c>
      <c r="Q394" s="12">
        <v>18273.189999999999</v>
      </c>
    </row>
    <row r="395" spans="1:17" x14ac:dyDescent="0.25">
      <c r="A395" s="13" t="s">
        <v>17</v>
      </c>
      <c r="B395" s="6" t="s">
        <v>72</v>
      </c>
      <c r="C395" s="6" t="s">
        <v>73</v>
      </c>
      <c r="D395" t="s">
        <v>143</v>
      </c>
      <c r="E395" s="11">
        <v>153627.6</v>
      </c>
      <c r="F395" s="12">
        <v>12802.3</v>
      </c>
      <c r="G395" s="12">
        <v>12802.3</v>
      </c>
      <c r="H395" s="12">
        <v>12802.3</v>
      </c>
      <c r="I395" s="12">
        <v>12802.3</v>
      </c>
      <c r="J395" s="12">
        <v>12802.3</v>
      </c>
      <c r="K395" s="12">
        <v>12802.3</v>
      </c>
      <c r="L395" s="12">
        <v>12802.3</v>
      </c>
      <c r="M395" s="12">
        <v>12802.3</v>
      </c>
      <c r="N395" s="12">
        <v>12802.3</v>
      </c>
      <c r="O395" s="12">
        <v>12802.3</v>
      </c>
      <c r="P395" s="12">
        <v>12802.3</v>
      </c>
      <c r="Q395" s="12">
        <v>12802.3</v>
      </c>
    </row>
    <row r="396" spans="1:17" x14ac:dyDescent="0.25">
      <c r="A396" s="13" t="s">
        <v>18</v>
      </c>
      <c r="B396" s="6" t="s">
        <v>72</v>
      </c>
      <c r="C396" s="6" t="s">
        <v>73</v>
      </c>
      <c r="D396" t="s">
        <v>143</v>
      </c>
      <c r="E396" s="11">
        <v>164610</v>
      </c>
      <c r="F396" s="12">
        <v>13717.5</v>
      </c>
      <c r="G396" s="12">
        <v>13717.5</v>
      </c>
      <c r="H396" s="12">
        <v>13717.5</v>
      </c>
      <c r="I396" s="12">
        <v>13717.5</v>
      </c>
      <c r="J396" s="12">
        <v>13717.5</v>
      </c>
      <c r="K396" s="12">
        <v>13717.5</v>
      </c>
      <c r="L396" s="12">
        <v>13717.5</v>
      </c>
      <c r="M396" s="12">
        <v>13717.5</v>
      </c>
      <c r="N396" s="12">
        <v>13717.5</v>
      </c>
      <c r="O396" s="12">
        <v>13717.5</v>
      </c>
      <c r="P396" s="12">
        <v>13717.5</v>
      </c>
      <c r="Q396" s="12">
        <v>13717.5</v>
      </c>
    </row>
    <row r="397" spans="1:17" x14ac:dyDescent="0.25">
      <c r="A397" s="13" t="s">
        <v>19</v>
      </c>
      <c r="B397" s="6" t="s">
        <v>72</v>
      </c>
      <c r="C397" s="6" t="s">
        <v>73</v>
      </c>
      <c r="D397" t="s">
        <v>143</v>
      </c>
      <c r="E397" s="11">
        <v>205914</v>
      </c>
      <c r="F397" s="12">
        <v>17159.5</v>
      </c>
      <c r="G397" s="12">
        <v>17159.5</v>
      </c>
      <c r="H397" s="12">
        <v>17159.5</v>
      </c>
      <c r="I397" s="12">
        <v>17159.5</v>
      </c>
      <c r="J397" s="12">
        <v>17159.5</v>
      </c>
      <c r="K397" s="12">
        <v>17159.5</v>
      </c>
      <c r="L397" s="12">
        <v>17159.5</v>
      </c>
      <c r="M397" s="12">
        <v>17159.5</v>
      </c>
      <c r="N397" s="12">
        <v>17159.5</v>
      </c>
      <c r="O397" s="12">
        <v>17159.5</v>
      </c>
      <c r="P397" s="12">
        <v>17159.5</v>
      </c>
      <c r="Q397" s="12">
        <v>17159.5</v>
      </c>
    </row>
    <row r="398" spans="1:17" x14ac:dyDescent="0.25">
      <c r="A398" s="13" t="s">
        <v>20</v>
      </c>
      <c r="B398" s="6" t="s">
        <v>72</v>
      </c>
      <c r="C398" s="6" t="s">
        <v>73</v>
      </c>
      <c r="D398" t="s">
        <v>143</v>
      </c>
      <c r="E398" s="11">
        <v>166987.20000000004</v>
      </c>
      <c r="F398" s="12">
        <v>13915.6</v>
      </c>
      <c r="G398" s="12">
        <v>13915.6</v>
      </c>
      <c r="H398" s="12">
        <v>13915.6</v>
      </c>
      <c r="I398" s="12">
        <v>13915.6</v>
      </c>
      <c r="J398" s="12">
        <v>13915.6</v>
      </c>
      <c r="K398" s="12">
        <v>13915.6</v>
      </c>
      <c r="L398" s="12">
        <v>13915.6</v>
      </c>
      <c r="M398" s="12">
        <v>13915.6</v>
      </c>
      <c r="N398" s="12">
        <v>13915.6</v>
      </c>
      <c r="O398" s="12">
        <v>13915.6</v>
      </c>
      <c r="P398" s="12">
        <v>13915.6</v>
      </c>
      <c r="Q398" s="12">
        <v>13915.6</v>
      </c>
    </row>
    <row r="399" spans="1:17" x14ac:dyDescent="0.25">
      <c r="A399" s="13" t="s">
        <v>21</v>
      </c>
      <c r="B399" s="6" t="s">
        <v>72</v>
      </c>
      <c r="C399" s="6" t="s">
        <v>73</v>
      </c>
      <c r="D399" t="s">
        <v>143</v>
      </c>
      <c r="E399" s="11">
        <v>373028.40000000008</v>
      </c>
      <c r="F399" s="12">
        <v>31085.7</v>
      </c>
      <c r="G399" s="12">
        <v>31085.7</v>
      </c>
      <c r="H399" s="12">
        <v>31085.7</v>
      </c>
      <c r="I399" s="12">
        <v>31085.7</v>
      </c>
      <c r="J399" s="12">
        <v>31085.7</v>
      </c>
      <c r="K399" s="12">
        <v>31085.7</v>
      </c>
      <c r="L399" s="12">
        <v>31085.7</v>
      </c>
      <c r="M399" s="12">
        <v>31085.7</v>
      </c>
      <c r="N399" s="12">
        <v>31085.7</v>
      </c>
      <c r="O399" s="12">
        <v>31085.7</v>
      </c>
      <c r="P399" s="12">
        <v>31085.7</v>
      </c>
      <c r="Q399" s="12">
        <v>31085.7</v>
      </c>
    </row>
    <row r="400" spans="1:17" x14ac:dyDescent="0.25">
      <c r="A400" s="13" t="s">
        <v>22</v>
      </c>
      <c r="B400" s="6" t="s">
        <v>72</v>
      </c>
      <c r="C400" s="6" t="s">
        <v>73</v>
      </c>
      <c r="D400" t="s">
        <v>143</v>
      </c>
      <c r="E400" s="11">
        <v>305101.2</v>
      </c>
      <c r="F400" s="12">
        <v>25425.1</v>
      </c>
      <c r="G400" s="12">
        <v>25425.1</v>
      </c>
      <c r="H400" s="12">
        <v>25425.1</v>
      </c>
      <c r="I400" s="12">
        <v>25425.1</v>
      </c>
      <c r="J400" s="12">
        <v>25425.1</v>
      </c>
      <c r="K400" s="12">
        <v>25425.1</v>
      </c>
      <c r="L400" s="12">
        <v>25425.1</v>
      </c>
      <c r="M400" s="12">
        <v>25425.1</v>
      </c>
      <c r="N400" s="12">
        <v>25425.1</v>
      </c>
      <c r="O400" s="12">
        <v>25425.1</v>
      </c>
      <c r="P400" s="12">
        <v>25425.1</v>
      </c>
      <c r="Q400" s="12">
        <v>25425.1</v>
      </c>
    </row>
    <row r="401" spans="1:17" x14ac:dyDescent="0.25">
      <c r="A401" s="13" t="s">
        <v>23</v>
      </c>
      <c r="B401" s="6" t="s">
        <v>72</v>
      </c>
      <c r="C401" s="6" t="s">
        <v>73</v>
      </c>
      <c r="D401" t="s">
        <v>143</v>
      </c>
      <c r="E401" s="11">
        <v>783745.19999999984</v>
      </c>
      <c r="F401" s="14">
        <v>65312.1</v>
      </c>
      <c r="G401" s="14">
        <v>65312.1</v>
      </c>
      <c r="H401" s="14">
        <v>65312.1</v>
      </c>
      <c r="I401" s="14">
        <v>65312.1</v>
      </c>
      <c r="J401" s="14">
        <v>65312.1</v>
      </c>
      <c r="K401" s="14">
        <v>65312.1</v>
      </c>
      <c r="L401" s="14">
        <v>65312.1</v>
      </c>
      <c r="M401" s="14">
        <v>65312.1</v>
      </c>
      <c r="N401" s="14">
        <v>65312.1</v>
      </c>
      <c r="O401" s="14">
        <v>65312.1</v>
      </c>
      <c r="P401" s="14">
        <v>65312.1</v>
      </c>
      <c r="Q401" s="14">
        <v>65312.1</v>
      </c>
    </row>
    <row r="402" spans="1:17" x14ac:dyDescent="0.25">
      <c r="A402" s="13" t="s">
        <v>24</v>
      </c>
      <c r="B402" s="6" t="s">
        <v>72</v>
      </c>
      <c r="C402" s="6" t="s">
        <v>73</v>
      </c>
      <c r="D402" t="s">
        <v>143</v>
      </c>
      <c r="E402" s="11">
        <v>602983.14999999991</v>
      </c>
      <c r="F402" s="12">
        <v>50248.6</v>
      </c>
      <c r="G402" s="12">
        <v>50248.6</v>
      </c>
      <c r="H402" s="12">
        <v>50248.6</v>
      </c>
      <c r="I402" s="12">
        <v>50248.6</v>
      </c>
      <c r="J402" s="12">
        <v>50248.6</v>
      </c>
      <c r="K402" s="12">
        <v>50248.6</v>
      </c>
      <c r="L402" s="12">
        <v>50248.6</v>
      </c>
      <c r="M402" s="12">
        <v>50248.6</v>
      </c>
      <c r="N402" s="12">
        <v>50248.6</v>
      </c>
      <c r="O402" s="12">
        <v>50248.6</v>
      </c>
      <c r="P402" s="12">
        <v>50248.6</v>
      </c>
      <c r="Q402" s="12">
        <v>50248.55</v>
      </c>
    </row>
    <row r="403" spans="1:17" x14ac:dyDescent="0.25">
      <c r="A403" s="13" t="s">
        <v>25</v>
      </c>
      <c r="B403" s="6" t="s">
        <v>72</v>
      </c>
      <c r="C403" s="6" t="s">
        <v>73</v>
      </c>
      <c r="D403" t="s">
        <v>143</v>
      </c>
      <c r="E403" s="11">
        <v>1978210.7999999996</v>
      </c>
      <c r="F403" s="12">
        <v>164850.9</v>
      </c>
      <c r="G403" s="12">
        <v>164850.9</v>
      </c>
      <c r="H403" s="12">
        <v>164850.9</v>
      </c>
      <c r="I403" s="12">
        <v>164850.9</v>
      </c>
      <c r="J403" s="12">
        <v>164850.9</v>
      </c>
      <c r="K403" s="12">
        <v>164850.9</v>
      </c>
      <c r="L403" s="12">
        <v>164850.9</v>
      </c>
      <c r="M403" s="12">
        <v>164850.9</v>
      </c>
      <c r="N403" s="12">
        <v>164850.9</v>
      </c>
      <c r="O403" s="12">
        <v>164850.9</v>
      </c>
      <c r="P403" s="12">
        <v>164850.9</v>
      </c>
      <c r="Q403" s="12">
        <v>164850.9</v>
      </c>
    </row>
    <row r="404" spans="1:17" x14ac:dyDescent="0.25">
      <c r="A404" s="13" t="s">
        <v>26</v>
      </c>
      <c r="B404" s="6" t="s">
        <v>72</v>
      </c>
      <c r="C404" s="6" t="s">
        <v>73</v>
      </c>
      <c r="D404" t="s">
        <v>143</v>
      </c>
      <c r="E404" s="11">
        <v>515689.1999999999</v>
      </c>
      <c r="F404" s="12">
        <v>42974.1</v>
      </c>
      <c r="G404" s="12">
        <v>42974.1</v>
      </c>
      <c r="H404" s="12">
        <v>42974.1</v>
      </c>
      <c r="I404" s="12">
        <v>42974.1</v>
      </c>
      <c r="J404" s="12">
        <v>42974.1</v>
      </c>
      <c r="K404" s="12">
        <v>42974.1</v>
      </c>
      <c r="L404" s="12">
        <v>42974.1</v>
      </c>
      <c r="M404" s="12">
        <v>42974.1</v>
      </c>
      <c r="N404" s="12">
        <v>42974.1</v>
      </c>
      <c r="O404" s="12">
        <v>42974.1</v>
      </c>
      <c r="P404" s="12">
        <v>42974.1</v>
      </c>
      <c r="Q404" s="12">
        <v>42974.1</v>
      </c>
    </row>
    <row r="405" spans="1:17" x14ac:dyDescent="0.25">
      <c r="A405" s="13" t="s">
        <v>27</v>
      </c>
      <c r="B405" s="6" t="s">
        <v>72</v>
      </c>
      <c r="C405" s="6" t="s">
        <v>73</v>
      </c>
      <c r="D405" t="s">
        <v>143</v>
      </c>
      <c r="E405" s="11">
        <v>726912</v>
      </c>
      <c r="F405" s="12">
        <v>60576</v>
      </c>
      <c r="G405" s="12">
        <v>60576</v>
      </c>
      <c r="H405" s="12">
        <v>60576</v>
      </c>
      <c r="I405" s="12">
        <v>60576</v>
      </c>
      <c r="J405" s="12">
        <v>60576</v>
      </c>
      <c r="K405" s="12">
        <v>60576</v>
      </c>
      <c r="L405" s="12">
        <v>60576</v>
      </c>
      <c r="M405" s="12">
        <v>60576</v>
      </c>
      <c r="N405" s="12">
        <v>60576</v>
      </c>
      <c r="O405" s="12">
        <v>60576</v>
      </c>
      <c r="P405" s="12">
        <v>60576</v>
      </c>
      <c r="Q405" s="12">
        <v>60576</v>
      </c>
    </row>
    <row r="406" spans="1:17" x14ac:dyDescent="0.25">
      <c r="A406" s="13" t="s">
        <v>28</v>
      </c>
      <c r="B406" s="6" t="s">
        <v>72</v>
      </c>
      <c r="C406" s="6" t="s">
        <v>73</v>
      </c>
      <c r="D406" t="s">
        <v>143</v>
      </c>
      <c r="E406" s="11">
        <v>46645.19999999999</v>
      </c>
      <c r="F406" s="12">
        <v>3887.1</v>
      </c>
      <c r="G406" s="12">
        <v>3887.1</v>
      </c>
      <c r="H406" s="12">
        <v>3887.1</v>
      </c>
      <c r="I406" s="12">
        <v>3887.1</v>
      </c>
      <c r="J406" s="12">
        <v>3887.1</v>
      </c>
      <c r="K406" s="12">
        <v>3887.1</v>
      </c>
      <c r="L406" s="12">
        <v>3887.1</v>
      </c>
      <c r="M406" s="12">
        <v>3887.1</v>
      </c>
      <c r="N406" s="12">
        <v>3887.1</v>
      </c>
      <c r="O406" s="12">
        <v>3887.1</v>
      </c>
      <c r="P406" s="12">
        <v>3887.1</v>
      </c>
      <c r="Q406" s="12">
        <v>3887.1</v>
      </c>
    </row>
    <row r="407" spans="1:17" x14ac:dyDescent="0.25">
      <c r="A407" s="13" t="s">
        <v>29</v>
      </c>
      <c r="B407" s="6" t="s">
        <v>72</v>
      </c>
      <c r="C407" s="6" t="s">
        <v>73</v>
      </c>
      <c r="D407" t="s">
        <v>143</v>
      </c>
      <c r="E407" s="11">
        <v>767172</v>
      </c>
      <c r="F407" s="12">
        <v>63931</v>
      </c>
      <c r="G407" s="12">
        <v>63931</v>
      </c>
      <c r="H407" s="12">
        <v>63931</v>
      </c>
      <c r="I407" s="12">
        <v>63931</v>
      </c>
      <c r="J407" s="12">
        <v>63931</v>
      </c>
      <c r="K407" s="12">
        <v>63931</v>
      </c>
      <c r="L407" s="12">
        <v>63931</v>
      </c>
      <c r="M407" s="12">
        <v>63931</v>
      </c>
      <c r="N407" s="12">
        <v>63931</v>
      </c>
      <c r="O407" s="12">
        <v>63931</v>
      </c>
      <c r="P407" s="12">
        <v>63931</v>
      </c>
      <c r="Q407" s="12">
        <v>63931</v>
      </c>
    </row>
    <row r="408" spans="1:17" x14ac:dyDescent="0.25">
      <c r="A408" s="13" t="s">
        <v>30</v>
      </c>
      <c r="B408" s="6" t="s">
        <v>72</v>
      </c>
      <c r="C408" s="6" t="s">
        <v>73</v>
      </c>
      <c r="D408" t="s">
        <v>143</v>
      </c>
      <c r="E408" s="11">
        <v>312565.2</v>
      </c>
      <c r="F408" s="12">
        <v>26047.1</v>
      </c>
      <c r="G408" s="12">
        <v>26047.1</v>
      </c>
      <c r="H408" s="12">
        <v>26047.1</v>
      </c>
      <c r="I408" s="12">
        <v>26047.1</v>
      </c>
      <c r="J408" s="12">
        <v>26047.1</v>
      </c>
      <c r="K408" s="12">
        <v>26047.1</v>
      </c>
      <c r="L408" s="12">
        <v>26047.1</v>
      </c>
      <c r="M408" s="12">
        <v>26047.1</v>
      </c>
      <c r="N408" s="12">
        <v>26047.1</v>
      </c>
      <c r="O408" s="12">
        <v>26047.1</v>
      </c>
      <c r="P408" s="12">
        <v>26047.1</v>
      </c>
      <c r="Q408" s="12">
        <v>26047.1</v>
      </c>
    </row>
    <row r="409" spans="1:17" x14ac:dyDescent="0.25">
      <c r="A409" s="13" t="s">
        <v>31</v>
      </c>
      <c r="B409" s="6" t="s">
        <v>72</v>
      </c>
      <c r="C409" s="6" t="s">
        <v>73</v>
      </c>
      <c r="D409" t="s">
        <v>143</v>
      </c>
      <c r="E409" s="11">
        <v>161635.20000000004</v>
      </c>
      <c r="F409" s="12">
        <v>13469.6</v>
      </c>
      <c r="G409" s="12">
        <v>13469.6</v>
      </c>
      <c r="H409" s="12">
        <v>13469.6</v>
      </c>
      <c r="I409" s="12">
        <v>13469.6</v>
      </c>
      <c r="J409" s="12">
        <v>13469.6</v>
      </c>
      <c r="K409" s="12">
        <v>13469.6</v>
      </c>
      <c r="L409" s="12">
        <v>13469.6</v>
      </c>
      <c r="M409" s="12">
        <v>13469.6</v>
      </c>
      <c r="N409" s="12">
        <v>13469.6</v>
      </c>
      <c r="O409" s="12">
        <v>13469.6</v>
      </c>
      <c r="P409" s="12">
        <v>13469.6</v>
      </c>
      <c r="Q409" s="12">
        <v>13469.6</v>
      </c>
    </row>
    <row r="410" spans="1:17" x14ac:dyDescent="0.25">
      <c r="A410" s="13" t="s">
        <v>32</v>
      </c>
      <c r="B410" s="6" t="s">
        <v>72</v>
      </c>
      <c r="C410" s="6" t="s">
        <v>73</v>
      </c>
      <c r="D410" t="s">
        <v>143</v>
      </c>
      <c r="E410" s="11">
        <v>2754745.2000000007</v>
      </c>
      <c r="F410" s="12">
        <v>229562.1</v>
      </c>
      <c r="G410" s="12">
        <v>229562.1</v>
      </c>
      <c r="H410" s="12">
        <v>229562.1</v>
      </c>
      <c r="I410" s="12">
        <v>229562.1</v>
      </c>
      <c r="J410" s="12">
        <v>229562.1</v>
      </c>
      <c r="K410" s="12">
        <v>229562.1</v>
      </c>
      <c r="L410" s="12">
        <v>229562.1</v>
      </c>
      <c r="M410" s="12">
        <v>229562.1</v>
      </c>
      <c r="N410" s="12">
        <v>229562.1</v>
      </c>
      <c r="O410" s="12">
        <v>229562.1</v>
      </c>
      <c r="P410" s="12">
        <v>229562.1</v>
      </c>
      <c r="Q410" s="12">
        <v>229562.1</v>
      </c>
    </row>
    <row r="411" spans="1:17" x14ac:dyDescent="0.25">
      <c r="A411" s="13" t="s">
        <v>33</v>
      </c>
      <c r="B411" s="6" t="s">
        <v>72</v>
      </c>
      <c r="C411" s="6" t="s">
        <v>73</v>
      </c>
      <c r="D411" t="s">
        <v>143</v>
      </c>
      <c r="E411" s="11">
        <v>848904</v>
      </c>
      <c r="F411" s="12">
        <v>70742</v>
      </c>
      <c r="G411" s="12">
        <v>70742</v>
      </c>
      <c r="H411" s="12">
        <v>70742</v>
      </c>
      <c r="I411" s="12">
        <v>70742</v>
      </c>
      <c r="J411" s="12">
        <v>70742</v>
      </c>
      <c r="K411" s="12">
        <v>70742</v>
      </c>
      <c r="L411" s="12">
        <v>70742</v>
      </c>
      <c r="M411" s="12">
        <v>70742</v>
      </c>
      <c r="N411" s="12">
        <v>70742</v>
      </c>
      <c r="O411" s="12">
        <v>70742</v>
      </c>
      <c r="P411" s="12">
        <v>70742</v>
      </c>
      <c r="Q411" s="12">
        <v>70742</v>
      </c>
    </row>
    <row r="412" spans="1:17" x14ac:dyDescent="0.25">
      <c r="A412" s="13" t="s">
        <v>34</v>
      </c>
      <c r="B412" s="6" t="s">
        <v>72</v>
      </c>
      <c r="C412" s="6" t="s">
        <v>73</v>
      </c>
      <c r="D412" t="s">
        <v>143</v>
      </c>
      <c r="E412" s="11">
        <v>449658</v>
      </c>
      <c r="F412" s="12">
        <v>37471.5</v>
      </c>
      <c r="G412" s="12">
        <v>37471.5</v>
      </c>
      <c r="H412" s="12">
        <v>37471.5</v>
      </c>
      <c r="I412" s="12">
        <v>37471.5</v>
      </c>
      <c r="J412" s="12">
        <v>37471.5</v>
      </c>
      <c r="K412" s="12">
        <v>37471.5</v>
      </c>
      <c r="L412" s="12">
        <v>37471.5</v>
      </c>
      <c r="M412" s="12">
        <v>37471.5</v>
      </c>
      <c r="N412" s="12">
        <v>37471.5</v>
      </c>
      <c r="O412" s="12">
        <v>37471.5</v>
      </c>
      <c r="P412" s="12">
        <v>37471.5</v>
      </c>
      <c r="Q412" s="12">
        <v>37471.5</v>
      </c>
    </row>
    <row r="413" spans="1:17" x14ac:dyDescent="0.25">
      <c r="A413" s="13" t="s">
        <v>35</v>
      </c>
      <c r="B413" s="6" t="s">
        <v>72</v>
      </c>
      <c r="C413" s="6" t="s">
        <v>73</v>
      </c>
      <c r="D413" t="s">
        <v>143</v>
      </c>
      <c r="E413" s="11">
        <v>277866</v>
      </c>
      <c r="F413" s="12">
        <v>23155.5</v>
      </c>
      <c r="G413" s="12">
        <v>23155.5</v>
      </c>
      <c r="H413" s="12">
        <v>23155.5</v>
      </c>
      <c r="I413" s="12">
        <v>23155.5</v>
      </c>
      <c r="J413" s="12">
        <v>23155.5</v>
      </c>
      <c r="K413" s="12">
        <v>23155.5</v>
      </c>
      <c r="L413" s="12">
        <v>23155.5</v>
      </c>
      <c r="M413" s="12">
        <v>23155.5</v>
      </c>
      <c r="N413" s="12">
        <v>23155.5</v>
      </c>
      <c r="O413" s="12">
        <v>23155.5</v>
      </c>
      <c r="P413" s="12">
        <v>23155.5</v>
      </c>
      <c r="Q413" s="12">
        <v>23155.5</v>
      </c>
    </row>
    <row r="414" spans="1:17" x14ac:dyDescent="0.25">
      <c r="A414" s="13" t="s">
        <v>36</v>
      </c>
      <c r="B414" s="6" t="s">
        <v>72</v>
      </c>
      <c r="C414" s="6" t="s">
        <v>73</v>
      </c>
      <c r="D414" t="s">
        <v>143</v>
      </c>
      <c r="E414" s="11">
        <v>1616998.7999999996</v>
      </c>
      <c r="F414" s="12">
        <v>134749.9</v>
      </c>
      <c r="G414" s="12">
        <v>134749.9</v>
      </c>
      <c r="H414" s="12">
        <v>134749.9</v>
      </c>
      <c r="I414" s="12">
        <v>134749.9</v>
      </c>
      <c r="J414" s="12">
        <v>134749.9</v>
      </c>
      <c r="K414" s="12">
        <v>134749.9</v>
      </c>
      <c r="L414" s="12">
        <v>134749.9</v>
      </c>
      <c r="M414" s="12">
        <v>134749.9</v>
      </c>
      <c r="N414" s="12">
        <v>134749.9</v>
      </c>
      <c r="O414" s="12">
        <v>134749.9</v>
      </c>
      <c r="P414" s="12">
        <v>134749.9</v>
      </c>
      <c r="Q414" s="12">
        <v>134749.9</v>
      </c>
    </row>
    <row r="415" spans="1:17" x14ac:dyDescent="0.25">
      <c r="A415" s="13" t="s">
        <v>37</v>
      </c>
      <c r="B415" s="6" t="s">
        <v>72</v>
      </c>
      <c r="C415" s="6" t="s">
        <v>73</v>
      </c>
      <c r="D415" t="s">
        <v>143</v>
      </c>
      <c r="E415" s="11">
        <v>902658</v>
      </c>
      <c r="F415" s="12">
        <v>75221.5</v>
      </c>
      <c r="G415" s="12">
        <v>75221.5</v>
      </c>
      <c r="H415" s="12">
        <v>75221.5</v>
      </c>
      <c r="I415" s="12">
        <v>75221.5</v>
      </c>
      <c r="J415" s="12">
        <v>75221.5</v>
      </c>
      <c r="K415" s="12">
        <v>75221.5</v>
      </c>
      <c r="L415" s="12">
        <v>75221.5</v>
      </c>
      <c r="M415" s="12">
        <v>75221.5</v>
      </c>
      <c r="N415" s="12">
        <v>75221.5</v>
      </c>
      <c r="O415" s="12">
        <v>75221.5</v>
      </c>
      <c r="P415" s="12">
        <v>75221.5</v>
      </c>
      <c r="Q415" s="12">
        <v>75221.5</v>
      </c>
    </row>
    <row r="416" spans="1:17" x14ac:dyDescent="0.25">
      <c r="A416" s="4" t="s">
        <v>15</v>
      </c>
      <c r="B416" s="6" t="s">
        <v>74</v>
      </c>
      <c r="C416" s="6" t="s">
        <v>75</v>
      </c>
      <c r="D416" t="s">
        <v>143</v>
      </c>
      <c r="E416" s="11">
        <v>61469.879999999983</v>
      </c>
      <c r="F416" s="12">
        <v>5122.49</v>
      </c>
      <c r="G416" s="12">
        <v>5122.49</v>
      </c>
      <c r="H416" s="12">
        <v>5122.49</v>
      </c>
      <c r="I416" s="12">
        <v>5122.49</v>
      </c>
      <c r="J416" s="12">
        <v>5122.49</v>
      </c>
      <c r="K416" s="12">
        <v>5122.49</v>
      </c>
      <c r="L416" s="12">
        <v>5122.49</v>
      </c>
      <c r="M416" s="12">
        <v>5122.49</v>
      </c>
      <c r="N416" s="12">
        <v>5122.49</v>
      </c>
      <c r="O416" s="12">
        <v>5122.49</v>
      </c>
      <c r="P416" s="12">
        <v>5122.49</v>
      </c>
      <c r="Q416" s="12">
        <v>5122.49</v>
      </c>
    </row>
    <row r="417" spans="1:17" x14ac:dyDescent="0.25">
      <c r="A417" s="5" t="s">
        <v>16</v>
      </c>
      <c r="B417" s="6" t="s">
        <v>74</v>
      </c>
      <c r="C417" s="6" t="s">
        <v>75</v>
      </c>
      <c r="D417" t="s">
        <v>143</v>
      </c>
      <c r="E417" s="11">
        <v>18654.36</v>
      </c>
      <c r="F417" s="12">
        <v>1554.53</v>
      </c>
      <c r="G417" s="12">
        <v>1554.53</v>
      </c>
      <c r="H417" s="12">
        <v>1554.53</v>
      </c>
      <c r="I417" s="12">
        <v>1554.53</v>
      </c>
      <c r="J417" s="12">
        <v>1554.53</v>
      </c>
      <c r="K417" s="12">
        <v>1554.53</v>
      </c>
      <c r="L417" s="12">
        <v>1554.53</v>
      </c>
      <c r="M417" s="12">
        <v>1554.53</v>
      </c>
      <c r="N417" s="12">
        <v>1554.53</v>
      </c>
      <c r="O417" s="12">
        <v>1554.53</v>
      </c>
      <c r="P417" s="12">
        <v>1554.53</v>
      </c>
      <c r="Q417" s="12">
        <v>1554.53</v>
      </c>
    </row>
    <row r="418" spans="1:17" x14ac:dyDescent="0.25">
      <c r="A418" s="13" t="s">
        <v>17</v>
      </c>
      <c r="B418" s="6" t="s">
        <v>74</v>
      </c>
      <c r="C418" s="6" t="s">
        <v>75</v>
      </c>
      <c r="D418" t="s">
        <v>143</v>
      </c>
      <c r="E418" s="11">
        <v>12773.639999999998</v>
      </c>
      <c r="F418" s="12">
        <v>1064.47</v>
      </c>
      <c r="G418" s="12">
        <v>1064.47</v>
      </c>
      <c r="H418" s="12">
        <v>1064.47</v>
      </c>
      <c r="I418" s="12">
        <v>1064.47</v>
      </c>
      <c r="J418" s="12">
        <v>1064.47</v>
      </c>
      <c r="K418" s="12">
        <v>1064.47</v>
      </c>
      <c r="L418" s="12">
        <v>1064.47</v>
      </c>
      <c r="M418" s="12">
        <v>1064.47</v>
      </c>
      <c r="N418" s="12">
        <v>1064.47</v>
      </c>
      <c r="O418" s="12">
        <v>1064.47</v>
      </c>
      <c r="P418" s="12">
        <v>1064.47</v>
      </c>
      <c r="Q418" s="12">
        <v>1064.47</v>
      </c>
    </row>
    <row r="419" spans="1:17" x14ac:dyDescent="0.25">
      <c r="A419" s="13" t="s">
        <v>18</v>
      </c>
      <c r="B419" s="6" t="s">
        <v>74</v>
      </c>
      <c r="C419" s="6" t="s">
        <v>75</v>
      </c>
      <c r="D419" t="s">
        <v>143</v>
      </c>
      <c r="E419" s="11">
        <v>15596.519999999997</v>
      </c>
      <c r="F419" s="12">
        <v>1299.71</v>
      </c>
      <c r="G419" s="12">
        <v>1299.71</v>
      </c>
      <c r="H419" s="12">
        <v>1299.71</v>
      </c>
      <c r="I419" s="12">
        <v>1299.71</v>
      </c>
      <c r="J419" s="12">
        <v>1299.71</v>
      </c>
      <c r="K419" s="12">
        <v>1299.71</v>
      </c>
      <c r="L419" s="12">
        <v>1299.71</v>
      </c>
      <c r="M419" s="12">
        <v>1299.71</v>
      </c>
      <c r="N419" s="12">
        <v>1299.71</v>
      </c>
      <c r="O419" s="12">
        <v>1299.71</v>
      </c>
      <c r="P419" s="12">
        <v>1299.71</v>
      </c>
      <c r="Q419" s="12">
        <v>1299.71</v>
      </c>
    </row>
    <row r="420" spans="1:17" x14ac:dyDescent="0.25">
      <c r="A420" s="13" t="s">
        <v>19</v>
      </c>
      <c r="B420" s="6" t="s">
        <v>74</v>
      </c>
      <c r="C420" s="6" t="s">
        <v>75</v>
      </c>
      <c r="D420" t="s">
        <v>143</v>
      </c>
      <c r="E420" s="11">
        <v>17278.320000000003</v>
      </c>
      <c r="F420" s="12">
        <v>1439.86</v>
      </c>
      <c r="G420" s="12">
        <v>1439.86</v>
      </c>
      <c r="H420" s="12">
        <v>1439.86</v>
      </c>
      <c r="I420" s="12">
        <v>1439.86</v>
      </c>
      <c r="J420" s="12">
        <v>1439.86</v>
      </c>
      <c r="K420" s="12">
        <v>1439.86</v>
      </c>
      <c r="L420" s="12">
        <v>1439.86</v>
      </c>
      <c r="M420" s="12">
        <v>1439.86</v>
      </c>
      <c r="N420" s="12">
        <v>1439.86</v>
      </c>
      <c r="O420" s="12">
        <v>1439.86</v>
      </c>
      <c r="P420" s="12">
        <v>1439.86</v>
      </c>
      <c r="Q420" s="12">
        <v>1439.86</v>
      </c>
    </row>
    <row r="421" spans="1:17" x14ac:dyDescent="0.25">
      <c r="A421" s="13" t="s">
        <v>20</v>
      </c>
      <c r="B421" s="6" t="s">
        <v>74</v>
      </c>
      <c r="C421" s="6" t="s">
        <v>75</v>
      </c>
      <c r="D421" t="s">
        <v>143</v>
      </c>
      <c r="E421" s="11">
        <v>15629.280000000004</v>
      </c>
      <c r="F421" s="12">
        <v>1302.44</v>
      </c>
      <c r="G421" s="12">
        <v>1302.44</v>
      </c>
      <c r="H421" s="12">
        <v>1302.44</v>
      </c>
      <c r="I421" s="12">
        <v>1302.44</v>
      </c>
      <c r="J421" s="12">
        <v>1302.44</v>
      </c>
      <c r="K421" s="12">
        <v>1302.44</v>
      </c>
      <c r="L421" s="12">
        <v>1302.44</v>
      </c>
      <c r="M421" s="12">
        <v>1302.44</v>
      </c>
      <c r="N421" s="12">
        <v>1302.44</v>
      </c>
      <c r="O421" s="12">
        <v>1302.44</v>
      </c>
      <c r="P421" s="12">
        <v>1302.44</v>
      </c>
      <c r="Q421" s="12">
        <v>1302.44</v>
      </c>
    </row>
    <row r="422" spans="1:17" x14ac:dyDescent="0.25">
      <c r="A422" s="13" t="s">
        <v>21</v>
      </c>
      <c r="B422" s="6" t="s">
        <v>74</v>
      </c>
      <c r="C422" s="6" t="s">
        <v>75</v>
      </c>
      <c r="D422" t="s">
        <v>143</v>
      </c>
      <c r="E422" s="11">
        <v>29692.439999999991</v>
      </c>
      <c r="F422" s="12">
        <v>2474.37</v>
      </c>
      <c r="G422" s="12">
        <v>2474.37</v>
      </c>
      <c r="H422" s="12">
        <v>2474.37</v>
      </c>
      <c r="I422" s="12">
        <v>2474.37</v>
      </c>
      <c r="J422" s="12">
        <v>2474.37</v>
      </c>
      <c r="K422" s="12">
        <v>2474.37</v>
      </c>
      <c r="L422" s="12">
        <v>2474.37</v>
      </c>
      <c r="M422" s="12">
        <v>2474.37</v>
      </c>
      <c r="N422" s="12">
        <v>2474.37</v>
      </c>
      <c r="O422" s="12">
        <v>2474.37</v>
      </c>
      <c r="P422" s="12">
        <v>2474.37</v>
      </c>
      <c r="Q422" s="12">
        <v>2474.37</v>
      </c>
    </row>
    <row r="423" spans="1:17" x14ac:dyDescent="0.25">
      <c r="A423" s="13" t="s">
        <v>22</v>
      </c>
      <c r="B423" s="6" t="s">
        <v>74</v>
      </c>
      <c r="C423" s="6" t="s">
        <v>75</v>
      </c>
      <c r="D423" t="s">
        <v>143</v>
      </c>
      <c r="E423" s="11">
        <v>25224.84</v>
      </c>
      <c r="F423" s="12">
        <v>2102.0700000000002</v>
      </c>
      <c r="G423" s="12">
        <v>2102.0700000000002</v>
      </c>
      <c r="H423" s="12">
        <v>2102.0700000000002</v>
      </c>
      <c r="I423" s="12">
        <v>2102.0700000000002</v>
      </c>
      <c r="J423" s="12">
        <v>2102.0700000000002</v>
      </c>
      <c r="K423" s="12">
        <v>2102.0700000000002</v>
      </c>
      <c r="L423" s="12">
        <v>2102.0700000000002</v>
      </c>
      <c r="M423" s="12">
        <v>2102.0700000000002</v>
      </c>
      <c r="N423" s="12">
        <v>2102.0700000000002</v>
      </c>
      <c r="O423" s="12">
        <v>2102.0700000000002</v>
      </c>
      <c r="P423" s="12">
        <v>2102.0700000000002</v>
      </c>
      <c r="Q423" s="12">
        <v>2102.0700000000002</v>
      </c>
    </row>
    <row r="424" spans="1:17" x14ac:dyDescent="0.25">
      <c r="A424" s="13" t="s">
        <v>23</v>
      </c>
      <c r="B424" s="6" t="s">
        <v>74</v>
      </c>
      <c r="C424" s="6" t="s">
        <v>75</v>
      </c>
      <c r="D424" t="s">
        <v>143</v>
      </c>
      <c r="E424" s="11">
        <v>59699.519999999997</v>
      </c>
      <c r="F424" s="14">
        <v>4974.96</v>
      </c>
      <c r="G424" s="14">
        <v>4974.96</v>
      </c>
      <c r="H424" s="14">
        <v>4974.96</v>
      </c>
      <c r="I424" s="14">
        <v>4974.96</v>
      </c>
      <c r="J424" s="14">
        <v>4974.96</v>
      </c>
      <c r="K424" s="14">
        <v>4974.96</v>
      </c>
      <c r="L424" s="14">
        <v>4974.96</v>
      </c>
      <c r="M424" s="14">
        <v>4974.96</v>
      </c>
      <c r="N424" s="14">
        <v>4974.96</v>
      </c>
      <c r="O424" s="14">
        <v>4974.96</v>
      </c>
      <c r="P424" s="14">
        <v>4974.96</v>
      </c>
      <c r="Q424" s="14">
        <v>4974.96</v>
      </c>
    </row>
    <row r="425" spans="1:17" x14ac:dyDescent="0.25">
      <c r="A425" s="13" t="s">
        <v>24</v>
      </c>
      <c r="B425" s="6" t="s">
        <v>74</v>
      </c>
      <c r="C425" s="6" t="s">
        <v>75</v>
      </c>
      <c r="D425" t="s">
        <v>143</v>
      </c>
      <c r="E425" s="11">
        <v>48319.32</v>
      </c>
      <c r="F425" s="12">
        <v>4026.61</v>
      </c>
      <c r="G425" s="12">
        <v>4026.61</v>
      </c>
      <c r="H425" s="12">
        <v>4026.61</v>
      </c>
      <c r="I425" s="12">
        <v>4026.61</v>
      </c>
      <c r="J425" s="12">
        <v>4026.61</v>
      </c>
      <c r="K425" s="12">
        <v>4026.61</v>
      </c>
      <c r="L425" s="12">
        <v>4026.61</v>
      </c>
      <c r="M425" s="12">
        <v>4026.61</v>
      </c>
      <c r="N425" s="12">
        <v>4026.61</v>
      </c>
      <c r="O425" s="12">
        <v>4026.61</v>
      </c>
      <c r="P425" s="12">
        <v>4026.61</v>
      </c>
      <c r="Q425" s="12">
        <v>4026.61</v>
      </c>
    </row>
    <row r="426" spans="1:17" x14ac:dyDescent="0.25">
      <c r="A426" s="13" t="s">
        <v>25</v>
      </c>
      <c r="B426" s="6" t="s">
        <v>74</v>
      </c>
      <c r="C426" s="6" t="s">
        <v>75</v>
      </c>
      <c r="D426" t="s">
        <v>143</v>
      </c>
      <c r="E426" s="11">
        <v>154364.15999999997</v>
      </c>
      <c r="F426" s="12">
        <v>12863.68</v>
      </c>
      <c r="G426" s="12">
        <v>12863.68</v>
      </c>
      <c r="H426" s="12">
        <v>12863.68</v>
      </c>
      <c r="I426" s="12">
        <v>12863.68</v>
      </c>
      <c r="J426" s="12">
        <v>12863.68</v>
      </c>
      <c r="K426" s="12">
        <v>12863.68</v>
      </c>
      <c r="L426" s="12">
        <v>12863.68</v>
      </c>
      <c r="M426" s="12">
        <v>12863.68</v>
      </c>
      <c r="N426" s="12">
        <v>12863.68</v>
      </c>
      <c r="O426" s="12">
        <v>12863.68</v>
      </c>
      <c r="P426" s="12">
        <v>12863.68</v>
      </c>
      <c r="Q426" s="12">
        <v>12863.68</v>
      </c>
    </row>
    <row r="427" spans="1:17" x14ac:dyDescent="0.25">
      <c r="A427" s="13" t="s">
        <v>26</v>
      </c>
      <c r="B427" s="6" t="s">
        <v>74</v>
      </c>
      <c r="C427" s="6" t="s">
        <v>75</v>
      </c>
      <c r="D427" t="s">
        <v>143</v>
      </c>
      <c r="E427" s="11">
        <v>41536.80000000001</v>
      </c>
      <c r="F427" s="12">
        <v>3461.4</v>
      </c>
      <c r="G427" s="12">
        <v>3461.4</v>
      </c>
      <c r="H427" s="12">
        <v>3461.4</v>
      </c>
      <c r="I427" s="12">
        <v>3461.4</v>
      </c>
      <c r="J427" s="12">
        <v>3461.4</v>
      </c>
      <c r="K427" s="12">
        <v>3461.4</v>
      </c>
      <c r="L427" s="12">
        <v>3461.4</v>
      </c>
      <c r="M427" s="12">
        <v>3461.4</v>
      </c>
      <c r="N427" s="12">
        <v>3461.4</v>
      </c>
      <c r="O427" s="12">
        <v>3461.4</v>
      </c>
      <c r="P427" s="12">
        <v>3461.4</v>
      </c>
      <c r="Q427" s="12">
        <v>3461.4</v>
      </c>
    </row>
    <row r="428" spans="1:17" x14ac:dyDescent="0.25">
      <c r="A428" s="13" t="s">
        <v>27</v>
      </c>
      <c r="B428" s="6" t="s">
        <v>74</v>
      </c>
      <c r="C428" s="6" t="s">
        <v>75</v>
      </c>
      <c r="D428" t="s">
        <v>143</v>
      </c>
      <c r="E428" s="11">
        <v>58309.44000000001</v>
      </c>
      <c r="F428" s="12">
        <v>4859.12</v>
      </c>
      <c r="G428" s="12">
        <v>4859.12</v>
      </c>
      <c r="H428" s="12">
        <v>4859.12</v>
      </c>
      <c r="I428" s="12">
        <v>4859.12</v>
      </c>
      <c r="J428" s="12">
        <v>4859.12</v>
      </c>
      <c r="K428" s="12">
        <v>4859.12</v>
      </c>
      <c r="L428" s="12">
        <v>4859.12</v>
      </c>
      <c r="M428" s="12">
        <v>4859.12</v>
      </c>
      <c r="N428" s="12">
        <v>4859.12</v>
      </c>
      <c r="O428" s="12">
        <v>4859.12</v>
      </c>
      <c r="P428" s="12">
        <v>4859.12</v>
      </c>
      <c r="Q428" s="12">
        <v>4859.12</v>
      </c>
    </row>
    <row r="429" spans="1:17" x14ac:dyDescent="0.25">
      <c r="A429" s="13" t="s">
        <v>28</v>
      </c>
      <c r="B429" s="6" t="s">
        <v>74</v>
      </c>
      <c r="C429" s="6" t="s">
        <v>75</v>
      </c>
      <c r="D429" t="s">
        <v>143</v>
      </c>
      <c r="E429" s="11">
        <v>3026.3999999999996</v>
      </c>
      <c r="F429" s="12">
        <v>252.2</v>
      </c>
      <c r="G429" s="12">
        <v>252.2</v>
      </c>
      <c r="H429" s="12">
        <v>252.2</v>
      </c>
      <c r="I429" s="12">
        <v>252.2</v>
      </c>
      <c r="J429" s="12">
        <v>252.2</v>
      </c>
      <c r="K429" s="12">
        <v>252.2</v>
      </c>
      <c r="L429" s="12">
        <v>252.2</v>
      </c>
      <c r="M429" s="12">
        <v>252.2</v>
      </c>
      <c r="N429" s="12">
        <v>252.2</v>
      </c>
      <c r="O429" s="12">
        <v>252.2</v>
      </c>
      <c r="P429" s="12">
        <v>252.2</v>
      </c>
      <c r="Q429" s="12">
        <v>252.2</v>
      </c>
    </row>
    <row r="430" spans="1:17" x14ac:dyDescent="0.25">
      <c r="A430" s="13" t="s">
        <v>29</v>
      </c>
      <c r="B430" s="6" t="s">
        <v>74</v>
      </c>
      <c r="C430" s="6" t="s">
        <v>75</v>
      </c>
      <c r="D430" t="s">
        <v>143</v>
      </c>
      <c r="E430" s="11">
        <v>57168.719999999994</v>
      </c>
      <c r="F430" s="12">
        <v>4764.0600000000004</v>
      </c>
      <c r="G430" s="12">
        <v>4764.0600000000004</v>
      </c>
      <c r="H430" s="12">
        <v>4764.0600000000004</v>
      </c>
      <c r="I430" s="12">
        <v>4764.0600000000004</v>
      </c>
      <c r="J430" s="12">
        <v>4764.0600000000004</v>
      </c>
      <c r="K430" s="12">
        <v>4764.0600000000004</v>
      </c>
      <c r="L430" s="12">
        <v>4764.0600000000004</v>
      </c>
      <c r="M430" s="12">
        <v>4764.0600000000004</v>
      </c>
      <c r="N430" s="12">
        <v>4764.0600000000004</v>
      </c>
      <c r="O430" s="12">
        <v>4764.0600000000004</v>
      </c>
      <c r="P430" s="12">
        <v>4764.0600000000004</v>
      </c>
      <c r="Q430" s="12">
        <v>4764.0600000000004</v>
      </c>
    </row>
    <row r="431" spans="1:17" x14ac:dyDescent="0.25">
      <c r="A431" s="13" t="s">
        <v>30</v>
      </c>
      <c r="B431" s="6" t="s">
        <v>74</v>
      </c>
      <c r="C431" s="6" t="s">
        <v>75</v>
      </c>
      <c r="D431" t="s">
        <v>143</v>
      </c>
      <c r="E431" s="11">
        <v>23198.450000000004</v>
      </c>
      <c r="F431" s="12">
        <v>1933.2</v>
      </c>
      <c r="G431" s="12">
        <v>1933.2</v>
      </c>
      <c r="H431" s="12">
        <v>1933.2</v>
      </c>
      <c r="I431" s="12">
        <v>1933.2</v>
      </c>
      <c r="J431" s="12">
        <v>1933.2</v>
      </c>
      <c r="K431" s="12">
        <v>1933.2</v>
      </c>
      <c r="L431" s="12">
        <v>1933.2</v>
      </c>
      <c r="M431" s="12">
        <v>1933.2</v>
      </c>
      <c r="N431" s="12">
        <v>1933.2</v>
      </c>
      <c r="O431" s="12">
        <v>1933.2</v>
      </c>
      <c r="P431" s="12">
        <v>1933.2</v>
      </c>
      <c r="Q431" s="12">
        <v>1933.25</v>
      </c>
    </row>
    <row r="432" spans="1:17" x14ac:dyDescent="0.25">
      <c r="A432" s="13" t="s">
        <v>31</v>
      </c>
      <c r="B432" s="6" t="s">
        <v>74</v>
      </c>
      <c r="C432" s="6" t="s">
        <v>75</v>
      </c>
      <c r="D432" t="s">
        <v>143</v>
      </c>
      <c r="E432" s="11">
        <v>15563.639999999998</v>
      </c>
      <c r="F432" s="12">
        <v>1296.97</v>
      </c>
      <c r="G432" s="12">
        <v>1296.97</v>
      </c>
      <c r="H432" s="12">
        <v>1296.97</v>
      </c>
      <c r="I432" s="12">
        <v>1296.97</v>
      </c>
      <c r="J432" s="12">
        <v>1296.97</v>
      </c>
      <c r="K432" s="12">
        <v>1296.97</v>
      </c>
      <c r="L432" s="12">
        <v>1296.97</v>
      </c>
      <c r="M432" s="12">
        <v>1296.97</v>
      </c>
      <c r="N432" s="12">
        <v>1296.97</v>
      </c>
      <c r="O432" s="12">
        <v>1296.97</v>
      </c>
      <c r="P432" s="12">
        <v>1296.97</v>
      </c>
      <c r="Q432" s="12">
        <v>1296.97</v>
      </c>
    </row>
    <row r="433" spans="1:17" x14ac:dyDescent="0.25">
      <c r="A433" s="13" t="s">
        <v>32</v>
      </c>
      <c r="B433" s="6" t="s">
        <v>74</v>
      </c>
      <c r="C433" s="6" t="s">
        <v>75</v>
      </c>
      <c r="D433" t="s">
        <v>143</v>
      </c>
      <c r="E433" s="11">
        <v>202781.03999999992</v>
      </c>
      <c r="F433" s="12">
        <v>16898.419999999998</v>
      </c>
      <c r="G433" s="12">
        <v>16898.419999999998</v>
      </c>
      <c r="H433" s="12">
        <v>16898.419999999998</v>
      </c>
      <c r="I433" s="12">
        <v>16898.419999999998</v>
      </c>
      <c r="J433" s="12">
        <v>16898.419999999998</v>
      </c>
      <c r="K433" s="12">
        <v>16898.419999999998</v>
      </c>
      <c r="L433" s="12">
        <v>16898.419999999998</v>
      </c>
      <c r="M433" s="12">
        <v>16898.419999999998</v>
      </c>
      <c r="N433" s="12">
        <v>16898.419999999998</v>
      </c>
      <c r="O433" s="12">
        <v>16898.419999999998</v>
      </c>
      <c r="P433" s="12">
        <v>16898.419999999998</v>
      </c>
      <c r="Q433" s="12">
        <v>16898.419999999998</v>
      </c>
    </row>
    <row r="434" spans="1:17" x14ac:dyDescent="0.25">
      <c r="A434" s="13" t="s">
        <v>33</v>
      </c>
      <c r="B434" s="6" t="s">
        <v>74</v>
      </c>
      <c r="C434" s="6" t="s">
        <v>75</v>
      </c>
      <c r="D434" t="s">
        <v>143</v>
      </c>
      <c r="E434" s="11">
        <v>59687.519999999997</v>
      </c>
      <c r="F434" s="12">
        <v>4973.96</v>
      </c>
      <c r="G434" s="12">
        <v>4973.96</v>
      </c>
      <c r="H434" s="12">
        <v>4973.96</v>
      </c>
      <c r="I434" s="12">
        <v>4973.96</v>
      </c>
      <c r="J434" s="12">
        <v>4973.96</v>
      </c>
      <c r="K434" s="12">
        <v>4973.96</v>
      </c>
      <c r="L434" s="12">
        <v>4973.96</v>
      </c>
      <c r="M434" s="12">
        <v>4973.96</v>
      </c>
      <c r="N434" s="12">
        <v>4973.96</v>
      </c>
      <c r="O434" s="12">
        <v>4973.96</v>
      </c>
      <c r="P434" s="12">
        <v>4973.96</v>
      </c>
      <c r="Q434" s="12">
        <v>4973.96</v>
      </c>
    </row>
    <row r="435" spans="1:17" x14ac:dyDescent="0.25">
      <c r="A435" s="13" t="s">
        <v>34</v>
      </c>
      <c r="B435" s="6" t="s">
        <v>74</v>
      </c>
      <c r="C435" s="6" t="s">
        <v>75</v>
      </c>
      <c r="D435" t="s">
        <v>143</v>
      </c>
      <c r="E435" s="11">
        <v>35875.560000000005</v>
      </c>
      <c r="F435" s="12">
        <v>2989.63</v>
      </c>
      <c r="G435" s="12">
        <v>2989.63</v>
      </c>
      <c r="H435" s="12">
        <v>2989.63</v>
      </c>
      <c r="I435" s="12">
        <v>2989.63</v>
      </c>
      <c r="J435" s="12">
        <v>2989.63</v>
      </c>
      <c r="K435" s="12">
        <v>2989.63</v>
      </c>
      <c r="L435" s="12">
        <v>2989.63</v>
      </c>
      <c r="M435" s="12">
        <v>2989.63</v>
      </c>
      <c r="N435" s="12">
        <v>2989.63</v>
      </c>
      <c r="O435" s="12">
        <v>2989.63</v>
      </c>
      <c r="P435" s="12">
        <v>2989.63</v>
      </c>
      <c r="Q435" s="12">
        <v>2989.63</v>
      </c>
    </row>
    <row r="436" spans="1:17" x14ac:dyDescent="0.25">
      <c r="A436" s="13" t="s">
        <v>35</v>
      </c>
      <c r="B436" s="6" t="s">
        <v>74</v>
      </c>
      <c r="C436" s="6" t="s">
        <v>75</v>
      </c>
      <c r="D436" t="s">
        <v>143</v>
      </c>
      <c r="E436" s="11">
        <v>23959.679999999997</v>
      </c>
      <c r="F436" s="12">
        <v>1996.64</v>
      </c>
      <c r="G436" s="12">
        <v>1996.64</v>
      </c>
      <c r="H436" s="12">
        <v>1996.64</v>
      </c>
      <c r="I436" s="12">
        <v>1996.64</v>
      </c>
      <c r="J436" s="12">
        <v>1996.64</v>
      </c>
      <c r="K436" s="12">
        <v>1996.64</v>
      </c>
      <c r="L436" s="12">
        <v>1996.64</v>
      </c>
      <c r="M436" s="12">
        <v>1996.64</v>
      </c>
      <c r="N436" s="12">
        <v>1996.64</v>
      </c>
      <c r="O436" s="12">
        <v>1996.64</v>
      </c>
      <c r="P436" s="12">
        <v>1996.64</v>
      </c>
      <c r="Q436" s="12">
        <v>1996.64</v>
      </c>
    </row>
    <row r="437" spans="1:17" x14ac:dyDescent="0.25">
      <c r="A437" s="13" t="s">
        <v>36</v>
      </c>
      <c r="B437" s="6" t="s">
        <v>74</v>
      </c>
      <c r="C437" s="6" t="s">
        <v>75</v>
      </c>
      <c r="D437" t="s">
        <v>143</v>
      </c>
      <c r="E437" s="11">
        <v>128501.88000000002</v>
      </c>
      <c r="F437" s="12">
        <v>10708.49</v>
      </c>
      <c r="G437" s="12">
        <v>10708.49</v>
      </c>
      <c r="H437" s="12">
        <v>10708.49</v>
      </c>
      <c r="I437" s="12">
        <v>10708.49</v>
      </c>
      <c r="J437" s="12">
        <v>10708.49</v>
      </c>
      <c r="K437" s="12">
        <v>10708.49</v>
      </c>
      <c r="L437" s="12">
        <v>10708.49</v>
      </c>
      <c r="M437" s="12">
        <v>10708.49</v>
      </c>
      <c r="N437" s="12">
        <v>10708.49</v>
      </c>
      <c r="O437" s="12">
        <v>10708.49</v>
      </c>
      <c r="P437" s="12">
        <v>10708.49</v>
      </c>
      <c r="Q437" s="12">
        <v>10708.49</v>
      </c>
    </row>
    <row r="438" spans="1:17" x14ac:dyDescent="0.25">
      <c r="A438" s="13" t="s">
        <v>37</v>
      </c>
      <c r="B438" s="6" t="s">
        <v>74</v>
      </c>
      <c r="C438" s="6" t="s">
        <v>75</v>
      </c>
      <c r="D438" t="s">
        <v>143</v>
      </c>
      <c r="E438" s="11">
        <v>67529.52</v>
      </c>
      <c r="F438" s="12">
        <v>5627.46</v>
      </c>
      <c r="G438" s="12">
        <v>5627.46</v>
      </c>
      <c r="H438" s="12">
        <v>5627.46</v>
      </c>
      <c r="I438" s="12">
        <v>5627.46</v>
      </c>
      <c r="J438" s="12">
        <v>5627.46</v>
      </c>
      <c r="K438" s="12">
        <v>5627.46</v>
      </c>
      <c r="L438" s="12">
        <v>5627.46</v>
      </c>
      <c r="M438" s="12">
        <v>5627.46</v>
      </c>
      <c r="N438" s="12">
        <v>5627.46</v>
      </c>
      <c r="O438" s="12">
        <v>5627.46</v>
      </c>
      <c r="P438" s="12">
        <v>5627.46</v>
      </c>
      <c r="Q438" s="12">
        <v>5627.46</v>
      </c>
    </row>
    <row r="439" spans="1:17" x14ac:dyDescent="0.25">
      <c r="A439" s="4" t="s">
        <v>15</v>
      </c>
      <c r="B439" s="6" t="s">
        <v>76</v>
      </c>
      <c r="C439" s="6" t="s">
        <v>77</v>
      </c>
      <c r="D439" t="s">
        <v>143</v>
      </c>
      <c r="E439" s="11">
        <v>25000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12500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12500</v>
      </c>
    </row>
    <row r="440" spans="1:17" x14ac:dyDescent="0.25">
      <c r="A440" s="5" t="s">
        <v>16</v>
      </c>
      <c r="B440" s="6" t="s">
        <v>76</v>
      </c>
      <c r="C440" s="6" t="s">
        <v>77</v>
      </c>
      <c r="D440" t="s">
        <v>143</v>
      </c>
      <c r="E440" s="11">
        <v>25000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12500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12500</v>
      </c>
    </row>
    <row r="441" spans="1:17" x14ac:dyDescent="0.25">
      <c r="A441" s="5" t="s">
        <v>17</v>
      </c>
      <c r="B441" s="6" t="s">
        <v>76</v>
      </c>
      <c r="C441" s="6" t="s">
        <v>77</v>
      </c>
      <c r="D441" t="s">
        <v>143</v>
      </c>
      <c r="E441" s="11">
        <v>0</v>
      </c>
      <c r="F441" s="11">
        <v>0</v>
      </c>
      <c r="G441" s="11">
        <v>0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</row>
    <row r="442" spans="1:17" x14ac:dyDescent="0.25">
      <c r="A442" s="5" t="s">
        <v>18</v>
      </c>
      <c r="B442" s="6" t="s">
        <v>76</v>
      </c>
      <c r="C442" s="6" t="s">
        <v>77</v>
      </c>
      <c r="D442" t="s">
        <v>143</v>
      </c>
      <c r="E442" s="11">
        <v>0</v>
      </c>
      <c r="F442" s="11">
        <v>0</v>
      </c>
      <c r="G442" s="11">
        <v>0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</row>
    <row r="443" spans="1:17" x14ac:dyDescent="0.25">
      <c r="A443" s="5" t="s">
        <v>19</v>
      </c>
      <c r="B443" s="6" t="s">
        <v>76</v>
      </c>
      <c r="C443" s="6" t="s">
        <v>77</v>
      </c>
      <c r="D443" t="s">
        <v>143</v>
      </c>
      <c r="E443" s="11">
        <v>0</v>
      </c>
      <c r="F443" s="11">
        <v>0</v>
      </c>
      <c r="G443" s="11">
        <v>0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</row>
    <row r="444" spans="1:17" x14ac:dyDescent="0.25">
      <c r="A444" s="13" t="s">
        <v>20</v>
      </c>
      <c r="B444" s="6" t="s">
        <v>76</v>
      </c>
      <c r="C444" s="6" t="s">
        <v>77</v>
      </c>
      <c r="D444" t="s">
        <v>143</v>
      </c>
      <c r="E444" s="11">
        <v>0</v>
      </c>
      <c r="F444" s="11">
        <v>0</v>
      </c>
      <c r="G444" s="11">
        <v>0</v>
      </c>
      <c r="H444" s="11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</row>
    <row r="445" spans="1:17" x14ac:dyDescent="0.25">
      <c r="A445" s="13" t="s">
        <v>21</v>
      </c>
      <c r="B445" s="6" t="s">
        <v>76</v>
      </c>
      <c r="C445" s="6" t="s">
        <v>77</v>
      </c>
      <c r="D445" t="s">
        <v>143</v>
      </c>
      <c r="E445" s="11">
        <v>25000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12500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12500</v>
      </c>
    </row>
    <row r="446" spans="1:17" x14ac:dyDescent="0.25">
      <c r="A446" s="13" t="s">
        <v>22</v>
      </c>
      <c r="B446" s="6" t="s">
        <v>76</v>
      </c>
      <c r="C446" s="6" t="s">
        <v>77</v>
      </c>
      <c r="D446" t="s">
        <v>143</v>
      </c>
      <c r="E446" s="11">
        <v>0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0</v>
      </c>
      <c r="O446" s="11">
        <v>0</v>
      </c>
      <c r="P446" s="11">
        <v>0</v>
      </c>
      <c r="Q446" s="11">
        <v>0</v>
      </c>
    </row>
    <row r="447" spans="1:17" x14ac:dyDescent="0.25">
      <c r="A447" s="13" t="s">
        <v>23</v>
      </c>
      <c r="B447" s="6" t="s">
        <v>76</v>
      </c>
      <c r="C447" s="6" t="s">
        <v>77</v>
      </c>
      <c r="D447" t="s">
        <v>143</v>
      </c>
      <c r="E447" s="11">
        <v>125000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62500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62500</v>
      </c>
    </row>
    <row r="448" spans="1:17" x14ac:dyDescent="0.25">
      <c r="A448" s="13" t="s">
        <v>24</v>
      </c>
      <c r="B448" s="6" t="s">
        <v>76</v>
      </c>
      <c r="C448" s="6" t="s">
        <v>77</v>
      </c>
      <c r="D448" t="s">
        <v>143</v>
      </c>
      <c r="E448" s="11">
        <v>50000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4">
        <v>25000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25000</v>
      </c>
    </row>
    <row r="449" spans="1:17" x14ac:dyDescent="0.25">
      <c r="A449" s="13" t="s">
        <v>25</v>
      </c>
      <c r="B449" s="6" t="s">
        <v>76</v>
      </c>
      <c r="C449" s="6" t="s">
        <v>77</v>
      </c>
      <c r="D449" t="s">
        <v>143</v>
      </c>
      <c r="E449" s="11">
        <v>75000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37500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37500</v>
      </c>
    </row>
    <row r="450" spans="1:17" x14ac:dyDescent="0.25">
      <c r="A450" s="13" t="s">
        <v>26</v>
      </c>
      <c r="B450" s="6" t="s">
        <v>76</v>
      </c>
      <c r="C450" s="6" t="s">
        <v>77</v>
      </c>
      <c r="D450" t="s">
        <v>143</v>
      </c>
      <c r="E450" s="11">
        <v>25000</v>
      </c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2">
        <v>12500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12500</v>
      </c>
    </row>
    <row r="451" spans="1:17" x14ac:dyDescent="0.25">
      <c r="A451" s="13" t="s">
        <v>27</v>
      </c>
      <c r="B451" s="6" t="s">
        <v>76</v>
      </c>
      <c r="C451" s="6" t="s">
        <v>77</v>
      </c>
      <c r="D451" t="s">
        <v>143</v>
      </c>
      <c r="E451" s="11">
        <v>25000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12500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12500</v>
      </c>
    </row>
    <row r="452" spans="1:17" x14ac:dyDescent="0.25">
      <c r="A452" s="13" t="s">
        <v>28</v>
      </c>
      <c r="B452" s="6" t="s">
        <v>76</v>
      </c>
      <c r="C452" s="6" t="s">
        <v>77</v>
      </c>
      <c r="D452" t="s">
        <v>143</v>
      </c>
      <c r="E452" s="11">
        <v>0</v>
      </c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</row>
    <row r="453" spans="1:17" x14ac:dyDescent="0.25">
      <c r="A453" s="13" t="s">
        <v>29</v>
      </c>
      <c r="B453" s="6" t="s">
        <v>76</v>
      </c>
      <c r="C453" s="6" t="s">
        <v>77</v>
      </c>
      <c r="D453" t="s">
        <v>143</v>
      </c>
      <c r="E453" s="11">
        <v>25000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12500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12500</v>
      </c>
    </row>
    <row r="454" spans="1:17" x14ac:dyDescent="0.25">
      <c r="A454" s="13" t="s">
        <v>30</v>
      </c>
      <c r="B454" s="6" t="s">
        <v>76</v>
      </c>
      <c r="C454" s="6" t="s">
        <v>77</v>
      </c>
      <c r="D454" t="s">
        <v>143</v>
      </c>
      <c r="E454" s="11">
        <v>25000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12500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12500</v>
      </c>
    </row>
    <row r="455" spans="1:17" x14ac:dyDescent="0.25">
      <c r="A455" s="13" t="s">
        <v>31</v>
      </c>
      <c r="B455" s="6" t="s">
        <v>76</v>
      </c>
      <c r="C455" s="6" t="s">
        <v>77</v>
      </c>
      <c r="D455" t="s">
        <v>143</v>
      </c>
      <c r="E455" s="11">
        <v>0</v>
      </c>
      <c r="F455" s="11">
        <v>0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</row>
    <row r="456" spans="1:17" x14ac:dyDescent="0.25">
      <c r="A456" s="13" t="s">
        <v>32</v>
      </c>
      <c r="B456" s="6" t="s">
        <v>76</v>
      </c>
      <c r="C456" s="6" t="s">
        <v>77</v>
      </c>
      <c r="D456" t="s">
        <v>143</v>
      </c>
      <c r="E456" s="11">
        <v>175000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87500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87500</v>
      </c>
    </row>
    <row r="457" spans="1:17" x14ac:dyDescent="0.25">
      <c r="A457" s="13" t="s">
        <v>33</v>
      </c>
      <c r="B457" s="6" t="s">
        <v>76</v>
      </c>
      <c r="C457" s="6" t="s">
        <v>77</v>
      </c>
      <c r="D457" t="s">
        <v>143</v>
      </c>
      <c r="E457" s="11">
        <v>125000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62500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62500</v>
      </c>
    </row>
    <row r="458" spans="1:17" x14ac:dyDescent="0.25">
      <c r="A458" s="13" t="s">
        <v>34</v>
      </c>
      <c r="B458" s="6" t="s">
        <v>76</v>
      </c>
      <c r="C458" s="6" t="s">
        <v>77</v>
      </c>
      <c r="D458" t="s">
        <v>143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</row>
    <row r="459" spans="1:17" x14ac:dyDescent="0.25">
      <c r="A459" s="13" t="s">
        <v>35</v>
      </c>
      <c r="B459" s="6" t="s">
        <v>76</v>
      </c>
      <c r="C459" s="6" t="s">
        <v>77</v>
      </c>
      <c r="D459" t="s">
        <v>143</v>
      </c>
      <c r="E459" s="11">
        <v>25000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12500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12500</v>
      </c>
    </row>
    <row r="460" spans="1:17" x14ac:dyDescent="0.25">
      <c r="A460" s="13" t="s">
        <v>36</v>
      </c>
      <c r="B460" s="6" t="s">
        <v>76</v>
      </c>
      <c r="C460" s="6" t="s">
        <v>77</v>
      </c>
      <c r="D460" t="s">
        <v>143</v>
      </c>
      <c r="E460" s="11">
        <v>25000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12500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12500</v>
      </c>
    </row>
    <row r="461" spans="1:17" x14ac:dyDescent="0.25">
      <c r="A461" s="13" t="s">
        <v>37</v>
      </c>
      <c r="B461" s="6" t="s">
        <v>76</v>
      </c>
      <c r="C461" s="6" t="s">
        <v>77</v>
      </c>
      <c r="D461" t="s">
        <v>143</v>
      </c>
      <c r="E461" s="11">
        <v>50000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25000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25000</v>
      </c>
    </row>
    <row r="462" spans="1:17" x14ac:dyDescent="0.25">
      <c r="A462" s="4" t="s">
        <v>15</v>
      </c>
      <c r="B462" s="6" t="s">
        <v>78</v>
      </c>
      <c r="C462" s="6" t="s">
        <v>79</v>
      </c>
      <c r="D462" t="s">
        <v>143</v>
      </c>
      <c r="E462" s="11">
        <v>3021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3021</v>
      </c>
    </row>
    <row r="463" spans="1:17" x14ac:dyDescent="0.25">
      <c r="A463" s="5" t="s">
        <v>16</v>
      </c>
      <c r="B463" s="6" t="s">
        <v>78</v>
      </c>
      <c r="C463" s="6" t="s">
        <v>79</v>
      </c>
      <c r="D463" t="s">
        <v>143</v>
      </c>
      <c r="E463" s="11">
        <v>3021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3021</v>
      </c>
    </row>
    <row r="464" spans="1:17" x14ac:dyDescent="0.25">
      <c r="A464" s="13" t="s">
        <v>17</v>
      </c>
      <c r="B464" s="6" t="s">
        <v>78</v>
      </c>
      <c r="C464" s="6" t="s">
        <v>79</v>
      </c>
      <c r="D464" t="s">
        <v>143</v>
      </c>
      <c r="E464" s="11">
        <v>3021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3021</v>
      </c>
    </row>
    <row r="465" spans="1:17" x14ac:dyDescent="0.25">
      <c r="A465" s="13" t="s">
        <v>18</v>
      </c>
      <c r="B465" s="6" t="s">
        <v>78</v>
      </c>
      <c r="C465" s="6" t="s">
        <v>79</v>
      </c>
      <c r="D465" t="s">
        <v>143</v>
      </c>
      <c r="E465" s="11">
        <v>1521.9</v>
      </c>
      <c r="F465" s="12">
        <v>0</v>
      </c>
      <c r="G465" s="12">
        <v>0</v>
      </c>
      <c r="H465" s="12">
        <v>0</v>
      </c>
      <c r="I465" s="12">
        <v>0</v>
      </c>
      <c r="J465" s="12">
        <v>0</v>
      </c>
      <c r="K465" s="12">
        <v>0</v>
      </c>
      <c r="L465" s="12">
        <v>0</v>
      </c>
      <c r="M465" s="12">
        <v>0</v>
      </c>
      <c r="N465" s="12">
        <v>0</v>
      </c>
      <c r="O465" s="12">
        <v>0</v>
      </c>
      <c r="P465" s="12">
        <v>0</v>
      </c>
      <c r="Q465" s="12">
        <v>1521.9</v>
      </c>
    </row>
    <row r="466" spans="1:17" x14ac:dyDescent="0.25">
      <c r="A466" s="13" t="s">
        <v>19</v>
      </c>
      <c r="B466" s="6" t="s">
        <v>78</v>
      </c>
      <c r="C466" s="6" t="s">
        <v>79</v>
      </c>
      <c r="D466" t="s">
        <v>143</v>
      </c>
      <c r="E466" s="11">
        <v>7609.5</v>
      </c>
      <c r="F466" s="12">
        <v>0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7609.5</v>
      </c>
    </row>
    <row r="467" spans="1:17" x14ac:dyDescent="0.25">
      <c r="A467" s="13" t="s">
        <v>20</v>
      </c>
      <c r="B467" s="6" t="s">
        <v>78</v>
      </c>
      <c r="C467" s="6" t="s">
        <v>79</v>
      </c>
      <c r="D467" t="s">
        <v>143</v>
      </c>
      <c r="E467" s="11">
        <v>0</v>
      </c>
      <c r="F467" s="11">
        <v>0</v>
      </c>
      <c r="G467" s="11">
        <v>0</v>
      </c>
      <c r="H467" s="11">
        <v>0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  <c r="O467" s="11">
        <v>0</v>
      </c>
      <c r="P467" s="11">
        <v>0</v>
      </c>
      <c r="Q467" s="11">
        <v>0</v>
      </c>
    </row>
    <row r="468" spans="1:17" x14ac:dyDescent="0.25">
      <c r="A468" s="13" t="s">
        <v>21</v>
      </c>
      <c r="B468" s="6" t="s">
        <v>78</v>
      </c>
      <c r="C468" s="6" t="s">
        <v>79</v>
      </c>
      <c r="D468" t="s">
        <v>143</v>
      </c>
      <c r="E468" s="11">
        <v>3790.5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3790.5</v>
      </c>
    </row>
    <row r="469" spans="1:17" x14ac:dyDescent="0.25">
      <c r="A469" s="13" t="s">
        <v>22</v>
      </c>
      <c r="B469" s="6" t="s">
        <v>78</v>
      </c>
      <c r="C469" s="6" t="s">
        <v>79</v>
      </c>
      <c r="D469" t="s">
        <v>143</v>
      </c>
      <c r="E469" s="11">
        <v>456.57</v>
      </c>
      <c r="F469" s="12">
        <v>0</v>
      </c>
      <c r="G469" s="12">
        <v>0</v>
      </c>
      <c r="H469" s="12">
        <v>0</v>
      </c>
      <c r="I469" s="12">
        <v>0</v>
      </c>
      <c r="J469" s="12">
        <v>0</v>
      </c>
      <c r="K469" s="12">
        <v>0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456.57</v>
      </c>
    </row>
    <row r="470" spans="1:17" x14ac:dyDescent="0.25">
      <c r="A470" s="13" t="s">
        <v>23</v>
      </c>
      <c r="B470" s="6" t="s">
        <v>78</v>
      </c>
      <c r="C470" s="6" t="s">
        <v>79</v>
      </c>
      <c r="D470" t="s">
        <v>143</v>
      </c>
      <c r="E470" s="11">
        <v>15372.9</v>
      </c>
      <c r="F470" s="12">
        <v>0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15372.9</v>
      </c>
    </row>
    <row r="471" spans="1:17" x14ac:dyDescent="0.25">
      <c r="A471" s="13" t="s">
        <v>24</v>
      </c>
      <c r="B471" s="6" t="s">
        <v>78</v>
      </c>
      <c r="C471" s="6" t="s">
        <v>79</v>
      </c>
      <c r="D471" t="s">
        <v>143</v>
      </c>
      <c r="E471" s="11">
        <v>6546.45</v>
      </c>
      <c r="F471" s="12">
        <v>0</v>
      </c>
      <c r="G471" s="12">
        <v>0</v>
      </c>
      <c r="H471" s="12">
        <v>0</v>
      </c>
      <c r="I471" s="12">
        <v>0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6546.45</v>
      </c>
    </row>
    <row r="472" spans="1:17" x14ac:dyDescent="0.25">
      <c r="A472" s="13" t="s">
        <v>25</v>
      </c>
      <c r="B472" s="6" t="s">
        <v>78</v>
      </c>
      <c r="C472" s="6" t="s">
        <v>79</v>
      </c>
      <c r="D472" t="s">
        <v>143</v>
      </c>
      <c r="E472" s="11">
        <v>42171.45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4">
        <v>42171.45</v>
      </c>
    </row>
    <row r="473" spans="1:17" x14ac:dyDescent="0.25">
      <c r="A473" s="13" t="s">
        <v>26</v>
      </c>
      <c r="B473" s="6" t="s">
        <v>78</v>
      </c>
      <c r="C473" s="6" t="s">
        <v>79</v>
      </c>
      <c r="D473" t="s">
        <v>143</v>
      </c>
      <c r="E473" s="11">
        <v>3804.75</v>
      </c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3804.75</v>
      </c>
    </row>
    <row r="474" spans="1:17" x14ac:dyDescent="0.25">
      <c r="A474" s="13" t="s">
        <v>27</v>
      </c>
      <c r="B474" s="6" t="s">
        <v>78</v>
      </c>
      <c r="C474" s="6" t="s">
        <v>79</v>
      </c>
      <c r="D474" t="s">
        <v>143</v>
      </c>
      <c r="E474" s="11">
        <v>7002.45</v>
      </c>
      <c r="F474" s="12">
        <v>0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4">
        <v>7002.45</v>
      </c>
    </row>
    <row r="475" spans="1:17" x14ac:dyDescent="0.25">
      <c r="A475" s="13" t="s">
        <v>28</v>
      </c>
      <c r="B475" s="6" t="s">
        <v>78</v>
      </c>
      <c r="C475" s="6" t="s">
        <v>79</v>
      </c>
      <c r="D475" t="s">
        <v>143</v>
      </c>
      <c r="E475" s="11">
        <v>0</v>
      </c>
      <c r="F475" s="11">
        <v>0</v>
      </c>
      <c r="G475" s="11">
        <v>0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</row>
    <row r="476" spans="1:17" x14ac:dyDescent="0.25">
      <c r="A476" s="13" t="s">
        <v>29</v>
      </c>
      <c r="B476" s="6" t="s">
        <v>78</v>
      </c>
      <c r="C476" s="6" t="s">
        <v>79</v>
      </c>
      <c r="D476" t="s">
        <v>143</v>
      </c>
      <c r="E476" s="11">
        <v>19639.349999999999</v>
      </c>
      <c r="F476" s="12">
        <v>0</v>
      </c>
      <c r="G476" s="12">
        <v>0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19639.349999999999</v>
      </c>
    </row>
    <row r="477" spans="1:17" x14ac:dyDescent="0.25">
      <c r="A477" s="13" t="s">
        <v>30</v>
      </c>
      <c r="B477" s="6" t="s">
        <v>78</v>
      </c>
      <c r="C477" s="6" t="s">
        <v>79</v>
      </c>
      <c r="D477" t="s">
        <v>143</v>
      </c>
      <c r="E477" s="11">
        <v>3499.8</v>
      </c>
      <c r="F477" s="12">
        <v>0</v>
      </c>
      <c r="G477" s="12">
        <v>0</v>
      </c>
      <c r="H477" s="12">
        <v>0</v>
      </c>
      <c r="I477" s="12">
        <v>0</v>
      </c>
      <c r="J477" s="12">
        <v>0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3499.8</v>
      </c>
    </row>
    <row r="478" spans="1:17" x14ac:dyDescent="0.25">
      <c r="A478" s="13" t="s">
        <v>31</v>
      </c>
      <c r="B478" s="6" t="s">
        <v>78</v>
      </c>
      <c r="C478" s="6" t="s">
        <v>79</v>
      </c>
      <c r="D478" t="s">
        <v>143</v>
      </c>
      <c r="E478" s="11">
        <v>0</v>
      </c>
      <c r="F478" s="11">
        <v>0</v>
      </c>
      <c r="G478" s="11">
        <v>0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</row>
    <row r="479" spans="1:17" x14ac:dyDescent="0.25">
      <c r="A479" s="13" t="s">
        <v>32</v>
      </c>
      <c r="B479" s="6" t="s">
        <v>78</v>
      </c>
      <c r="C479" s="6" t="s">
        <v>79</v>
      </c>
      <c r="D479" t="s">
        <v>143</v>
      </c>
      <c r="E479" s="11">
        <v>74851.539999999994</v>
      </c>
      <c r="F479" s="12">
        <v>0</v>
      </c>
      <c r="G479" s="12">
        <v>0</v>
      </c>
      <c r="H479" s="12">
        <v>0</v>
      </c>
      <c r="I479" s="12">
        <v>0</v>
      </c>
      <c r="J479" s="12">
        <v>0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2">
        <v>0</v>
      </c>
      <c r="Q479" s="12">
        <v>74851.539999999994</v>
      </c>
    </row>
    <row r="480" spans="1:17" x14ac:dyDescent="0.25">
      <c r="A480" s="13" t="s">
        <v>33</v>
      </c>
      <c r="B480" s="6" t="s">
        <v>78</v>
      </c>
      <c r="C480" s="6" t="s">
        <v>79</v>
      </c>
      <c r="D480" t="s">
        <v>143</v>
      </c>
      <c r="E480" s="11">
        <v>17202.599999999999</v>
      </c>
      <c r="F480" s="12">
        <v>0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17202.599999999999</v>
      </c>
    </row>
    <row r="481" spans="1:17" x14ac:dyDescent="0.25">
      <c r="A481" s="13" t="s">
        <v>34</v>
      </c>
      <c r="B481" s="6" t="s">
        <v>78</v>
      </c>
      <c r="C481" s="6" t="s">
        <v>79</v>
      </c>
      <c r="D481" t="s">
        <v>143</v>
      </c>
      <c r="E481" s="11">
        <v>13699.95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13699.95</v>
      </c>
    </row>
    <row r="482" spans="1:17" x14ac:dyDescent="0.25">
      <c r="A482" s="13" t="s">
        <v>35</v>
      </c>
      <c r="B482" s="6" t="s">
        <v>78</v>
      </c>
      <c r="C482" s="6" t="s">
        <v>79</v>
      </c>
      <c r="D482" t="s">
        <v>143</v>
      </c>
      <c r="E482" s="11">
        <v>2761.94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2761.94</v>
      </c>
    </row>
    <row r="483" spans="1:17" x14ac:dyDescent="0.25">
      <c r="A483" s="13" t="s">
        <v>36</v>
      </c>
      <c r="B483" s="6" t="s">
        <v>78</v>
      </c>
      <c r="C483" s="6" t="s">
        <v>79</v>
      </c>
      <c r="D483" t="s">
        <v>143</v>
      </c>
      <c r="E483" s="11">
        <v>30124.5</v>
      </c>
      <c r="F483" s="12">
        <v>0</v>
      </c>
      <c r="G483" s="12">
        <v>0</v>
      </c>
      <c r="H483" s="12">
        <v>0</v>
      </c>
      <c r="I483" s="12">
        <v>0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30124.5</v>
      </c>
    </row>
    <row r="484" spans="1:17" x14ac:dyDescent="0.25">
      <c r="A484" s="13" t="s">
        <v>37</v>
      </c>
      <c r="B484" s="6" t="s">
        <v>78</v>
      </c>
      <c r="C484" s="6" t="s">
        <v>79</v>
      </c>
      <c r="D484" t="s">
        <v>143</v>
      </c>
      <c r="E484" s="11">
        <v>25880.85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25880.85</v>
      </c>
    </row>
    <row r="485" spans="1:17" x14ac:dyDescent="0.25">
      <c r="A485" s="4" t="s">
        <v>15</v>
      </c>
      <c r="B485" s="6" t="s">
        <v>80</v>
      </c>
      <c r="C485" s="6" t="s">
        <v>81</v>
      </c>
      <c r="D485" t="s">
        <v>143</v>
      </c>
      <c r="E485" s="11">
        <v>0</v>
      </c>
      <c r="F485" s="11">
        <v>0</v>
      </c>
      <c r="G485" s="11">
        <v>0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</row>
    <row r="486" spans="1:17" x14ac:dyDescent="0.25">
      <c r="A486" s="5" t="s">
        <v>16</v>
      </c>
      <c r="B486" s="6" t="s">
        <v>80</v>
      </c>
      <c r="C486" s="6" t="s">
        <v>81</v>
      </c>
      <c r="D486" t="s">
        <v>143</v>
      </c>
      <c r="E486" s="11">
        <v>0</v>
      </c>
      <c r="F486" s="11">
        <v>0</v>
      </c>
      <c r="G486" s="11">
        <v>0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</row>
    <row r="487" spans="1:17" x14ac:dyDescent="0.25">
      <c r="A487" s="13" t="s">
        <v>17</v>
      </c>
      <c r="B487" s="6" t="s">
        <v>80</v>
      </c>
      <c r="C487" s="6" t="s">
        <v>81</v>
      </c>
      <c r="D487" t="s">
        <v>143</v>
      </c>
      <c r="E487" s="11">
        <v>0</v>
      </c>
      <c r="F487" s="11">
        <v>0</v>
      </c>
      <c r="G487" s="11">
        <v>0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</row>
    <row r="488" spans="1:17" x14ac:dyDescent="0.25">
      <c r="A488" s="13" t="s">
        <v>18</v>
      </c>
      <c r="B488" s="6" t="s">
        <v>80</v>
      </c>
      <c r="C488" s="6" t="s">
        <v>81</v>
      </c>
      <c r="D488" t="s">
        <v>143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</row>
    <row r="489" spans="1:17" x14ac:dyDescent="0.25">
      <c r="A489" s="13" t="s">
        <v>19</v>
      </c>
      <c r="B489" s="6" t="s">
        <v>80</v>
      </c>
      <c r="C489" s="6" t="s">
        <v>81</v>
      </c>
      <c r="D489" t="s">
        <v>143</v>
      </c>
      <c r="E489" s="11">
        <v>0</v>
      </c>
      <c r="F489" s="11">
        <v>0</v>
      </c>
      <c r="G489" s="11">
        <v>0</v>
      </c>
      <c r="H489" s="11">
        <v>0</v>
      </c>
      <c r="I489" s="11">
        <v>0</v>
      </c>
      <c r="J489" s="11">
        <v>0</v>
      </c>
      <c r="K489" s="11">
        <v>0</v>
      </c>
      <c r="L489" s="11">
        <v>0</v>
      </c>
      <c r="M489" s="11">
        <v>0</v>
      </c>
      <c r="N489" s="11">
        <v>0</v>
      </c>
      <c r="O489" s="11">
        <v>0</v>
      </c>
      <c r="P489" s="11">
        <v>0</v>
      </c>
      <c r="Q489" s="11">
        <v>0</v>
      </c>
    </row>
    <row r="490" spans="1:17" x14ac:dyDescent="0.25">
      <c r="A490" s="13" t="s">
        <v>20</v>
      </c>
      <c r="B490" s="6" t="s">
        <v>80</v>
      </c>
      <c r="C490" s="6" t="s">
        <v>81</v>
      </c>
      <c r="D490" t="s">
        <v>143</v>
      </c>
      <c r="E490" s="11">
        <v>0</v>
      </c>
      <c r="F490" s="11">
        <v>0</v>
      </c>
      <c r="G490" s="11">
        <v>0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</row>
    <row r="491" spans="1:17" x14ac:dyDescent="0.25">
      <c r="A491" s="13" t="s">
        <v>21</v>
      </c>
      <c r="B491" s="6" t="s">
        <v>80</v>
      </c>
      <c r="C491" s="6" t="s">
        <v>81</v>
      </c>
      <c r="D491" t="s">
        <v>143</v>
      </c>
      <c r="E491" s="11">
        <v>0</v>
      </c>
      <c r="F491" s="11">
        <v>0</v>
      </c>
      <c r="G491" s="11">
        <v>0</v>
      </c>
      <c r="H491" s="11">
        <v>0</v>
      </c>
      <c r="I491" s="11">
        <v>0</v>
      </c>
      <c r="J491" s="11">
        <v>0</v>
      </c>
      <c r="K491" s="11">
        <v>0</v>
      </c>
      <c r="L491" s="11">
        <v>0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</row>
    <row r="492" spans="1:17" x14ac:dyDescent="0.25">
      <c r="A492" s="13" t="s">
        <v>22</v>
      </c>
      <c r="B492" s="6" t="s">
        <v>80</v>
      </c>
      <c r="C492" s="6" t="s">
        <v>81</v>
      </c>
      <c r="D492" t="s">
        <v>143</v>
      </c>
      <c r="E492" s="11">
        <v>0</v>
      </c>
      <c r="F492" s="11">
        <v>0</v>
      </c>
      <c r="G492" s="11">
        <v>0</v>
      </c>
      <c r="H492" s="11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>
        <v>0</v>
      </c>
      <c r="Q492" s="11">
        <v>0</v>
      </c>
    </row>
    <row r="493" spans="1:17" x14ac:dyDescent="0.25">
      <c r="A493" s="10" t="s">
        <v>23</v>
      </c>
      <c r="B493" s="6" t="s">
        <v>80</v>
      </c>
      <c r="C493" s="6" t="s">
        <v>81</v>
      </c>
      <c r="D493" t="s">
        <v>143</v>
      </c>
      <c r="E493" s="11">
        <v>3500000</v>
      </c>
      <c r="F493" s="12">
        <v>0</v>
      </c>
      <c r="G493" s="12">
        <v>875000</v>
      </c>
      <c r="H493" s="12">
        <v>0</v>
      </c>
      <c r="I493" s="12">
        <v>0</v>
      </c>
      <c r="J493" s="12">
        <v>875000</v>
      </c>
      <c r="K493" s="12">
        <v>0</v>
      </c>
      <c r="L493" s="12">
        <v>0</v>
      </c>
      <c r="M493" s="12">
        <v>875000</v>
      </c>
      <c r="N493" s="12">
        <v>0</v>
      </c>
      <c r="O493" s="12">
        <v>875000</v>
      </c>
      <c r="P493" s="12">
        <v>0</v>
      </c>
      <c r="Q493" s="12">
        <v>0</v>
      </c>
    </row>
    <row r="494" spans="1:17" x14ac:dyDescent="0.25">
      <c r="A494" s="13" t="s">
        <v>24</v>
      </c>
      <c r="B494" s="6" t="s">
        <v>80</v>
      </c>
      <c r="C494" s="6" t="s">
        <v>81</v>
      </c>
      <c r="D494" t="s">
        <v>143</v>
      </c>
      <c r="E494" s="11">
        <v>0</v>
      </c>
      <c r="F494" s="11">
        <v>0</v>
      </c>
      <c r="G494" s="11">
        <v>0</v>
      </c>
      <c r="H494" s="11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</row>
    <row r="495" spans="1:17" x14ac:dyDescent="0.25">
      <c r="A495" s="13" t="s">
        <v>25</v>
      </c>
      <c r="B495" s="6" t="s">
        <v>80</v>
      </c>
      <c r="C495" s="6" t="s">
        <v>81</v>
      </c>
      <c r="D495" t="s">
        <v>143</v>
      </c>
      <c r="E495" s="11">
        <v>0</v>
      </c>
      <c r="F495" s="11">
        <v>0</v>
      </c>
      <c r="G495" s="11">
        <v>0</v>
      </c>
      <c r="H495" s="11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  <c r="O495" s="11">
        <v>0</v>
      </c>
      <c r="P495" s="11">
        <v>0</v>
      </c>
      <c r="Q495" s="11">
        <v>0</v>
      </c>
    </row>
    <row r="496" spans="1:17" x14ac:dyDescent="0.25">
      <c r="A496" s="13" t="s">
        <v>26</v>
      </c>
      <c r="B496" s="6" t="s">
        <v>80</v>
      </c>
      <c r="C496" s="6" t="s">
        <v>81</v>
      </c>
      <c r="D496" t="s">
        <v>143</v>
      </c>
      <c r="E496" s="11">
        <v>0</v>
      </c>
      <c r="F496" s="11">
        <v>0</v>
      </c>
      <c r="G496" s="11">
        <v>0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</row>
    <row r="497" spans="1:17" x14ac:dyDescent="0.25">
      <c r="A497" s="13" t="s">
        <v>27</v>
      </c>
      <c r="B497" s="6" t="s">
        <v>80</v>
      </c>
      <c r="C497" s="6" t="s">
        <v>81</v>
      </c>
      <c r="D497" t="s">
        <v>143</v>
      </c>
      <c r="E497" s="11">
        <v>0</v>
      </c>
      <c r="F497" s="11">
        <v>0</v>
      </c>
      <c r="G497" s="11">
        <v>0</v>
      </c>
      <c r="H497" s="11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</row>
    <row r="498" spans="1:17" x14ac:dyDescent="0.25">
      <c r="A498" s="13" t="s">
        <v>28</v>
      </c>
      <c r="B498" s="6" t="s">
        <v>80</v>
      </c>
      <c r="C498" s="6" t="s">
        <v>81</v>
      </c>
      <c r="D498" t="s">
        <v>143</v>
      </c>
      <c r="E498" s="11">
        <v>0</v>
      </c>
      <c r="F498" s="11">
        <v>0</v>
      </c>
      <c r="G498" s="11">
        <v>0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</row>
    <row r="499" spans="1:17" x14ac:dyDescent="0.25">
      <c r="A499" s="13" t="s">
        <v>29</v>
      </c>
      <c r="B499" s="6" t="s">
        <v>80</v>
      </c>
      <c r="C499" s="6" t="s">
        <v>81</v>
      </c>
      <c r="D499" t="s">
        <v>143</v>
      </c>
      <c r="E499" s="11">
        <v>0</v>
      </c>
      <c r="F499" s="11">
        <v>0</v>
      </c>
      <c r="G499" s="11">
        <v>0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</row>
    <row r="500" spans="1:17" x14ac:dyDescent="0.25">
      <c r="A500" s="13" t="s">
        <v>30</v>
      </c>
      <c r="B500" s="6" t="s">
        <v>80</v>
      </c>
      <c r="C500" s="6" t="s">
        <v>81</v>
      </c>
      <c r="D500" t="s">
        <v>143</v>
      </c>
      <c r="E500" s="11">
        <v>0</v>
      </c>
      <c r="F500" s="11">
        <v>0</v>
      </c>
      <c r="G500" s="11">
        <v>0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</row>
    <row r="501" spans="1:17" x14ac:dyDescent="0.25">
      <c r="A501" s="13" t="s">
        <v>31</v>
      </c>
      <c r="B501" s="6" t="s">
        <v>80</v>
      </c>
      <c r="C501" s="6" t="s">
        <v>81</v>
      </c>
      <c r="D501" t="s">
        <v>143</v>
      </c>
      <c r="E501" s="11">
        <v>0</v>
      </c>
      <c r="F501" s="11">
        <v>0</v>
      </c>
      <c r="G501" s="11">
        <v>0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</row>
    <row r="502" spans="1:17" x14ac:dyDescent="0.25">
      <c r="A502" s="13" t="s">
        <v>32</v>
      </c>
      <c r="B502" s="6" t="s">
        <v>80</v>
      </c>
      <c r="C502" s="6" t="s">
        <v>81</v>
      </c>
      <c r="D502" t="s">
        <v>143</v>
      </c>
      <c r="E502" s="11">
        <v>0</v>
      </c>
      <c r="F502" s="11">
        <v>0</v>
      </c>
      <c r="G502" s="11">
        <v>0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</row>
    <row r="503" spans="1:17" x14ac:dyDescent="0.25">
      <c r="A503" s="13" t="s">
        <v>33</v>
      </c>
      <c r="B503" s="6" t="s">
        <v>80</v>
      </c>
      <c r="C503" s="6" t="s">
        <v>81</v>
      </c>
      <c r="D503" t="s">
        <v>143</v>
      </c>
      <c r="E503" s="11">
        <v>0</v>
      </c>
      <c r="F503" s="11">
        <v>0</v>
      </c>
      <c r="G503" s="11">
        <v>0</v>
      </c>
      <c r="H503" s="11">
        <v>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</row>
    <row r="504" spans="1:17" x14ac:dyDescent="0.25">
      <c r="A504" s="13" t="s">
        <v>34</v>
      </c>
      <c r="B504" s="6" t="s">
        <v>80</v>
      </c>
      <c r="C504" s="6" t="s">
        <v>81</v>
      </c>
      <c r="D504" t="s">
        <v>143</v>
      </c>
      <c r="E504" s="11">
        <v>0</v>
      </c>
      <c r="F504" s="11">
        <v>0</v>
      </c>
      <c r="G504" s="11">
        <v>0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</row>
    <row r="505" spans="1:17" x14ac:dyDescent="0.25">
      <c r="A505" s="13" t="s">
        <v>35</v>
      </c>
      <c r="B505" s="6" t="s">
        <v>80</v>
      </c>
      <c r="C505" s="6" t="s">
        <v>81</v>
      </c>
      <c r="D505" t="s">
        <v>143</v>
      </c>
      <c r="E505" s="11">
        <v>0</v>
      </c>
      <c r="F505" s="11">
        <v>0</v>
      </c>
      <c r="G505" s="11">
        <v>0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</row>
    <row r="506" spans="1:17" x14ac:dyDescent="0.25">
      <c r="A506" s="13" t="s">
        <v>36</v>
      </c>
      <c r="B506" s="6" t="s">
        <v>80</v>
      </c>
      <c r="C506" s="6" t="s">
        <v>81</v>
      </c>
      <c r="D506" t="s">
        <v>143</v>
      </c>
      <c r="E506" s="11">
        <v>0</v>
      </c>
      <c r="F506" s="11">
        <v>0</v>
      </c>
      <c r="G506" s="11">
        <v>0</v>
      </c>
      <c r="H506" s="11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</row>
    <row r="507" spans="1:17" x14ac:dyDescent="0.25">
      <c r="A507" s="13" t="s">
        <v>37</v>
      </c>
      <c r="B507" s="6" t="s">
        <v>80</v>
      </c>
      <c r="C507" s="6" t="s">
        <v>81</v>
      </c>
      <c r="D507" t="s">
        <v>143</v>
      </c>
      <c r="E507" s="11">
        <v>0</v>
      </c>
      <c r="F507" s="11">
        <v>0</v>
      </c>
      <c r="G507" s="11">
        <v>0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  <c r="O507" s="11">
        <v>0</v>
      </c>
      <c r="P507" s="11">
        <v>0</v>
      </c>
      <c r="Q507" s="11">
        <v>0</v>
      </c>
    </row>
    <row r="508" spans="1:17" x14ac:dyDescent="0.25">
      <c r="A508" s="4" t="s">
        <v>15</v>
      </c>
      <c r="B508" s="6" t="s">
        <v>82</v>
      </c>
      <c r="C508" s="6" t="s">
        <v>83</v>
      </c>
      <c r="D508" t="s">
        <v>143</v>
      </c>
      <c r="E508" s="11">
        <v>207867.89000000004</v>
      </c>
      <c r="F508" s="12">
        <v>17190.41</v>
      </c>
      <c r="G508" s="12">
        <v>17190.41</v>
      </c>
      <c r="H508" s="12">
        <v>17190.41</v>
      </c>
      <c r="I508" s="12">
        <v>17309.3</v>
      </c>
      <c r="J508" s="12">
        <v>17309.3</v>
      </c>
      <c r="K508" s="12">
        <v>17309.3</v>
      </c>
      <c r="L508" s="12">
        <v>17309.3</v>
      </c>
      <c r="M508" s="12">
        <v>17309.3</v>
      </c>
      <c r="N508" s="12">
        <v>17437.539999999997</v>
      </c>
      <c r="O508" s="12">
        <v>17437.539999999997</v>
      </c>
      <c r="P508" s="12">
        <v>17437.539999999997</v>
      </c>
      <c r="Q508" s="12">
        <v>17437.539999999997</v>
      </c>
    </row>
    <row r="509" spans="1:17" x14ac:dyDescent="0.25">
      <c r="A509" s="5" t="s">
        <v>16</v>
      </c>
      <c r="B509" s="6" t="s">
        <v>82</v>
      </c>
      <c r="C509" s="6" t="s">
        <v>83</v>
      </c>
      <c r="D509" t="s">
        <v>143</v>
      </c>
      <c r="E509" s="11">
        <v>157493.03999999998</v>
      </c>
      <c r="F509" s="12">
        <v>13124.419999999998</v>
      </c>
      <c r="G509" s="12">
        <v>13124.419999999998</v>
      </c>
      <c r="H509" s="12">
        <v>13124.419999999998</v>
      </c>
      <c r="I509" s="12">
        <v>13124.419999999998</v>
      </c>
      <c r="J509" s="12">
        <v>13124.419999999998</v>
      </c>
      <c r="K509" s="12">
        <v>13124.419999999998</v>
      </c>
      <c r="L509" s="12">
        <v>13124.419999999998</v>
      </c>
      <c r="M509" s="12">
        <v>13124.419999999998</v>
      </c>
      <c r="N509" s="12">
        <v>13124.419999999998</v>
      </c>
      <c r="O509" s="12">
        <v>13124.419999999998</v>
      </c>
      <c r="P509" s="12">
        <v>13124.419999999998</v>
      </c>
      <c r="Q509" s="12">
        <v>13124.419999999998</v>
      </c>
    </row>
    <row r="510" spans="1:17" x14ac:dyDescent="0.25">
      <c r="A510" s="13" t="s">
        <v>17</v>
      </c>
      <c r="B510" s="6" t="s">
        <v>82</v>
      </c>
      <c r="C510" s="6" t="s">
        <v>83</v>
      </c>
      <c r="D510" t="s">
        <v>143</v>
      </c>
      <c r="E510" s="11">
        <v>125314.94999999998</v>
      </c>
      <c r="F510" s="12">
        <v>10386.99</v>
      </c>
      <c r="G510" s="12">
        <v>10386.99</v>
      </c>
      <c r="H510" s="12">
        <v>10386.99</v>
      </c>
      <c r="I510" s="12">
        <v>10386.99</v>
      </c>
      <c r="J510" s="12">
        <v>10386.99</v>
      </c>
      <c r="K510" s="12">
        <v>10386.99</v>
      </c>
      <c r="L510" s="12">
        <v>10386.99</v>
      </c>
      <c r="M510" s="12">
        <v>10521.199999999999</v>
      </c>
      <c r="N510" s="12">
        <v>10521.199999999999</v>
      </c>
      <c r="O510" s="12">
        <v>10521.199999999999</v>
      </c>
      <c r="P510" s="12">
        <v>10521.199999999999</v>
      </c>
      <c r="Q510" s="12">
        <v>10521.22</v>
      </c>
    </row>
    <row r="511" spans="1:17" x14ac:dyDescent="0.25">
      <c r="A511" s="13" t="s">
        <v>18</v>
      </c>
      <c r="B511" s="6" t="s">
        <v>82</v>
      </c>
      <c r="C511" s="6" t="s">
        <v>83</v>
      </c>
      <c r="D511" t="s">
        <v>143</v>
      </c>
      <c r="E511" s="11">
        <v>38545.19999999999</v>
      </c>
      <c r="F511" s="12">
        <v>3025.14</v>
      </c>
      <c r="G511" s="12">
        <v>3025.14</v>
      </c>
      <c r="H511" s="12">
        <v>3025.14</v>
      </c>
      <c r="I511" s="12">
        <v>3274.42</v>
      </c>
      <c r="J511" s="12">
        <v>3274.42</v>
      </c>
      <c r="K511" s="12">
        <v>3274.42</v>
      </c>
      <c r="L511" s="12">
        <v>3274.42</v>
      </c>
      <c r="M511" s="12">
        <v>3274.42</v>
      </c>
      <c r="N511" s="12">
        <v>3274.42</v>
      </c>
      <c r="O511" s="12">
        <v>3274.42</v>
      </c>
      <c r="P511" s="12">
        <v>3274.42</v>
      </c>
      <c r="Q511" s="12">
        <v>3274.42</v>
      </c>
    </row>
    <row r="512" spans="1:17" x14ac:dyDescent="0.25">
      <c r="A512" s="13" t="s">
        <v>19</v>
      </c>
      <c r="B512" s="6" t="s">
        <v>82</v>
      </c>
      <c r="C512" s="6" t="s">
        <v>83</v>
      </c>
      <c r="D512" t="s">
        <v>143</v>
      </c>
      <c r="E512" s="11">
        <v>159556.98000000001</v>
      </c>
      <c r="F512" s="12">
        <v>13082.689999999999</v>
      </c>
      <c r="G512" s="12">
        <v>13082.689999999999</v>
      </c>
      <c r="H512" s="12">
        <v>13339.16</v>
      </c>
      <c r="I512" s="12">
        <v>13339.16</v>
      </c>
      <c r="J512" s="12">
        <v>13339.16</v>
      </c>
      <c r="K512" s="12">
        <v>13339.16</v>
      </c>
      <c r="L512" s="12">
        <v>13339.16</v>
      </c>
      <c r="M512" s="12">
        <v>13339.16</v>
      </c>
      <c r="N512" s="12">
        <v>13339.16</v>
      </c>
      <c r="O512" s="12">
        <v>13339.16</v>
      </c>
      <c r="P512" s="12">
        <v>13339.16</v>
      </c>
      <c r="Q512" s="12">
        <v>13339.16</v>
      </c>
    </row>
    <row r="513" spans="1:17" x14ac:dyDescent="0.25">
      <c r="A513" s="13" t="s">
        <v>20</v>
      </c>
      <c r="B513" s="6" t="s">
        <v>82</v>
      </c>
      <c r="C513" s="6" t="s">
        <v>83</v>
      </c>
      <c r="D513" t="s">
        <v>143</v>
      </c>
      <c r="E513" s="11">
        <v>49812</v>
      </c>
      <c r="F513" s="12">
        <v>4151</v>
      </c>
      <c r="G513" s="12">
        <v>4151</v>
      </c>
      <c r="H513" s="12">
        <v>4151</v>
      </c>
      <c r="I513" s="12">
        <v>4151</v>
      </c>
      <c r="J513" s="12">
        <v>4151</v>
      </c>
      <c r="K513" s="12">
        <v>4151</v>
      </c>
      <c r="L513" s="12">
        <v>4151</v>
      </c>
      <c r="M513" s="12">
        <v>4151</v>
      </c>
      <c r="N513" s="12">
        <v>4151</v>
      </c>
      <c r="O513" s="12">
        <v>4151</v>
      </c>
      <c r="P513" s="12">
        <v>4151</v>
      </c>
      <c r="Q513" s="12">
        <v>4151</v>
      </c>
    </row>
    <row r="514" spans="1:17" x14ac:dyDescent="0.25">
      <c r="A514" s="13" t="s">
        <v>21</v>
      </c>
      <c r="B514" s="6" t="s">
        <v>82</v>
      </c>
      <c r="C514" s="6" t="s">
        <v>83</v>
      </c>
      <c r="D514" t="s">
        <v>143</v>
      </c>
      <c r="E514" s="11">
        <v>363740.21000000008</v>
      </c>
      <c r="F514" s="12">
        <v>30206.86</v>
      </c>
      <c r="G514" s="12">
        <v>30206.86</v>
      </c>
      <c r="H514" s="12">
        <v>30206.86</v>
      </c>
      <c r="I514" s="12">
        <v>30206.86</v>
      </c>
      <c r="J514" s="12">
        <v>30325.759999999998</v>
      </c>
      <c r="K514" s="12">
        <v>30325.759999999998</v>
      </c>
      <c r="L514" s="12">
        <v>30325.759999999998</v>
      </c>
      <c r="M514" s="12">
        <v>30325.759999999998</v>
      </c>
      <c r="N514" s="12">
        <v>30325.759999999998</v>
      </c>
      <c r="O514" s="12">
        <v>30325.759999999998</v>
      </c>
      <c r="P514" s="12">
        <v>30325.759999999998</v>
      </c>
      <c r="Q514" s="12">
        <v>30632.45</v>
      </c>
    </row>
    <row r="515" spans="1:17" x14ac:dyDescent="0.25">
      <c r="A515" s="13" t="s">
        <v>22</v>
      </c>
      <c r="B515" s="6" t="s">
        <v>82</v>
      </c>
      <c r="C515" s="6" t="s">
        <v>83</v>
      </c>
      <c r="D515" t="s">
        <v>143</v>
      </c>
      <c r="E515" s="11">
        <v>249130.12</v>
      </c>
      <c r="F515" s="12">
        <v>20748.399999999998</v>
      </c>
      <c r="G515" s="12">
        <v>20748.399999999998</v>
      </c>
      <c r="H515" s="12">
        <v>20748.399999999998</v>
      </c>
      <c r="I515" s="12">
        <v>20748.399999999998</v>
      </c>
      <c r="J515" s="12">
        <v>20748.399999999998</v>
      </c>
      <c r="K515" s="12">
        <v>20748.399999999998</v>
      </c>
      <c r="L515" s="12">
        <v>20748.399999999998</v>
      </c>
      <c r="M515" s="12">
        <v>20748.399999999998</v>
      </c>
      <c r="N515" s="12">
        <v>20748.399999999998</v>
      </c>
      <c r="O515" s="12">
        <v>20748.399999999998</v>
      </c>
      <c r="P515" s="12">
        <v>20748.45</v>
      </c>
      <c r="Q515" s="12">
        <v>20897.669999999998</v>
      </c>
    </row>
    <row r="516" spans="1:17" x14ac:dyDescent="0.25">
      <c r="A516" s="13" t="s">
        <v>23</v>
      </c>
      <c r="B516" s="6" t="s">
        <v>82</v>
      </c>
      <c r="C516" s="6" t="s">
        <v>83</v>
      </c>
      <c r="D516" t="s">
        <v>143</v>
      </c>
      <c r="E516" s="11">
        <v>851337.10999999964</v>
      </c>
      <c r="F516" s="12">
        <v>70866.469999999987</v>
      </c>
      <c r="G516" s="12">
        <v>70866.469999999987</v>
      </c>
      <c r="H516" s="12">
        <v>70866.469999999987</v>
      </c>
      <c r="I516" s="12">
        <v>70866.469999999987</v>
      </c>
      <c r="J516" s="12">
        <v>70866.469999999987</v>
      </c>
      <c r="K516" s="12">
        <v>71000.679999999993</v>
      </c>
      <c r="L516" s="12">
        <v>71000.679999999993</v>
      </c>
      <c r="M516" s="12">
        <v>71000.679999999993</v>
      </c>
      <c r="N516" s="12">
        <v>71000.679999999993</v>
      </c>
      <c r="O516" s="12">
        <v>71000.679999999993</v>
      </c>
      <c r="P516" s="12">
        <v>71000.679999999993</v>
      </c>
      <c r="Q516" s="12">
        <v>71000.679999999993</v>
      </c>
    </row>
    <row r="517" spans="1:17" x14ac:dyDescent="0.25">
      <c r="A517" s="13" t="s">
        <v>24</v>
      </c>
      <c r="B517" s="6" t="s">
        <v>82</v>
      </c>
      <c r="C517" s="6" t="s">
        <v>83</v>
      </c>
      <c r="D517" t="s">
        <v>143</v>
      </c>
      <c r="E517" s="11">
        <v>581954.02000000014</v>
      </c>
      <c r="F517" s="12">
        <v>48067.360000000001</v>
      </c>
      <c r="G517" s="12">
        <v>48415.66</v>
      </c>
      <c r="H517" s="12">
        <v>48415.66</v>
      </c>
      <c r="I517" s="12">
        <v>48415.66</v>
      </c>
      <c r="J517" s="12">
        <v>48415.66</v>
      </c>
      <c r="K517" s="12">
        <v>48415.66</v>
      </c>
      <c r="L517" s="12">
        <v>48415.66</v>
      </c>
      <c r="M517" s="12">
        <v>48415.66</v>
      </c>
      <c r="N517" s="12">
        <v>48415.66</v>
      </c>
      <c r="O517" s="12">
        <v>48415.66</v>
      </c>
      <c r="P517" s="12">
        <v>49072.86</v>
      </c>
      <c r="Q517" s="12">
        <v>49072.86</v>
      </c>
    </row>
    <row r="518" spans="1:17" x14ac:dyDescent="0.25">
      <c r="A518" s="13" t="s">
        <v>25</v>
      </c>
      <c r="B518" s="6" t="s">
        <v>82</v>
      </c>
      <c r="C518" s="6" t="s">
        <v>83</v>
      </c>
      <c r="D518" t="s">
        <v>143</v>
      </c>
      <c r="E518" s="11">
        <v>2309935.4899999993</v>
      </c>
      <c r="F518" s="12">
        <v>189827.47999999998</v>
      </c>
      <c r="G518" s="12">
        <v>191098.32</v>
      </c>
      <c r="H518" s="12">
        <v>191216.85</v>
      </c>
      <c r="I518" s="12">
        <v>191341.49</v>
      </c>
      <c r="J518" s="12">
        <v>191516.74</v>
      </c>
      <c r="K518" s="12">
        <v>192173.93999999997</v>
      </c>
      <c r="L518" s="12">
        <v>192173.93999999997</v>
      </c>
      <c r="M518" s="12">
        <v>192173.93999999997</v>
      </c>
      <c r="N518" s="12">
        <v>193829.83999999997</v>
      </c>
      <c r="O518" s="12">
        <v>193940.58999999997</v>
      </c>
      <c r="P518" s="12">
        <v>195321.17999999993</v>
      </c>
      <c r="Q518" s="12">
        <v>195321.17999999993</v>
      </c>
    </row>
    <row r="519" spans="1:17" x14ac:dyDescent="0.25">
      <c r="A519" s="13" t="s">
        <v>26</v>
      </c>
      <c r="B519" s="6" t="s">
        <v>82</v>
      </c>
      <c r="C519" s="6" t="s">
        <v>83</v>
      </c>
      <c r="D519" t="s">
        <v>143</v>
      </c>
      <c r="E519" s="11">
        <v>481677.64999999991</v>
      </c>
      <c r="F519" s="12">
        <v>40139.799999999996</v>
      </c>
      <c r="G519" s="12">
        <v>40139.799999999996</v>
      </c>
      <c r="H519" s="12">
        <v>40139.799999999996</v>
      </c>
      <c r="I519" s="12">
        <v>40139.799999999996</v>
      </c>
      <c r="J519" s="12">
        <v>40139.799999999996</v>
      </c>
      <c r="K519" s="12">
        <v>40139.799999999996</v>
      </c>
      <c r="L519" s="12">
        <v>40139.799999999996</v>
      </c>
      <c r="M519" s="12">
        <v>40139.799999999996</v>
      </c>
      <c r="N519" s="12">
        <v>40139.799999999996</v>
      </c>
      <c r="O519" s="12">
        <v>40139.799999999996</v>
      </c>
      <c r="P519" s="12">
        <v>40139.799999999996</v>
      </c>
      <c r="Q519" s="12">
        <v>40139.85</v>
      </c>
    </row>
    <row r="520" spans="1:17" x14ac:dyDescent="0.25">
      <c r="A520" s="13" t="s">
        <v>27</v>
      </c>
      <c r="B520" s="6" t="s">
        <v>82</v>
      </c>
      <c r="C520" s="6" t="s">
        <v>83</v>
      </c>
      <c r="D520" t="s">
        <v>143</v>
      </c>
      <c r="E520" s="11">
        <v>740564.05999999994</v>
      </c>
      <c r="F520" s="12">
        <v>61075.53</v>
      </c>
      <c r="G520" s="12">
        <v>61206.97</v>
      </c>
      <c r="H520" s="12">
        <v>61206.97</v>
      </c>
      <c r="I520" s="12">
        <v>61382.22</v>
      </c>
      <c r="J520" s="12">
        <v>61382.22</v>
      </c>
      <c r="K520" s="12">
        <v>61622.049999999988</v>
      </c>
      <c r="L520" s="12">
        <v>61622.049999999988</v>
      </c>
      <c r="M520" s="12">
        <v>62213.2</v>
      </c>
      <c r="N520" s="12">
        <v>62213.2</v>
      </c>
      <c r="O520" s="12">
        <v>62213.2</v>
      </c>
      <c r="P520" s="12">
        <v>62213.2</v>
      </c>
      <c r="Q520" s="12">
        <v>62213.25</v>
      </c>
    </row>
    <row r="521" spans="1:17" x14ac:dyDescent="0.25">
      <c r="A521" s="13" t="s">
        <v>28</v>
      </c>
      <c r="B521" s="6" t="s">
        <v>82</v>
      </c>
      <c r="C521" s="6" t="s">
        <v>83</v>
      </c>
      <c r="D521" t="s">
        <v>143</v>
      </c>
      <c r="E521" s="11">
        <v>77586.48</v>
      </c>
      <c r="F521" s="12">
        <v>6465.54</v>
      </c>
      <c r="G521" s="12">
        <v>6465.54</v>
      </c>
      <c r="H521" s="12">
        <v>6465.54</v>
      </c>
      <c r="I521" s="12">
        <v>6465.54</v>
      </c>
      <c r="J521" s="12">
        <v>6465.54</v>
      </c>
      <c r="K521" s="12">
        <v>6465.54</v>
      </c>
      <c r="L521" s="12">
        <v>6465.54</v>
      </c>
      <c r="M521" s="12">
        <v>6465.54</v>
      </c>
      <c r="N521" s="12">
        <v>6465.54</v>
      </c>
      <c r="O521" s="12">
        <v>6465.54</v>
      </c>
      <c r="P521" s="12">
        <v>6465.54</v>
      </c>
      <c r="Q521" s="12">
        <v>6465.54</v>
      </c>
    </row>
    <row r="522" spans="1:17" x14ac:dyDescent="0.25">
      <c r="A522" s="13" t="s">
        <v>29</v>
      </c>
      <c r="B522" s="6" t="s">
        <v>82</v>
      </c>
      <c r="C522" s="6" t="s">
        <v>83</v>
      </c>
      <c r="D522" t="s">
        <v>143</v>
      </c>
      <c r="E522" s="11">
        <v>944129.20999999985</v>
      </c>
      <c r="F522" s="12">
        <v>77747.56</v>
      </c>
      <c r="G522" s="12">
        <v>77747.56</v>
      </c>
      <c r="H522" s="12">
        <v>78038.39</v>
      </c>
      <c r="I522" s="12">
        <v>78038.39</v>
      </c>
      <c r="J522" s="12">
        <v>78784.73</v>
      </c>
      <c r="K522" s="12">
        <v>78784.73</v>
      </c>
      <c r="L522" s="12">
        <v>78784.73</v>
      </c>
      <c r="M522" s="12">
        <v>79041.2</v>
      </c>
      <c r="N522" s="12">
        <v>79290.48</v>
      </c>
      <c r="O522" s="12">
        <v>79290.48</v>
      </c>
      <c r="P522" s="12">
        <v>79290.48</v>
      </c>
      <c r="Q522" s="12">
        <v>79290.48</v>
      </c>
    </row>
    <row r="523" spans="1:17" x14ac:dyDescent="0.25">
      <c r="A523" s="13" t="s">
        <v>30</v>
      </c>
      <c r="B523" s="6" t="s">
        <v>82</v>
      </c>
      <c r="C523" s="6" t="s">
        <v>83</v>
      </c>
      <c r="D523" t="s">
        <v>143</v>
      </c>
      <c r="E523" s="11">
        <v>399849.13000000006</v>
      </c>
      <c r="F523" s="12">
        <v>33073.15</v>
      </c>
      <c r="G523" s="12">
        <v>33073.15</v>
      </c>
      <c r="H523" s="12">
        <v>33073.15</v>
      </c>
      <c r="I523" s="12">
        <v>33073.15</v>
      </c>
      <c r="J523" s="12">
        <v>33073.15</v>
      </c>
      <c r="K523" s="12">
        <v>33073.15</v>
      </c>
      <c r="L523" s="12">
        <v>33194.450000000004</v>
      </c>
      <c r="M523" s="12">
        <v>33194.450000000004</v>
      </c>
      <c r="N523" s="12">
        <v>33672.269999999997</v>
      </c>
      <c r="O523" s="12">
        <v>33783.019999999997</v>
      </c>
      <c r="P523" s="12">
        <v>33783.019999999997</v>
      </c>
      <c r="Q523" s="12">
        <v>33783.019999999997</v>
      </c>
    </row>
    <row r="524" spans="1:17" x14ac:dyDescent="0.25">
      <c r="A524" s="13" t="s">
        <v>31</v>
      </c>
      <c r="B524" s="6" t="s">
        <v>82</v>
      </c>
      <c r="C524" s="6" t="s">
        <v>83</v>
      </c>
      <c r="D524" t="s">
        <v>143</v>
      </c>
      <c r="E524" s="11">
        <v>28490.519999999993</v>
      </c>
      <c r="F524" s="12">
        <v>2374.21</v>
      </c>
      <c r="G524" s="12">
        <v>2374.21</v>
      </c>
      <c r="H524" s="12">
        <v>2374.21</v>
      </c>
      <c r="I524" s="12">
        <v>2374.21</v>
      </c>
      <c r="J524" s="12">
        <v>2374.21</v>
      </c>
      <c r="K524" s="12">
        <v>2374.21</v>
      </c>
      <c r="L524" s="12">
        <v>2374.21</v>
      </c>
      <c r="M524" s="12">
        <v>2374.21</v>
      </c>
      <c r="N524" s="12">
        <v>2374.21</v>
      </c>
      <c r="O524" s="12">
        <v>2374.21</v>
      </c>
      <c r="P524" s="12">
        <v>2374.21</v>
      </c>
      <c r="Q524" s="12">
        <v>2374.21</v>
      </c>
    </row>
    <row r="525" spans="1:17" x14ac:dyDescent="0.25">
      <c r="A525" s="13" t="s">
        <v>32</v>
      </c>
      <c r="B525" s="6" t="s">
        <v>82</v>
      </c>
      <c r="C525" s="6" t="s">
        <v>83</v>
      </c>
      <c r="D525" t="s">
        <v>143</v>
      </c>
      <c r="E525" s="11">
        <v>3663429.67</v>
      </c>
      <c r="F525" s="12">
        <v>302713.25000000006</v>
      </c>
      <c r="G525" s="12">
        <v>302713.25000000006</v>
      </c>
      <c r="H525" s="12">
        <v>304107.11000000004</v>
      </c>
      <c r="I525" s="12">
        <v>304369.99000000005</v>
      </c>
      <c r="J525" s="12">
        <v>304369.99000000005</v>
      </c>
      <c r="K525" s="12">
        <v>305509.13000000006</v>
      </c>
      <c r="L525" s="12">
        <v>305637.37</v>
      </c>
      <c r="M525" s="12">
        <v>305755.90000000002</v>
      </c>
      <c r="N525" s="12">
        <v>306171.36</v>
      </c>
      <c r="O525" s="12">
        <v>307079.21000000002</v>
      </c>
      <c r="P525" s="12">
        <v>307397.69</v>
      </c>
      <c r="Q525" s="12">
        <v>307605.42000000004</v>
      </c>
    </row>
    <row r="526" spans="1:17" x14ac:dyDescent="0.25">
      <c r="A526" s="13" t="s">
        <v>33</v>
      </c>
      <c r="B526" s="6" t="s">
        <v>82</v>
      </c>
      <c r="C526" s="6" t="s">
        <v>83</v>
      </c>
      <c r="D526" t="s">
        <v>143</v>
      </c>
      <c r="E526" s="11">
        <v>1119480.2499999998</v>
      </c>
      <c r="F526" s="12">
        <v>93216.999999999985</v>
      </c>
      <c r="G526" s="12">
        <v>93216.999999999985</v>
      </c>
      <c r="H526" s="12">
        <v>93216.999999999985</v>
      </c>
      <c r="I526" s="12">
        <v>93216.999999999985</v>
      </c>
      <c r="J526" s="12">
        <v>93216.999999999985</v>
      </c>
      <c r="K526" s="12">
        <v>93216.999999999985</v>
      </c>
      <c r="L526" s="12">
        <v>93216.999999999985</v>
      </c>
      <c r="M526" s="12">
        <v>93392.249999999985</v>
      </c>
      <c r="N526" s="12">
        <v>93392.249999999985</v>
      </c>
      <c r="O526" s="12">
        <v>93392.249999999985</v>
      </c>
      <c r="P526" s="12">
        <v>93392.249999999985</v>
      </c>
      <c r="Q526" s="12">
        <v>93392.249999999985</v>
      </c>
    </row>
    <row r="527" spans="1:17" x14ac:dyDescent="0.25">
      <c r="A527" s="13" t="s">
        <v>34</v>
      </c>
      <c r="B527" s="6" t="s">
        <v>82</v>
      </c>
      <c r="C527" s="6" t="s">
        <v>83</v>
      </c>
      <c r="D527" t="s">
        <v>143</v>
      </c>
      <c r="E527" s="11">
        <v>438489.73999999987</v>
      </c>
      <c r="F527" s="12">
        <v>36279.42</v>
      </c>
      <c r="G527" s="12">
        <v>36279.42</v>
      </c>
      <c r="H527" s="12">
        <v>36413.630000000005</v>
      </c>
      <c r="I527" s="12">
        <v>36534.009999999995</v>
      </c>
      <c r="J527" s="12">
        <v>36534.009999999995</v>
      </c>
      <c r="K527" s="12">
        <v>36534.009999999995</v>
      </c>
      <c r="L527" s="12">
        <v>36652.539999999994</v>
      </c>
      <c r="M527" s="12">
        <v>36652.539999999994</v>
      </c>
      <c r="N527" s="12">
        <v>36652.539999999994</v>
      </c>
      <c r="O527" s="12">
        <v>36652.539999999994</v>
      </c>
      <c r="P527" s="12">
        <v>36652.539999999994</v>
      </c>
      <c r="Q527" s="12">
        <v>36652.539999999994</v>
      </c>
    </row>
    <row r="528" spans="1:17" x14ac:dyDescent="0.25">
      <c r="A528" s="13" t="s">
        <v>35</v>
      </c>
      <c r="B528" s="6" t="s">
        <v>82</v>
      </c>
      <c r="C528" s="6" t="s">
        <v>83</v>
      </c>
      <c r="D528" t="s">
        <v>143</v>
      </c>
      <c r="E528" s="11">
        <v>187521.48</v>
      </c>
      <c r="F528" s="12">
        <v>15626.789999999999</v>
      </c>
      <c r="G528" s="12">
        <v>15626.789999999999</v>
      </c>
      <c r="H528" s="12">
        <v>15626.789999999999</v>
      </c>
      <c r="I528" s="12">
        <v>15626.789999999999</v>
      </c>
      <c r="J528" s="12">
        <v>15626.789999999999</v>
      </c>
      <c r="K528" s="12">
        <v>15626.789999999999</v>
      </c>
      <c r="L528" s="12">
        <v>15626.789999999999</v>
      </c>
      <c r="M528" s="12">
        <v>15626.789999999999</v>
      </c>
      <c r="N528" s="12">
        <v>15626.789999999999</v>
      </c>
      <c r="O528" s="12">
        <v>15626.789999999999</v>
      </c>
      <c r="P528" s="12">
        <v>15626.789999999999</v>
      </c>
      <c r="Q528" s="12">
        <v>15626.789999999999</v>
      </c>
    </row>
    <row r="529" spans="1:17" x14ac:dyDescent="0.25">
      <c r="A529" s="13" t="s">
        <v>36</v>
      </c>
      <c r="B529" s="6" t="s">
        <v>82</v>
      </c>
      <c r="C529" s="6" t="s">
        <v>83</v>
      </c>
      <c r="D529" t="s">
        <v>143</v>
      </c>
      <c r="E529" s="11">
        <v>1608358.8600000003</v>
      </c>
      <c r="F529" s="12">
        <v>132011.11000000002</v>
      </c>
      <c r="G529" s="12">
        <v>132324.27000000002</v>
      </c>
      <c r="H529" s="12">
        <v>132324.27000000002</v>
      </c>
      <c r="I529" s="12">
        <v>132642.75000000003</v>
      </c>
      <c r="J529" s="12">
        <v>132891.37000000002</v>
      </c>
      <c r="K529" s="12">
        <v>133548.57</v>
      </c>
      <c r="L529" s="12">
        <v>134205.77000000002</v>
      </c>
      <c r="M529" s="12">
        <v>134755.86000000002</v>
      </c>
      <c r="N529" s="12">
        <v>135628.33000000002</v>
      </c>
      <c r="O529" s="12">
        <v>135935.01999999999</v>
      </c>
      <c r="P529" s="12">
        <v>136045.76999999999</v>
      </c>
      <c r="Q529" s="12">
        <v>136045.76999999999</v>
      </c>
    </row>
    <row r="530" spans="1:17" x14ac:dyDescent="0.25">
      <c r="A530" s="13" t="s">
        <v>37</v>
      </c>
      <c r="B530" s="6" t="s">
        <v>82</v>
      </c>
      <c r="C530" s="6" t="s">
        <v>83</v>
      </c>
      <c r="D530" t="s">
        <v>143</v>
      </c>
      <c r="E530" s="11">
        <v>1095805.9200000002</v>
      </c>
      <c r="F530" s="12">
        <v>89870.450000000012</v>
      </c>
      <c r="G530" s="12">
        <v>89870.450000000012</v>
      </c>
      <c r="H530" s="12">
        <v>90045.700000000012</v>
      </c>
      <c r="I530" s="12">
        <v>91360.10000000002</v>
      </c>
      <c r="J530" s="12">
        <v>91360.10000000002</v>
      </c>
      <c r="K530" s="12">
        <v>91480.480000000025</v>
      </c>
      <c r="L530" s="12">
        <v>91480.480000000025</v>
      </c>
      <c r="M530" s="12">
        <v>91480.480000000025</v>
      </c>
      <c r="N530" s="12">
        <v>92214.420000000013</v>
      </c>
      <c r="O530" s="12">
        <v>92214.420000000013</v>
      </c>
      <c r="P530" s="12">
        <v>92214.420000000013</v>
      </c>
      <c r="Q530" s="12">
        <v>92214.420000000013</v>
      </c>
    </row>
    <row r="531" spans="1:17" x14ac:dyDescent="0.25">
      <c r="A531" s="4" t="s">
        <v>15</v>
      </c>
      <c r="B531" s="6" t="s">
        <v>84</v>
      </c>
      <c r="C531" s="6" t="s">
        <v>85</v>
      </c>
      <c r="D531" t="s">
        <v>143</v>
      </c>
      <c r="E531" s="11">
        <v>37800</v>
      </c>
      <c r="F531" s="12">
        <v>3150</v>
      </c>
      <c r="G531" s="12">
        <v>3150</v>
      </c>
      <c r="H531" s="12">
        <v>3150</v>
      </c>
      <c r="I531" s="12">
        <v>3150</v>
      </c>
      <c r="J531" s="12">
        <v>3150</v>
      </c>
      <c r="K531" s="12">
        <v>3150</v>
      </c>
      <c r="L531" s="12">
        <v>3150</v>
      </c>
      <c r="M531" s="12">
        <v>3150</v>
      </c>
      <c r="N531" s="12">
        <v>3150</v>
      </c>
      <c r="O531" s="12">
        <v>3150</v>
      </c>
      <c r="P531" s="12">
        <v>3150</v>
      </c>
      <c r="Q531" s="12">
        <v>3150</v>
      </c>
    </row>
    <row r="532" spans="1:17" x14ac:dyDescent="0.25">
      <c r="A532" s="5" t="s">
        <v>16</v>
      </c>
      <c r="B532" s="6" t="s">
        <v>84</v>
      </c>
      <c r="C532" s="6" t="s">
        <v>85</v>
      </c>
      <c r="D532" t="s">
        <v>143</v>
      </c>
      <c r="E532" s="11">
        <v>21600</v>
      </c>
      <c r="F532" s="12">
        <v>1800</v>
      </c>
      <c r="G532" s="12">
        <v>1800</v>
      </c>
      <c r="H532" s="12">
        <v>1800</v>
      </c>
      <c r="I532" s="12">
        <v>1800</v>
      </c>
      <c r="J532" s="12">
        <v>1800</v>
      </c>
      <c r="K532" s="12">
        <v>1800</v>
      </c>
      <c r="L532" s="12">
        <v>1800</v>
      </c>
      <c r="M532" s="12">
        <v>1800</v>
      </c>
      <c r="N532" s="12">
        <v>1800</v>
      </c>
      <c r="O532" s="12">
        <v>1800</v>
      </c>
      <c r="P532" s="12">
        <v>1800</v>
      </c>
      <c r="Q532" s="12">
        <v>1800</v>
      </c>
    </row>
    <row r="533" spans="1:17" x14ac:dyDescent="0.25">
      <c r="A533" s="13" t="s">
        <v>17</v>
      </c>
      <c r="B533" s="6" t="s">
        <v>84</v>
      </c>
      <c r="C533" s="6" t="s">
        <v>85</v>
      </c>
      <c r="D533" t="s">
        <v>143</v>
      </c>
      <c r="E533" s="11">
        <v>21600</v>
      </c>
      <c r="F533" s="12">
        <v>1800</v>
      </c>
      <c r="G533" s="12">
        <v>1800</v>
      </c>
      <c r="H533" s="12">
        <v>1800</v>
      </c>
      <c r="I533" s="12">
        <v>1800</v>
      </c>
      <c r="J533" s="12">
        <v>1800</v>
      </c>
      <c r="K533" s="12">
        <v>1800</v>
      </c>
      <c r="L533" s="12">
        <v>1800</v>
      </c>
      <c r="M533" s="12">
        <v>1800</v>
      </c>
      <c r="N533" s="12">
        <v>1800</v>
      </c>
      <c r="O533" s="12">
        <v>1800</v>
      </c>
      <c r="P533" s="12">
        <v>1800</v>
      </c>
      <c r="Q533" s="12">
        <v>1800</v>
      </c>
    </row>
    <row r="534" spans="1:17" x14ac:dyDescent="0.25">
      <c r="A534" s="13" t="s">
        <v>18</v>
      </c>
      <c r="B534" s="6" t="s">
        <v>84</v>
      </c>
      <c r="C534" s="6" t="s">
        <v>85</v>
      </c>
      <c r="D534" t="s">
        <v>143</v>
      </c>
      <c r="E534" s="11">
        <v>16200</v>
      </c>
      <c r="F534" s="12">
        <v>1350</v>
      </c>
      <c r="G534" s="12">
        <v>1350</v>
      </c>
      <c r="H534" s="12">
        <v>1350</v>
      </c>
      <c r="I534" s="12">
        <v>1350</v>
      </c>
      <c r="J534" s="12">
        <v>1350</v>
      </c>
      <c r="K534" s="12">
        <v>1350</v>
      </c>
      <c r="L534" s="12">
        <v>1350</v>
      </c>
      <c r="M534" s="12">
        <v>1350</v>
      </c>
      <c r="N534" s="12">
        <v>1350</v>
      </c>
      <c r="O534" s="12">
        <v>1350</v>
      </c>
      <c r="P534" s="12">
        <v>1350</v>
      </c>
      <c r="Q534" s="12">
        <v>1350</v>
      </c>
    </row>
    <row r="535" spans="1:17" x14ac:dyDescent="0.25">
      <c r="A535" s="13" t="s">
        <v>19</v>
      </c>
      <c r="B535" s="6" t="s">
        <v>84</v>
      </c>
      <c r="C535" s="6" t="s">
        <v>85</v>
      </c>
      <c r="D535" t="s">
        <v>143</v>
      </c>
      <c r="E535" s="11">
        <v>21600</v>
      </c>
      <c r="F535" s="12">
        <v>1800</v>
      </c>
      <c r="G535" s="12">
        <v>1800</v>
      </c>
      <c r="H535" s="12">
        <v>1800</v>
      </c>
      <c r="I535" s="12">
        <v>1800</v>
      </c>
      <c r="J535" s="12">
        <v>1800</v>
      </c>
      <c r="K535" s="12">
        <v>1800</v>
      </c>
      <c r="L535" s="12">
        <v>1800</v>
      </c>
      <c r="M535" s="12">
        <v>1800</v>
      </c>
      <c r="N535" s="12">
        <v>1800</v>
      </c>
      <c r="O535" s="12">
        <v>1800</v>
      </c>
      <c r="P535" s="12">
        <v>1800</v>
      </c>
      <c r="Q535" s="12">
        <v>1800</v>
      </c>
    </row>
    <row r="536" spans="1:17" x14ac:dyDescent="0.25">
      <c r="A536" s="13" t="s">
        <v>20</v>
      </c>
      <c r="B536" s="6" t="s">
        <v>84</v>
      </c>
      <c r="C536" s="6" t="s">
        <v>85</v>
      </c>
      <c r="D536" t="s">
        <v>143</v>
      </c>
      <c r="E536" s="11">
        <v>5400</v>
      </c>
      <c r="F536" s="12">
        <v>450</v>
      </c>
      <c r="G536" s="12">
        <v>450</v>
      </c>
      <c r="H536" s="12">
        <v>450</v>
      </c>
      <c r="I536" s="12">
        <v>450</v>
      </c>
      <c r="J536" s="12">
        <v>450</v>
      </c>
      <c r="K536" s="12">
        <v>450</v>
      </c>
      <c r="L536" s="12">
        <v>450</v>
      </c>
      <c r="M536" s="12">
        <v>450</v>
      </c>
      <c r="N536" s="12">
        <v>450</v>
      </c>
      <c r="O536" s="12">
        <v>450</v>
      </c>
      <c r="P536" s="12">
        <v>450</v>
      </c>
      <c r="Q536" s="12">
        <v>450</v>
      </c>
    </row>
    <row r="537" spans="1:17" x14ac:dyDescent="0.25">
      <c r="A537" s="13" t="s">
        <v>21</v>
      </c>
      <c r="B537" s="6" t="s">
        <v>84</v>
      </c>
      <c r="C537" s="6" t="s">
        <v>85</v>
      </c>
      <c r="D537" t="s">
        <v>143</v>
      </c>
      <c r="E537" s="11">
        <v>48600</v>
      </c>
      <c r="F537" s="12">
        <v>4050</v>
      </c>
      <c r="G537" s="12">
        <v>4050</v>
      </c>
      <c r="H537" s="12">
        <v>4050</v>
      </c>
      <c r="I537" s="12">
        <v>4050</v>
      </c>
      <c r="J537" s="12">
        <v>4050</v>
      </c>
      <c r="K537" s="12">
        <v>4050</v>
      </c>
      <c r="L537" s="12">
        <v>4050</v>
      </c>
      <c r="M537" s="12">
        <v>4050</v>
      </c>
      <c r="N537" s="12">
        <v>4050</v>
      </c>
      <c r="O537" s="12">
        <v>4050</v>
      </c>
      <c r="P537" s="12">
        <v>4050</v>
      </c>
      <c r="Q537" s="12">
        <v>4050</v>
      </c>
    </row>
    <row r="538" spans="1:17" x14ac:dyDescent="0.25">
      <c r="A538" s="13" t="s">
        <v>22</v>
      </c>
      <c r="B538" s="6" t="s">
        <v>84</v>
      </c>
      <c r="C538" s="6" t="s">
        <v>85</v>
      </c>
      <c r="D538" t="s">
        <v>143</v>
      </c>
      <c r="E538" s="11">
        <v>37800</v>
      </c>
      <c r="F538" s="12">
        <v>3150</v>
      </c>
      <c r="G538" s="12">
        <v>3150</v>
      </c>
      <c r="H538" s="12">
        <v>3150</v>
      </c>
      <c r="I538" s="12">
        <v>3150</v>
      </c>
      <c r="J538" s="12">
        <v>3150</v>
      </c>
      <c r="K538" s="12">
        <v>3150</v>
      </c>
      <c r="L538" s="12">
        <v>3150</v>
      </c>
      <c r="M538" s="12">
        <v>3150</v>
      </c>
      <c r="N538" s="12">
        <v>3150</v>
      </c>
      <c r="O538" s="12">
        <v>3150</v>
      </c>
      <c r="P538" s="12">
        <v>3150</v>
      </c>
      <c r="Q538" s="12">
        <v>3150</v>
      </c>
    </row>
    <row r="539" spans="1:17" x14ac:dyDescent="0.25">
      <c r="A539" s="13" t="s">
        <v>23</v>
      </c>
      <c r="B539" s="6" t="s">
        <v>84</v>
      </c>
      <c r="C539" s="6" t="s">
        <v>85</v>
      </c>
      <c r="D539" t="s">
        <v>143</v>
      </c>
      <c r="E539" s="11">
        <v>108000</v>
      </c>
      <c r="F539" s="12">
        <v>9000</v>
      </c>
      <c r="G539" s="12">
        <v>9000</v>
      </c>
      <c r="H539" s="12">
        <v>9000</v>
      </c>
      <c r="I539" s="12">
        <v>9000</v>
      </c>
      <c r="J539" s="12">
        <v>9000</v>
      </c>
      <c r="K539" s="12">
        <v>9000</v>
      </c>
      <c r="L539" s="12">
        <v>9000</v>
      </c>
      <c r="M539" s="12">
        <v>9000</v>
      </c>
      <c r="N539" s="12">
        <v>9000</v>
      </c>
      <c r="O539" s="12">
        <v>9000</v>
      </c>
      <c r="P539" s="12">
        <v>9000</v>
      </c>
      <c r="Q539" s="12">
        <v>9000</v>
      </c>
    </row>
    <row r="540" spans="1:17" x14ac:dyDescent="0.25">
      <c r="A540" s="13" t="s">
        <v>24</v>
      </c>
      <c r="B540" s="6" t="s">
        <v>84</v>
      </c>
      <c r="C540" s="6" t="s">
        <v>85</v>
      </c>
      <c r="D540" t="s">
        <v>143</v>
      </c>
      <c r="E540" s="11">
        <v>70200</v>
      </c>
      <c r="F540" s="12">
        <v>5850</v>
      </c>
      <c r="G540" s="12">
        <v>5850</v>
      </c>
      <c r="H540" s="12">
        <v>5850</v>
      </c>
      <c r="I540" s="12">
        <v>5850</v>
      </c>
      <c r="J540" s="12">
        <v>5850</v>
      </c>
      <c r="K540" s="12">
        <v>5850</v>
      </c>
      <c r="L540" s="12">
        <v>5850</v>
      </c>
      <c r="M540" s="12">
        <v>5850</v>
      </c>
      <c r="N540" s="12">
        <v>5850</v>
      </c>
      <c r="O540" s="12">
        <v>5850</v>
      </c>
      <c r="P540" s="12">
        <v>5850</v>
      </c>
      <c r="Q540" s="12">
        <v>5850</v>
      </c>
    </row>
    <row r="541" spans="1:17" x14ac:dyDescent="0.25">
      <c r="A541" s="13" t="s">
        <v>25</v>
      </c>
      <c r="B541" s="6" t="s">
        <v>84</v>
      </c>
      <c r="C541" s="6" t="s">
        <v>85</v>
      </c>
      <c r="D541" t="s">
        <v>143</v>
      </c>
      <c r="E541" s="11">
        <v>386100</v>
      </c>
      <c r="F541" s="12">
        <v>32175</v>
      </c>
      <c r="G541" s="12">
        <v>32175</v>
      </c>
      <c r="H541" s="12">
        <v>32175</v>
      </c>
      <c r="I541" s="12">
        <v>32175</v>
      </c>
      <c r="J541" s="12">
        <v>32175</v>
      </c>
      <c r="K541" s="12">
        <v>32175</v>
      </c>
      <c r="L541" s="12">
        <v>32175</v>
      </c>
      <c r="M541" s="12">
        <v>32175</v>
      </c>
      <c r="N541" s="12">
        <v>32175</v>
      </c>
      <c r="O541" s="12">
        <v>32175</v>
      </c>
      <c r="P541" s="12">
        <v>32175</v>
      </c>
      <c r="Q541" s="12">
        <v>32175</v>
      </c>
    </row>
    <row r="542" spans="1:17" x14ac:dyDescent="0.25">
      <c r="A542" s="13" t="s">
        <v>26</v>
      </c>
      <c r="B542" s="6" t="s">
        <v>84</v>
      </c>
      <c r="C542" s="6" t="s">
        <v>85</v>
      </c>
      <c r="D542" t="s">
        <v>143</v>
      </c>
      <c r="E542" s="11">
        <v>64800</v>
      </c>
      <c r="F542" s="12">
        <v>5400</v>
      </c>
      <c r="G542" s="12">
        <v>5400</v>
      </c>
      <c r="H542" s="12">
        <v>5400</v>
      </c>
      <c r="I542" s="12">
        <v>5400</v>
      </c>
      <c r="J542" s="12">
        <v>5400</v>
      </c>
      <c r="K542" s="12">
        <v>5400</v>
      </c>
      <c r="L542" s="12">
        <v>5400</v>
      </c>
      <c r="M542" s="12">
        <v>5400</v>
      </c>
      <c r="N542" s="12">
        <v>5400</v>
      </c>
      <c r="O542" s="12">
        <v>5400</v>
      </c>
      <c r="P542" s="12">
        <v>5400</v>
      </c>
      <c r="Q542" s="12">
        <v>5400</v>
      </c>
    </row>
    <row r="543" spans="1:17" x14ac:dyDescent="0.25">
      <c r="A543" s="13" t="s">
        <v>27</v>
      </c>
      <c r="B543" s="6" t="s">
        <v>84</v>
      </c>
      <c r="C543" s="6" t="s">
        <v>85</v>
      </c>
      <c r="D543" t="s">
        <v>143</v>
      </c>
      <c r="E543" s="11">
        <v>108000</v>
      </c>
      <c r="F543" s="14">
        <v>9000</v>
      </c>
      <c r="G543" s="14">
        <v>9000</v>
      </c>
      <c r="H543" s="14">
        <v>9000</v>
      </c>
      <c r="I543" s="14">
        <v>9000</v>
      </c>
      <c r="J543" s="14">
        <v>9000</v>
      </c>
      <c r="K543" s="14">
        <v>9000</v>
      </c>
      <c r="L543" s="14">
        <v>9000</v>
      </c>
      <c r="M543" s="14">
        <v>9000</v>
      </c>
      <c r="N543" s="14">
        <v>9000</v>
      </c>
      <c r="O543" s="14">
        <v>9000</v>
      </c>
      <c r="P543" s="14">
        <v>9000</v>
      </c>
      <c r="Q543" s="14">
        <v>9000</v>
      </c>
    </row>
    <row r="544" spans="1:17" x14ac:dyDescent="0.25">
      <c r="A544" s="13" t="s">
        <v>28</v>
      </c>
      <c r="B544" s="6" t="s">
        <v>84</v>
      </c>
      <c r="C544" s="6" t="s">
        <v>85</v>
      </c>
      <c r="D544" t="s">
        <v>143</v>
      </c>
      <c r="E544" s="11">
        <v>10800</v>
      </c>
      <c r="F544" s="12">
        <v>900</v>
      </c>
      <c r="G544" s="12">
        <v>900</v>
      </c>
      <c r="H544" s="12">
        <v>900</v>
      </c>
      <c r="I544" s="12">
        <v>900</v>
      </c>
      <c r="J544" s="12">
        <v>900</v>
      </c>
      <c r="K544" s="12">
        <v>900</v>
      </c>
      <c r="L544" s="12">
        <v>900</v>
      </c>
      <c r="M544" s="12">
        <v>900</v>
      </c>
      <c r="N544" s="12">
        <v>900</v>
      </c>
      <c r="O544" s="12">
        <v>900</v>
      </c>
      <c r="P544" s="12">
        <v>900</v>
      </c>
      <c r="Q544" s="12">
        <v>900</v>
      </c>
    </row>
    <row r="545" spans="1:17" x14ac:dyDescent="0.25">
      <c r="A545" s="13" t="s">
        <v>29</v>
      </c>
      <c r="B545" s="6" t="s">
        <v>84</v>
      </c>
      <c r="C545" s="6" t="s">
        <v>85</v>
      </c>
      <c r="D545" t="s">
        <v>143</v>
      </c>
      <c r="E545" s="11">
        <v>174150</v>
      </c>
      <c r="F545" s="14">
        <v>14512.5</v>
      </c>
      <c r="G545" s="14">
        <v>14512.5</v>
      </c>
      <c r="H545" s="14">
        <v>14512.5</v>
      </c>
      <c r="I545" s="14">
        <v>14512.5</v>
      </c>
      <c r="J545" s="14">
        <v>14512.5</v>
      </c>
      <c r="K545" s="14">
        <v>14512.5</v>
      </c>
      <c r="L545" s="14">
        <v>14512.5</v>
      </c>
      <c r="M545" s="14">
        <v>14512.5</v>
      </c>
      <c r="N545" s="14">
        <v>14512.5</v>
      </c>
      <c r="O545" s="14">
        <v>14512.5</v>
      </c>
      <c r="P545" s="14">
        <v>14512.5</v>
      </c>
      <c r="Q545" s="14">
        <v>14512.5</v>
      </c>
    </row>
    <row r="546" spans="1:17" x14ac:dyDescent="0.25">
      <c r="A546" s="13" t="s">
        <v>30</v>
      </c>
      <c r="B546" s="6" t="s">
        <v>84</v>
      </c>
      <c r="C546" s="6" t="s">
        <v>85</v>
      </c>
      <c r="D546" t="s">
        <v>143</v>
      </c>
      <c r="E546" s="11">
        <v>64800</v>
      </c>
      <c r="F546" s="12">
        <v>5400</v>
      </c>
      <c r="G546" s="12">
        <v>5400</v>
      </c>
      <c r="H546" s="12">
        <v>5400</v>
      </c>
      <c r="I546" s="12">
        <v>5400</v>
      </c>
      <c r="J546" s="12">
        <v>5400</v>
      </c>
      <c r="K546" s="12">
        <v>5400</v>
      </c>
      <c r="L546" s="12">
        <v>5400</v>
      </c>
      <c r="M546" s="12">
        <v>5400</v>
      </c>
      <c r="N546" s="12">
        <v>5400</v>
      </c>
      <c r="O546" s="12">
        <v>5400</v>
      </c>
      <c r="P546" s="12">
        <v>5400</v>
      </c>
      <c r="Q546" s="12">
        <v>5400</v>
      </c>
    </row>
    <row r="547" spans="1:17" x14ac:dyDescent="0.25">
      <c r="A547" s="13" t="s">
        <v>31</v>
      </c>
      <c r="B547" s="6" t="s">
        <v>84</v>
      </c>
      <c r="C547" s="6" t="s">
        <v>85</v>
      </c>
      <c r="D547" t="s">
        <v>143</v>
      </c>
      <c r="E547" s="11">
        <v>5400</v>
      </c>
      <c r="F547" s="14">
        <v>450</v>
      </c>
      <c r="G547" s="14">
        <v>450</v>
      </c>
      <c r="H547" s="14">
        <v>450</v>
      </c>
      <c r="I547" s="14">
        <v>450</v>
      </c>
      <c r="J547" s="14">
        <v>450</v>
      </c>
      <c r="K547" s="14">
        <v>450</v>
      </c>
      <c r="L547" s="14">
        <v>450</v>
      </c>
      <c r="M547" s="14">
        <v>450</v>
      </c>
      <c r="N547" s="14">
        <v>450</v>
      </c>
      <c r="O547" s="14">
        <v>450</v>
      </c>
      <c r="P547" s="14">
        <v>450</v>
      </c>
      <c r="Q547" s="14">
        <v>450</v>
      </c>
    </row>
    <row r="548" spans="1:17" x14ac:dyDescent="0.25">
      <c r="A548" s="13" t="s">
        <v>32</v>
      </c>
      <c r="B548" s="6" t="s">
        <v>84</v>
      </c>
      <c r="C548" s="6" t="s">
        <v>85</v>
      </c>
      <c r="D548" t="s">
        <v>143</v>
      </c>
      <c r="E548" s="11">
        <v>480600</v>
      </c>
      <c r="F548" s="12">
        <v>40050</v>
      </c>
      <c r="G548" s="12">
        <v>40050</v>
      </c>
      <c r="H548" s="12">
        <v>40050</v>
      </c>
      <c r="I548" s="12">
        <v>40050</v>
      </c>
      <c r="J548" s="12">
        <v>40050</v>
      </c>
      <c r="K548" s="12">
        <v>40050</v>
      </c>
      <c r="L548" s="12">
        <v>40050</v>
      </c>
      <c r="M548" s="12">
        <v>40050</v>
      </c>
      <c r="N548" s="12">
        <v>40050</v>
      </c>
      <c r="O548" s="12">
        <v>40050</v>
      </c>
      <c r="P548" s="12">
        <v>40050</v>
      </c>
      <c r="Q548" s="12">
        <v>40050</v>
      </c>
    </row>
    <row r="549" spans="1:17" x14ac:dyDescent="0.25">
      <c r="A549" s="13" t="s">
        <v>33</v>
      </c>
      <c r="B549" s="6" t="s">
        <v>84</v>
      </c>
      <c r="C549" s="6" t="s">
        <v>85</v>
      </c>
      <c r="D549" t="s">
        <v>143</v>
      </c>
      <c r="E549" s="11">
        <v>118800</v>
      </c>
      <c r="F549" s="12">
        <v>9900</v>
      </c>
      <c r="G549" s="12">
        <v>9900</v>
      </c>
      <c r="H549" s="12">
        <v>9900</v>
      </c>
      <c r="I549" s="12">
        <v>9900</v>
      </c>
      <c r="J549" s="12">
        <v>9900</v>
      </c>
      <c r="K549" s="12">
        <v>9900</v>
      </c>
      <c r="L549" s="12">
        <v>9900</v>
      </c>
      <c r="M549" s="12">
        <v>9900</v>
      </c>
      <c r="N549" s="12">
        <v>9900</v>
      </c>
      <c r="O549" s="12">
        <v>9900</v>
      </c>
      <c r="P549" s="12">
        <v>9900</v>
      </c>
      <c r="Q549" s="12">
        <v>9900</v>
      </c>
    </row>
    <row r="550" spans="1:17" x14ac:dyDescent="0.25">
      <c r="A550" s="13" t="s">
        <v>34</v>
      </c>
      <c r="B550" s="6" t="s">
        <v>84</v>
      </c>
      <c r="C550" s="6" t="s">
        <v>85</v>
      </c>
      <c r="D550" t="s">
        <v>143</v>
      </c>
      <c r="E550" s="11">
        <v>64800</v>
      </c>
      <c r="F550" s="12">
        <v>5400</v>
      </c>
      <c r="G550" s="12">
        <v>5400</v>
      </c>
      <c r="H550" s="12">
        <v>5400</v>
      </c>
      <c r="I550" s="12">
        <v>5400</v>
      </c>
      <c r="J550" s="12">
        <v>5400</v>
      </c>
      <c r="K550" s="12">
        <v>5400</v>
      </c>
      <c r="L550" s="12">
        <v>5400</v>
      </c>
      <c r="M550" s="12">
        <v>5400</v>
      </c>
      <c r="N550" s="12">
        <v>5400</v>
      </c>
      <c r="O550" s="12">
        <v>5400</v>
      </c>
      <c r="P550" s="12">
        <v>5400</v>
      </c>
      <c r="Q550" s="12">
        <v>5400</v>
      </c>
    </row>
    <row r="551" spans="1:17" x14ac:dyDescent="0.25">
      <c r="A551" s="13" t="s">
        <v>35</v>
      </c>
      <c r="B551" s="6" t="s">
        <v>84</v>
      </c>
      <c r="C551" s="6" t="s">
        <v>85</v>
      </c>
      <c r="D551" t="s">
        <v>143</v>
      </c>
      <c r="E551" s="11">
        <v>21600</v>
      </c>
      <c r="F551" s="12">
        <v>1800</v>
      </c>
      <c r="G551" s="12">
        <v>1800</v>
      </c>
      <c r="H551" s="12">
        <v>1800</v>
      </c>
      <c r="I551" s="12">
        <v>1800</v>
      </c>
      <c r="J551" s="12">
        <v>1800</v>
      </c>
      <c r="K551" s="12">
        <v>1800</v>
      </c>
      <c r="L551" s="12">
        <v>1800</v>
      </c>
      <c r="M551" s="12">
        <v>1800</v>
      </c>
      <c r="N551" s="12">
        <v>1800</v>
      </c>
      <c r="O551" s="12">
        <v>1800</v>
      </c>
      <c r="P551" s="12">
        <v>1800</v>
      </c>
      <c r="Q551" s="12">
        <v>1800</v>
      </c>
    </row>
    <row r="552" spans="1:17" x14ac:dyDescent="0.25">
      <c r="A552" s="13" t="s">
        <v>36</v>
      </c>
      <c r="B552" s="6" t="s">
        <v>84</v>
      </c>
      <c r="C552" s="6" t="s">
        <v>85</v>
      </c>
      <c r="D552" t="s">
        <v>143</v>
      </c>
      <c r="E552" s="11">
        <v>264600</v>
      </c>
      <c r="F552" s="12">
        <v>22050</v>
      </c>
      <c r="G552" s="12">
        <v>22050</v>
      </c>
      <c r="H552" s="12">
        <v>22050</v>
      </c>
      <c r="I552" s="12">
        <v>22050</v>
      </c>
      <c r="J552" s="12">
        <v>22050</v>
      </c>
      <c r="K552" s="12">
        <v>22050</v>
      </c>
      <c r="L552" s="12">
        <v>22050</v>
      </c>
      <c r="M552" s="12">
        <v>22050</v>
      </c>
      <c r="N552" s="12">
        <v>22050</v>
      </c>
      <c r="O552" s="12">
        <v>22050</v>
      </c>
      <c r="P552" s="12">
        <v>22050</v>
      </c>
      <c r="Q552" s="12">
        <v>22050</v>
      </c>
    </row>
    <row r="553" spans="1:17" x14ac:dyDescent="0.25">
      <c r="A553" s="13" t="s">
        <v>37</v>
      </c>
      <c r="B553" s="6" t="s">
        <v>84</v>
      </c>
      <c r="C553" s="6" t="s">
        <v>85</v>
      </c>
      <c r="D553" t="s">
        <v>143</v>
      </c>
      <c r="E553" s="11">
        <v>140400</v>
      </c>
      <c r="F553" s="12">
        <v>11700</v>
      </c>
      <c r="G553" s="12">
        <v>11700</v>
      </c>
      <c r="H553" s="12">
        <v>11700</v>
      </c>
      <c r="I553" s="12">
        <v>11700</v>
      </c>
      <c r="J553" s="12">
        <v>11700</v>
      </c>
      <c r="K553" s="12">
        <v>11700</v>
      </c>
      <c r="L553" s="12">
        <v>11700</v>
      </c>
      <c r="M553" s="12">
        <v>11700</v>
      </c>
      <c r="N553" s="12">
        <v>11700</v>
      </c>
      <c r="O553" s="12">
        <v>11700</v>
      </c>
      <c r="P553" s="12">
        <v>11700</v>
      </c>
      <c r="Q553" s="12">
        <v>11700</v>
      </c>
    </row>
    <row r="554" spans="1:17" x14ac:dyDescent="0.25">
      <c r="A554" s="4" t="s">
        <v>15</v>
      </c>
      <c r="B554" s="6" t="s">
        <v>86</v>
      </c>
      <c r="C554" s="6" t="s">
        <v>87</v>
      </c>
      <c r="D554" t="s">
        <v>143</v>
      </c>
      <c r="E554" s="18">
        <v>0</v>
      </c>
      <c r="F554" s="18">
        <v>0</v>
      </c>
      <c r="G554" s="18">
        <v>0</v>
      </c>
      <c r="H554" s="18">
        <v>0</v>
      </c>
      <c r="I554" s="18">
        <v>0</v>
      </c>
      <c r="J554" s="18">
        <v>0</v>
      </c>
      <c r="K554" s="18">
        <v>0</v>
      </c>
      <c r="L554" s="18">
        <v>0</v>
      </c>
      <c r="M554" s="18">
        <v>0</v>
      </c>
      <c r="N554" s="18">
        <v>0</v>
      </c>
      <c r="O554" s="18">
        <v>0</v>
      </c>
      <c r="P554" s="18">
        <v>0</v>
      </c>
      <c r="Q554" s="18">
        <v>0</v>
      </c>
    </row>
    <row r="555" spans="1:17" x14ac:dyDescent="0.25">
      <c r="A555" s="5" t="s">
        <v>16</v>
      </c>
      <c r="B555" s="6" t="s">
        <v>86</v>
      </c>
      <c r="C555" s="6" t="s">
        <v>87</v>
      </c>
      <c r="D555" t="s">
        <v>143</v>
      </c>
      <c r="E555" s="18">
        <v>0</v>
      </c>
      <c r="F555" s="18">
        <v>0</v>
      </c>
      <c r="G555" s="18">
        <v>0</v>
      </c>
      <c r="H555" s="18">
        <v>0</v>
      </c>
      <c r="I555" s="18">
        <v>0</v>
      </c>
      <c r="J555" s="18">
        <v>0</v>
      </c>
      <c r="K555" s="18">
        <v>0</v>
      </c>
      <c r="L555" s="18">
        <v>0</v>
      </c>
      <c r="M555" s="18">
        <v>0</v>
      </c>
      <c r="N555" s="18">
        <v>0</v>
      </c>
      <c r="O555" s="18">
        <v>0</v>
      </c>
      <c r="P555" s="18">
        <v>0</v>
      </c>
      <c r="Q555" s="18">
        <v>0</v>
      </c>
    </row>
    <row r="556" spans="1:17" x14ac:dyDescent="0.25">
      <c r="A556" s="13" t="s">
        <v>17</v>
      </c>
      <c r="B556" s="6" t="s">
        <v>86</v>
      </c>
      <c r="C556" s="6" t="s">
        <v>87</v>
      </c>
      <c r="D556" t="s">
        <v>143</v>
      </c>
      <c r="E556" s="18">
        <v>0</v>
      </c>
      <c r="F556" s="18">
        <v>0</v>
      </c>
      <c r="G556" s="18">
        <v>0</v>
      </c>
      <c r="H556" s="18">
        <v>0</v>
      </c>
      <c r="I556" s="18">
        <v>0</v>
      </c>
      <c r="J556" s="18">
        <v>0</v>
      </c>
      <c r="K556" s="18">
        <v>0</v>
      </c>
      <c r="L556" s="18">
        <v>0</v>
      </c>
      <c r="M556" s="18">
        <v>0</v>
      </c>
      <c r="N556" s="18">
        <v>0</v>
      </c>
      <c r="O556" s="18">
        <v>0</v>
      </c>
      <c r="P556" s="18">
        <v>0</v>
      </c>
      <c r="Q556" s="18">
        <v>0</v>
      </c>
    </row>
    <row r="557" spans="1:17" x14ac:dyDescent="0.25">
      <c r="A557" s="13" t="s">
        <v>18</v>
      </c>
      <c r="B557" s="6" t="s">
        <v>86</v>
      </c>
      <c r="C557" s="6" t="s">
        <v>87</v>
      </c>
      <c r="D557" t="s">
        <v>143</v>
      </c>
      <c r="E557" s="18">
        <v>0</v>
      </c>
      <c r="F557" s="18">
        <v>0</v>
      </c>
      <c r="G557" s="18">
        <v>0</v>
      </c>
      <c r="H557" s="18">
        <v>0</v>
      </c>
      <c r="I557" s="18">
        <v>0</v>
      </c>
      <c r="J557" s="18">
        <v>0</v>
      </c>
      <c r="K557" s="18">
        <v>0</v>
      </c>
      <c r="L557" s="18">
        <v>0</v>
      </c>
      <c r="M557" s="18">
        <v>0</v>
      </c>
      <c r="N557" s="18">
        <v>0</v>
      </c>
      <c r="O557" s="18">
        <v>0</v>
      </c>
      <c r="P557" s="18">
        <v>0</v>
      </c>
      <c r="Q557" s="18">
        <v>0</v>
      </c>
    </row>
    <row r="558" spans="1:17" x14ac:dyDescent="0.25">
      <c r="A558" s="13" t="s">
        <v>19</v>
      </c>
      <c r="B558" s="6" t="s">
        <v>86</v>
      </c>
      <c r="C558" s="6" t="s">
        <v>87</v>
      </c>
      <c r="D558" t="s">
        <v>143</v>
      </c>
      <c r="E558" s="18">
        <v>0</v>
      </c>
      <c r="F558" s="18">
        <v>0</v>
      </c>
      <c r="G558" s="18">
        <v>0</v>
      </c>
      <c r="H558" s="18">
        <v>0</v>
      </c>
      <c r="I558" s="18">
        <v>0</v>
      </c>
      <c r="J558" s="18">
        <v>0</v>
      </c>
      <c r="K558" s="18">
        <v>0</v>
      </c>
      <c r="L558" s="18">
        <v>0</v>
      </c>
      <c r="M558" s="18">
        <v>0</v>
      </c>
      <c r="N558" s="18">
        <v>0</v>
      </c>
      <c r="O558" s="18">
        <v>0</v>
      </c>
      <c r="P558" s="18">
        <v>0</v>
      </c>
      <c r="Q558" s="18">
        <v>0</v>
      </c>
    </row>
    <row r="559" spans="1:17" x14ac:dyDescent="0.25">
      <c r="A559" s="13" t="s">
        <v>20</v>
      </c>
      <c r="B559" s="6" t="s">
        <v>86</v>
      </c>
      <c r="C559" s="6" t="s">
        <v>87</v>
      </c>
      <c r="D559" t="s">
        <v>143</v>
      </c>
      <c r="E559" s="18">
        <v>0</v>
      </c>
      <c r="F559" s="18">
        <v>0</v>
      </c>
      <c r="G559" s="18">
        <v>0</v>
      </c>
      <c r="H559" s="18">
        <v>0</v>
      </c>
      <c r="I559" s="18">
        <v>0</v>
      </c>
      <c r="J559" s="18">
        <v>0</v>
      </c>
      <c r="K559" s="18">
        <v>0</v>
      </c>
      <c r="L559" s="18">
        <v>0</v>
      </c>
      <c r="M559" s="18">
        <v>0</v>
      </c>
      <c r="N559" s="18">
        <v>0</v>
      </c>
      <c r="O559" s="18">
        <v>0</v>
      </c>
      <c r="P559" s="18">
        <v>0</v>
      </c>
      <c r="Q559" s="18">
        <v>0</v>
      </c>
    </row>
    <row r="560" spans="1:17" x14ac:dyDescent="0.25">
      <c r="A560" s="13" t="s">
        <v>21</v>
      </c>
      <c r="B560" s="6" t="s">
        <v>86</v>
      </c>
      <c r="C560" s="6" t="s">
        <v>87</v>
      </c>
      <c r="D560" t="s">
        <v>143</v>
      </c>
      <c r="E560" s="18">
        <v>0</v>
      </c>
      <c r="F560" s="18">
        <v>0</v>
      </c>
      <c r="G560" s="18">
        <v>0</v>
      </c>
      <c r="H560" s="18">
        <v>0</v>
      </c>
      <c r="I560" s="18">
        <v>0</v>
      </c>
      <c r="J560" s="18">
        <v>0</v>
      </c>
      <c r="K560" s="18">
        <v>0</v>
      </c>
      <c r="L560" s="18">
        <v>0</v>
      </c>
      <c r="M560" s="18">
        <v>0</v>
      </c>
      <c r="N560" s="18">
        <v>0</v>
      </c>
      <c r="O560" s="18">
        <v>0</v>
      </c>
      <c r="P560" s="18">
        <v>0</v>
      </c>
      <c r="Q560" s="18">
        <v>0</v>
      </c>
    </row>
    <row r="561" spans="1:17" x14ac:dyDescent="0.25">
      <c r="A561" s="13" t="s">
        <v>22</v>
      </c>
      <c r="B561" s="6" t="s">
        <v>86</v>
      </c>
      <c r="C561" s="6" t="s">
        <v>87</v>
      </c>
      <c r="D561" t="s">
        <v>143</v>
      </c>
      <c r="E561" s="18">
        <v>0</v>
      </c>
      <c r="F561" s="18">
        <v>0</v>
      </c>
      <c r="G561" s="18">
        <v>0</v>
      </c>
      <c r="H561" s="18">
        <v>0</v>
      </c>
      <c r="I561" s="18">
        <v>0</v>
      </c>
      <c r="J561" s="18">
        <v>0</v>
      </c>
      <c r="K561" s="18">
        <v>0</v>
      </c>
      <c r="L561" s="18">
        <v>0</v>
      </c>
      <c r="M561" s="18">
        <v>0</v>
      </c>
      <c r="N561" s="18">
        <v>0</v>
      </c>
      <c r="O561" s="18">
        <v>0</v>
      </c>
      <c r="P561" s="18">
        <v>0</v>
      </c>
      <c r="Q561" s="18">
        <v>0</v>
      </c>
    </row>
    <row r="562" spans="1:17" x14ac:dyDescent="0.25">
      <c r="A562" s="13" t="s">
        <v>23</v>
      </c>
      <c r="B562" s="6" t="s">
        <v>86</v>
      </c>
      <c r="C562" s="6" t="s">
        <v>87</v>
      </c>
      <c r="D562" t="s">
        <v>143</v>
      </c>
      <c r="E562" s="18">
        <v>463734.96</v>
      </c>
      <c r="F562" s="19">
        <v>34477.910000000003</v>
      </c>
      <c r="G562" s="19">
        <v>34477.910000000003</v>
      </c>
      <c r="H562" s="19">
        <v>34477.910000000003</v>
      </c>
      <c r="I562" s="19">
        <v>34477.910000000003</v>
      </c>
      <c r="J562" s="19">
        <v>34477.910000000003</v>
      </c>
      <c r="K562" s="19">
        <v>59477.91</v>
      </c>
      <c r="L562" s="19">
        <v>34477.910000000003</v>
      </c>
      <c r="M562" s="19">
        <v>34477.910000000003</v>
      </c>
      <c r="N562" s="19">
        <v>34477.910000000003</v>
      </c>
      <c r="O562" s="19">
        <v>34477.910000000003</v>
      </c>
      <c r="P562" s="19">
        <v>34477.910000000003</v>
      </c>
      <c r="Q562" s="19">
        <v>59477.95</v>
      </c>
    </row>
    <row r="563" spans="1:17" x14ac:dyDescent="0.25">
      <c r="A563" s="13" t="s">
        <v>24</v>
      </c>
      <c r="B563" s="6" t="s">
        <v>86</v>
      </c>
      <c r="C563" s="6" t="s">
        <v>87</v>
      </c>
      <c r="D563" t="s">
        <v>143</v>
      </c>
      <c r="E563" s="18">
        <v>0</v>
      </c>
      <c r="F563" s="18">
        <v>0</v>
      </c>
      <c r="G563" s="18">
        <v>0</v>
      </c>
      <c r="H563" s="18">
        <v>0</v>
      </c>
      <c r="I563" s="18">
        <v>0</v>
      </c>
      <c r="J563" s="18">
        <v>0</v>
      </c>
      <c r="K563" s="18">
        <v>0</v>
      </c>
      <c r="L563" s="18">
        <v>0</v>
      </c>
      <c r="M563" s="18">
        <v>0</v>
      </c>
      <c r="N563" s="18">
        <v>0</v>
      </c>
      <c r="O563" s="18">
        <v>0</v>
      </c>
      <c r="P563" s="18">
        <v>0</v>
      </c>
      <c r="Q563" s="18">
        <v>0</v>
      </c>
    </row>
    <row r="564" spans="1:17" x14ac:dyDescent="0.25">
      <c r="A564" s="13" t="s">
        <v>25</v>
      </c>
      <c r="B564" s="6" t="s">
        <v>86</v>
      </c>
      <c r="C564" s="6" t="s">
        <v>87</v>
      </c>
      <c r="D564" t="s">
        <v>143</v>
      </c>
      <c r="E564" s="18">
        <v>0</v>
      </c>
      <c r="F564" s="18">
        <v>0</v>
      </c>
      <c r="G564" s="18">
        <v>0</v>
      </c>
      <c r="H564" s="18">
        <v>0</v>
      </c>
      <c r="I564" s="18">
        <v>0</v>
      </c>
      <c r="J564" s="18">
        <v>0</v>
      </c>
      <c r="K564" s="18">
        <v>0</v>
      </c>
      <c r="L564" s="18">
        <v>0</v>
      </c>
      <c r="M564" s="18">
        <v>0</v>
      </c>
      <c r="N564" s="18">
        <v>0</v>
      </c>
      <c r="O564" s="18">
        <v>0</v>
      </c>
      <c r="P564" s="18">
        <v>0</v>
      </c>
      <c r="Q564" s="18">
        <v>0</v>
      </c>
    </row>
    <row r="565" spans="1:17" x14ac:dyDescent="0.25">
      <c r="A565" s="13" t="s">
        <v>26</v>
      </c>
      <c r="B565" s="6" t="s">
        <v>86</v>
      </c>
      <c r="C565" s="6" t="s">
        <v>87</v>
      </c>
      <c r="D565" t="s">
        <v>143</v>
      </c>
      <c r="E565" s="18">
        <v>0</v>
      </c>
      <c r="F565" s="18">
        <v>0</v>
      </c>
      <c r="G565" s="18">
        <v>0</v>
      </c>
      <c r="H565" s="18">
        <v>0</v>
      </c>
      <c r="I565" s="18">
        <v>0</v>
      </c>
      <c r="J565" s="18">
        <v>0</v>
      </c>
      <c r="K565" s="18">
        <v>0</v>
      </c>
      <c r="L565" s="18">
        <v>0</v>
      </c>
      <c r="M565" s="18">
        <v>0</v>
      </c>
      <c r="N565" s="18">
        <v>0</v>
      </c>
      <c r="O565" s="18">
        <v>0</v>
      </c>
      <c r="P565" s="18">
        <v>0</v>
      </c>
      <c r="Q565" s="18">
        <v>0</v>
      </c>
    </row>
    <row r="566" spans="1:17" x14ac:dyDescent="0.25">
      <c r="A566" s="13" t="s">
        <v>27</v>
      </c>
      <c r="B566" s="6" t="s">
        <v>86</v>
      </c>
      <c r="C566" s="6" t="s">
        <v>87</v>
      </c>
      <c r="D566" t="s">
        <v>143</v>
      </c>
      <c r="E566" s="18">
        <v>0</v>
      </c>
      <c r="F566" s="18">
        <v>0</v>
      </c>
      <c r="G566" s="18">
        <v>0</v>
      </c>
      <c r="H566" s="18">
        <v>0</v>
      </c>
      <c r="I566" s="18">
        <v>0</v>
      </c>
      <c r="J566" s="18">
        <v>0</v>
      </c>
      <c r="K566" s="18">
        <v>0</v>
      </c>
      <c r="L566" s="18">
        <v>0</v>
      </c>
      <c r="M566" s="18">
        <v>0</v>
      </c>
      <c r="N566" s="18">
        <v>0</v>
      </c>
      <c r="O566" s="18">
        <v>0</v>
      </c>
      <c r="P566" s="18">
        <v>0</v>
      </c>
      <c r="Q566" s="18">
        <v>0</v>
      </c>
    </row>
    <row r="567" spans="1:17" x14ac:dyDescent="0.25">
      <c r="A567" s="13" t="s">
        <v>28</v>
      </c>
      <c r="B567" s="6" t="s">
        <v>86</v>
      </c>
      <c r="C567" s="6" t="s">
        <v>87</v>
      </c>
      <c r="D567" t="s">
        <v>143</v>
      </c>
      <c r="E567" s="18">
        <v>0</v>
      </c>
      <c r="F567" s="18">
        <v>0</v>
      </c>
      <c r="G567" s="18">
        <v>0</v>
      </c>
      <c r="H567" s="18">
        <v>0</v>
      </c>
      <c r="I567" s="18">
        <v>0</v>
      </c>
      <c r="J567" s="18">
        <v>0</v>
      </c>
      <c r="K567" s="18">
        <v>0</v>
      </c>
      <c r="L567" s="18">
        <v>0</v>
      </c>
      <c r="M567" s="18">
        <v>0</v>
      </c>
      <c r="N567" s="18">
        <v>0</v>
      </c>
      <c r="O567" s="18">
        <v>0</v>
      </c>
      <c r="P567" s="18">
        <v>0</v>
      </c>
      <c r="Q567" s="18">
        <v>0</v>
      </c>
    </row>
    <row r="568" spans="1:17" x14ac:dyDescent="0.25">
      <c r="A568" s="13" t="s">
        <v>29</v>
      </c>
      <c r="B568" s="6" t="s">
        <v>86</v>
      </c>
      <c r="C568" s="6" t="s">
        <v>87</v>
      </c>
      <c r="D568" t="s">
        <v>143</v>
      </c>
      <c r="E568" s="18">
        <v>0</v>
      </c>
      <c r="F568" s="18">
        <v>0</v>
      </c>
      <c r="G568" s="18">
        <v>0</v>
      </c>
      <c r="H568" s="18">
        <v>0</v>
      </c>
      <c r="I568" s="18">
        <v>0</v>
      </c>
      <c r="J568" s="18">
        <v>0</v>
      </c>
      <c r="K568" s="18">
        <v>0</v>
      </c>
      <c r="L568" s="18">
        <v>0</v>
      </c>
      <c r="M568" s="18">
        <v>0</v>
      </c>
      <c r="N568" s="18">
        <v>0</v>
      </c>
      <c r="O568" s="18">
        <v>0</v>
      </c>
      <c r="P568" s="18">
        <v>0</v>
      </c>
      <c r="Q568" s="18">
        <v>0</v>
      </c>
    </row>
    <row r="569" spans="1:17" x14ac:dyDescent="0.25">
      <c r="A569" s="13" t="s">
        <v>30</v>
      </c>
      <c r="B569" s="6" t="s">
        <v>86</v>
      </c>
      <c r="C569" s="6" t="s">
        <v>87</v>
      </c>
      <c r="D569" t="s">
        <v>143</v>
      </c>
      <c r="E569" s="18">
        <v>0</v>
      </c>
      <c r="F569" s="18">
        <v>0</v>
      </c>
      <c r="G569" s="18">
        <v>0</v>
      </c>
      <c r="H569" s="18">
        <v>0</v>
      </c>
      <c r="I569" s="18">
        <v>0</v>
      </c>
      <c r="J569" s="18">
        <v>0</v>
      </c>
      <c r="K569" s="18">
        <v>0</v>
      </c>
      <c r="L569" s="18">
        <v>0</v>
      </c>
      <c r="M569" s="18">
        <v>0</v>
      </c>
      <c r="N569" s="18">
        <v>0</v>
      </c>
      <c r="O569" s="18">
        <v>0</v>
      </c>
      <c r="P569" s="18">
        <v>0</v>
      </c>
      <c r="Q569" s="18">
        <v>0</v>
      </c>
    </row>
    <row r="570" spans="1:17" x14ac:dyDescent="0.25">
      <c r="A570" s="13" t="s">
        <v>31</v>
      </c>
      <c r="B570" s="6" t="s">
        <v>86</v>
      </c>
      <c r="C570" s="6" t="s">
        <v>87</v>
      </c>
      <c r="D570" t="s">
        <v>143</v>
      </c>
      <c r="E570" s="18">
        <v>0</v>
      </c>
      <c r="F570" s="18">
        <v>0</v>
      </c>
      <c r="G570" s="18">
        <v>0</v>
      </c>
      <c r="H570" s="18">
        <v>0</v>
      </c>
      <c r="I570" s="18">
        <v>0</v>
      </c>
      <c r="J570" s="18">
        <v>0</v>
      </c>
      <c r="K570" s="18">
        <v>0</v>
      </c>
      <c r="L570" s="18">
        <v>0</v>
      </c>
      <c r="M570" s="18">
        <v>0</v>
      </c>
      <c r="N570" s="18">
        <v>0</v>
      </c>
      <c r="O570" s="18">
        <v>0</v>
      </c>
      <c r="P570" s="18">
        <v>0</v>
      </c>
      <c r="Q570" s="18">
        <v>0</v>
      </c>
    </row>
    <row r="571" spans="1:17" x14ac:dyDescent="0.25">
      <c r="A571" s="13" t="s">
        <v>32</v>
      </c>
      <c r="B571" s="6" t="s">
        <v>86</v>
      </c>
      <c r="C571" s="6" t="s">
        <v>87</v>
      </c>
      <c r="D571" t="s">
        <v>143</v>
      </c>
      <c r="E571" s="18">
        <v>0</v>
      </c>
      <c r="F571" s="18">
        <v>0</v>
      </c>
      <c r="G571" s="18">
        <v>0</v>
      </c>
      <c r="H571" s="18">
        <v>0</v>
      </c>
      <c r="I571" s="18">
        <v>0</v>
      </c>
      <c r="J571" s="18">
        <v>0</v>
      </c>
      <c r="K571" s="18">
        <v>0</v>
      </c>
      <c r="L571" s="18">
        <v>0</v>
      </c>
      <c r="M571" s="18">
        <v>0</v>
      </c>
      <c r="N571" s="18">
        <v>0</v>
      </c>
      <c r="O571" s="18">
        <v>0</v>
      </c>
      <c r="P571" s="18">
        <v>0</v>
      </c>
      <c r="Q571" s="18">
        <v>0</v>
      </c>
    </row>
    <row r="572" spans="1:17" x14ac:dyDescent="0.25">
      <c r="A572" s="13" t="s">
        <v>33</v>
      </c>
      <c r="B572" s="6" t="s">
        <v>86</v>
      </c>
      <c r="C572" s="6" t="s">
        <v>87</v>
      </c>
      <c r="D572" t="s">
        <v>143</v>
      </c>
      <c r="E572" s="18">
        <v>0</v>
      </c>
      <c r="F572" s="18">
        <v>0</v>
      </c>
      <c r="G572" s="18">
        <v>0</v>
      </c>
      <c r="H572" s="18">
        <v>0</v>
      </c>
      <c r="I572" s="18">
        <v>0</v>
      </c>
      <c r="J572" s="18">
        <v>0</v>
      </c>
      <c r="K572" s="18">
        <v>0</v>
      </c>
      <c r="L572" s="18">
        <v>0</v>
      </c>
      <c r="M572" s="18">
        <v>0</v>
      </c>
      <c r="N572" s="18">
        <v>0</v>
      </c>
      <c r="O572" s="18">
        <v>0</v>
      </c>
      <c r="P572" s="18">
        <v>0</v>
      </c>
      <c r="Q572" s="18">
        <v>0</v>
      </c>
    </row>
    <row r="573" spans="1:17" x14ac:dyDescent="0.25">
      <c r="A573" s="13" t="s">
        <v>34</v>
      </c>
      <c r="B573" s="6" t="s">
        <v>86</v>
      </c>
      <c r="C573" s="6" t="s">
        <v>87</v>
      </c>
      <c r="D573" t="s">
        <v>143</v>
      </c>
      <c r="E573" s="18">
        <v>0</v>
      </c>
      <c r="F573" s="18">
        <v>0</v>
      </c>
      <c r="G573" s="18">
        <v>0</v>
      </c>
      <c r="H573" s="18">
        <v>0</v>
      </c>
      <c r="I573" s="18">
        <v>0</v>
      </c>
      <c r="J573" s="18">
        <v>0</v>
      </c>
      <c r="K573" s="18">
        <v>0</v>
      </c>
      <c r="L573" s="18">
        <v>0</v>
      </c>
      <c r="M573" s="18">
        <v>0</v>
      </c>
      <c r="N573" s="18">
        <v>0</v>
      </c>
      <c r="O573" s="18">
        <v>0</v>
      </c>
      <c r="P573" s="18">
        <v>0</v>
      </c>
      <c r="Q573" s="18">
        <v>0</v>
      </c>
    </row>
    <row r="574" spans="1:17" x14ac:dyDescent="0.25">
      <c r="A574" s="13" t="s">
        <v>35</v>
      </c>
      <c r="B574" s="6" t="s">
        <v>86</v>
      </c>
      <c r="C574" s="6" t="s">
        <v>87</v>
      </c>
      <c r="D574" t="s">
        <v>143</v>
      </c>
      <c r="E574" s="18">
        <v>0</v>
      </c>
      <c r="F574" s="18">
        <v>0</v>
      </c>
      <c r="G574" s="18">
        <v>0</v>
      </c>
      <c r="H574" s="18">
        <v>0</v>
      </c>
      <c r="I574" s="18">
        <v>0</v>
      </c>
      <c r="J574" s="18">
        <v>0</v>
      </c>
      <c r="K574" s="18">
        <v>0</v>
      </c>
      <c r="L574" s="18">
        <v>0</v>
      </c>
      <c r="M574" s="18">
        <v>0</v>
      </c>
      <c r="N574" s="18">
        <v>0</v>
      </c>
      <c r="O574" s="18">
        <v>0</v>
      </c>
      <c r="P574" s="18">
        <v>0</v>
      </c>
      <c r="Q574" s="18">
        <v>0</v>
      </c>
    </row>
    <row r="575" spans="1:17" x14ac:dyDescent="0.25">
      <c r="A575" s="13" t="s">
        <v>36</v>
      </c>
      <c r="B575" s="6" t="s">
        <v>86</v>
      </c>
      <c r="C575" s="6" t="s">
        <v>87</v>
      </c>
      <c r="D575" t="s">
        <v>143</v>
      </c>
      <c r="E575" s="18">
        <v>0</v>
      </c>
      <c r="F575" s="18">
        <v>0</v>
      </c>
      <c r="G575" s="18">
        <v>0</v>
      </c>
      <c r="H575" s="18">
        <v>0</v>
      </c>
      <c r="I575" s="18">
        <v>0</v>
      </c>
      <c r="J575" s="18">
        <v>0</v>
      </c>
      <c r="K575" s="18">
        <v>0</v>
      </c>
      <c r="L575" s="18">
        <v>0</v>
      </c>
      <c r="M575" s="18">
        <v>0</v>
      </c>
      <c r="N575" s="18">
        <v>0</v>
      </c>
      <c r="O575" s="18">
        <v>0</v>
      </c>
      <c r="P575" s="18">
        <v>0</v>
      </c>
      <c r="Q575" s="18">
        <v>0</v>
      </c>
    </row>
    <row r="576" spans="1:17" x14ac:dyDescent="0.25">
      <c r="A576" s="13" t="s">
        <v>37</v>
      </c>
      <c r="B576" s="6" t="s">
        <v>86</v>
      </c>
      <c r="C576" s="6" t="s">
        <v>87</v>
      </c>
      <c r="D576" t="s">
        <v>143</v>
      </c>
      <c r="E576" s="18">
        <v>0</v>
      </c>
      <c r="F576" s="18">
        <v>0</v>
      </c>
      <c r="G576" s="18">
        <v>0</v>
      </c>
      <c r="H576" s="18">
        <v>0</v>
      </c>
      <c r="I576" s="18">
        <v>0</v>
      </c>
      <c r="J576" s="18">
        <v>0</v>
      </c>
      <c r="K576" s="18">
        <v>0</v>
      </c>
      <c r="L576" s="18">
        <v>0</v>
      </c>
      <c r="M576" s="18">
        <v>0</v>
      </c>
      <c r="N576" s="18">
        <v>0</v>
      </c>
      <c r="O576" s="18">
        <v>0</v>
      </c>
      <c r="P576" s="18">
        <v>0</v>
      </c>
      <c r="Q576" s="18">
        <v>0</v>
      </c>
    </row>
    <row r="577" spans="1:17" x14ac:dyDescent="0.25">
      <c r="A577" s="4" t="s">
        <v>15</v>
      </c>
      <c r="B577" s="6" t="s">
        <v>88</v>
      </c>
      <c r="C577" s="6" t="s">
        <v>89</v>
      </c>
      <c r="D577" t="s">
        <v>143</v>
      </c>
      <c r="E577" s="11">
        <v>287408.40000000008</v>
      </c>
      <c r="F577" s="12">
        <v>23950.7</v>
      </c>
      <c r="G577" s="12">
        <v>23950.7</v>
      </c>
      <c r="H577" s="12">
        <v>23950.7</v>
      </c>
      <c r="I577" s="12">
        <v>23950.7</v>
      </c>
      <c r="J577" s="12">
        <v>23950.7</v>
      </c>
      <c r="K577" s="12">
        <v>23950.7</v>
      </c>
      <c r="L577" s="12">
        <v>23950.7</v>
      </c>
      <c r="M577" s="12">
        <v>23950.7</v>
      </c>
      <c r="N577" s="12">
        <v>23950.7</v>
      </c>
      <c r="O577" s="12">
        <v>23950.7</v>
      </c>
      <c r="P577" s="12">
        <v>23950.7</v>
      </c>
      <c r="Q577" s="12">
        <v>23950.7</v>
      </c>
    </row>
    <row r="578" spans="1:17" x14ac:dyDescent="0.25">
      <c r="A578" s="5" t="s">
        <v>16</v>
      </c>
      <c r="B578" s="6" t="s">
        <v>88</v>
      </c>
      <c r="C578" s="6" t="s">
        <v>89</v>
      </c>
      <c r="D578" t="s">
        <v>143</v>
      </c>
      <c r="E578" s="11">
        <v>143704.20000000004</v>
      </c>
      <c r="F578" s="12">
        <v>11975.35</v>
      </c>
      <c r="G578" s="12">
        <v>11975.35</v>
      </c>
      <c r="H578" s="12">
        <v>11975.35</v>
      </c>
      <c r="I578" s="12">
        <v>11975.35</v>
      </c>
      <c r="J578" s="12">
        <v>11975.35</v>
      </c>
      <c r="K578" s="12">
        <v>11975.35</v>
      </c>
      <c r="L578" s="12">
        <v>11975.35</v>
      </c>
      <c r="M578" s="12">
        <v>11975.35</v>
      </c>
      <c r="N578" s="12">
        <v>11975.35</v>
      </c>
      <c r="O578" s="12">
        <v>11975.35</v>
      </c>
      <c r="P578" s="12">
        <v>11975.35</v>
      </c>
      <c r="Q578" s="12">
        <v>11975.35</v>
      </c>
    </row>
    <row r="579" spans="1:17" x14ac:dyDescent="0.25">
      <c r="A579" s="13" t="s">
        <v>17</v>
      </c>
      <c r="B579" s="6" t="s">
        <v>88</v>
      </c>
      <c r="C579" s="6" t="s">
        <v>89</v>
      </c>
      <c r="D579" t="s">
        <v>143</v>
      </c>
      <c r="E579" s="11">
        <v>114963.36</v>
      </c>
      <c r="F579" s="12">
        <v>9580.2800000000007</v>
      </c>
      <c r="G579" s="12">
        <v>9580.2800000000007</v>
      </c>
      <c r="H579" s="12">
        <v>9580.2800000000007</v>
      </c>
      <c r="I579" s="12">
        <v>9580.2800000000007</v>
      </c>
      <c r="J579" s="12">
        <v>9580.2800000000007</v>
      </c>
      <c r="K579" s="12">
        <v>9580.2800000000007</v>
      </c>
      <c r="L579" s="12">
        <v>9580.2800000000007</v>
      </c>
      <c r="M579" s="12">
        <v>9580.2800000000007</v>
      </c>
      <c r="N579" s="12">
        <v>9580.2800000000007</v>
      </c>
      <c r="O579" s="12">
        <v>9580.2800000000007</v>
      </c>
      <c r="P579" s="12">
        <v>9580.2800000000007</v>
      </c>
      <c r="Q579" s="12">
        <v>9580.2800000000007</v>
      </c>
    </row>
    <row r="580" spans="1:17" x14ac:dyDescent="0.25">
      <c r="A580" s="13" t="s">
        <v>18</v>
      </c>
      <c r="B580" s="6" t="s">
        <v>88</v>
      </c>
      <c r="C580" s="6" t="s">
        <v>89</v>
      </c>
      <c r="D580" t="s">
        <v>143</v>
      </c>
      <c r="E580" s="11">
        <v>86222.520000000019</v>
      </c>
      <c r="F580" s="12">
        <v>7185.21</v>
      </c>
      <c r="G580" s="12">
        <v>7185.21</v>
      </c>
      <c r="H580" s="12">
        <v>7185.21</v>
      </c>
      <c r="I580" s="12">
        <v>7185.21</v>
      </c>
      <c r="J580" s="12">
        <v>7185.21</v>
      </c>
      <c r="K580" s="12">
        <v>7185.21</v>
      </c>
      <c r="L580" s="12">
        <v>7185.21</v>
      </c>
      <c r="M580" s="12">
        <v>7185.21</v>
      </c>
      <c r="N580" s="12">
        <v>7185.21</v>
      </c>
      <c r="O580" s="12">
        <v>7185.21</v>
      </c>
      <c r="P580" s="12">
        <v>7185.21</v>
      </c>
      <c r="Q580" s="12">
        <v>7185.21</v>
      </c>
    </row>
    <row r="581" spans="1:17" x14ac:dyDescent="0.25">
      <c r="A581" s="13" t="s">
        <v>19</v>
      </c>
      <c r="B581" s="6" t="s">
        <v>88</v>
      </c>
      <c r="C581" s="6" t="s">
        <v>89</v>
      </c>
      <c r="D581" t="s">
        <v>143</v>
      </c>
      <c r="E581" s="11">
        <v>143704.20000000004</v>
      </c>
      <c r="F581" s="12">
        <v>11975.35</v>
      </c>
      <c r="G581" s="12">
        <v>11975.35</v>
      </c>
      <c r="H581" s="12">
        <v>11975.35</v>
      </c>
      <c r="I581" s="12">
        <v>11975.35</v>
      </c>
      <c r="J581" s="12">
        <v>11975.35</v>
      </c>
      <c r="K581" s="12">
        <v>11975.35</v>
      </c>
      <c r="L581" s="12">
        <v>11975.35</v>
      </c>
      <c r="M581" s="12">
        <v>11975.35</v>
      </c>
      <c r="N581" s="12">
        <v>11975.35</v>
      </c>
      <c r="O581" s="12">
        <v>11975.35</v>
      </c>
      <c r="P581" s="12">
        <v>11975.35</v>
      </c>
      <c r="Q581" s="12">
        <v>11975.35</v>
      </c>
    </row>
    <row r="582" spans="1:17" x14ac:dyDescent="0.25">
      <c r="A582" s="13" t="s">
        <v>20</v>
      </c>
      <c r="B582" s="6" t="s">
        <v>88</v>
      </c>
      <c r="C582" s="6" t="s">
        <v>89</v>
      </c>
      <c r="D582" t="s">
        <v>143</v>
      </c>
      <c r="E582" s="11">
        <v>86222.520000000019</v>
      </c>
      <c r="F582" s="12">
        <v>7185.21</v>
      </c>
      <c r="G582" s="12">
        <v>7185.21</v>
      </c>
      <c r="H582" s="12">
        <v>7185.21</v>
      </c>
      <c r="I582" s="12">
        <v>7185.21</v>
      </c>
      <c r="J582" s="12">
        <v>7185.21</v>
      </c>
      <c r="K582" s="12">
        <v>7185.21</v>
      </c>
      <c r="L582" s="12">
        <v>7185.21</v>
      </c>
      <c r="M582" s="12">
        <v>7185.21</v>
      </c>
      <c r="N582" s="12">
        <v>7185.21</v>
      </c>
      <c r="O582" s="12">
        <v>7185.21</v>
      </c>
      <c r="P582" s="12">
        <v>7185.21</v>
      </c>
      <c r="Q582" s="12">
        <v>7185.21</v>
      </c>
    </row>
    <row r="583" spans="1:17" x14ac:dyDescent="0.25">
      <c r="A583" s="13" t="s">
        <v>21</v>
      </c>
      <c r="B583" s="6" t="s">
        <v>88</v>
      </c>
      <c r="C583" s="6" t="s">
        <v>89</v>
      </c>
      <c r="D583" t="s">
        <v>143</v>
      </c>
      <c r="E583" s="11">
        <v>316149.24</v>
      </c>
      <c r="F583" s="12">
        <v>26345.77</v>
      </c>
      <c r="G583" s="12">
        <v>26345.77</v>
      </c>
      <c r="H583" s="12">
        <v>26345.77</v>
      </c>
      <c r="I583" s="12">
        <v>26345.77</v>
      </c>
      <c r="J583" s="12">
        <v>26345.77</v>
      </c>
      <c r="K583" s="12">
        <v>26345.77</v>
      </c>
      <c r="L583" s="12">
        <v>26345.77</v>
      </c>
      <c r="M583" s="12">
        <v>26345.77</v>
      </c>
      <c r="N583" s="12">
        <v>26345.77</v>
      </c>
      <c r="O583" s="12">
        <v>26345.77</v>
      </c>
      <c r="P583" s="12">
        <v>26345.77</v>
      </c>
      <c r="Q583" s="12">
        <v>26345.77</v>
      </c>
    </row>
    <row r="584" spans="1:17" x14ac:dyDescent="0.25">
      <c r="A584" s="13" t="s">
        <v>22</v>
      </c>
      <c r="B584" s="6" t="s">
        <v>88</v>
      </c>
      <c r="C584" s="6" t="s">
        <v>89</v>
      </c>
      <c r="D584" t="s">
        <v>143</v>
      </c>
      <c r="E584" s="11">
        <v>258667.56000000003</v>
      </c>
      <c r="F584" s="12">
        <v>21555.63</v>
      </c>
      <c r="G584" s="12">
        <v>21555.63</v>
      </c>
      <c r="H584" s="12">
        <v>21555.63</v>
      </c>
      <c r="I584" s="12">
        <v>21555.63</v>
      </c>
      <c r="J584" s="12">
        <v>21555.63</v>
      </c>
      <c r="K584" s="12">
        <v>21555.63</v>
      </c>
      <c r="L584" s="12">
        <v>21555.63</v>
      </c>
      <c r="M584" s="12">
        <v>21555.63</v>
      </c>
      <c r="N584" s="12">
        <v>21555.63</v>
      </c>
      <c r="O584" s="12">
        <v>21555.63</v>
      </c>
      <c r="P584" s="12">
        <v>21555.63</v>
      </c>
      <c r="Q584" s="12">
        <v>21555.63</v>
      </c>
    </row>
    <row r="585" spans="1:17" x14ac:dyDescent="0.25">
      <c r="A585" s="13" t="s">
        <v>23</v>
      </c>
      <c r="B585" s="6" t="s">
        <v>88</v>
      </c>
      <c r="C585" s="6" t="s">
        <v>89</v>
      </c>
      <c r="D585" t="s">
        <v>143</v>
      </c>
      <c r="E585" s="11">
        <v>574816.80000000016</v>
      </c>
      <c r="F585" s="12">
        <v>47901.4</v>
      </c>
      <c r="G585" s="12">
        <v>47901.4</v>
      </c>
      <c r="H585" s="12">
        <v>47901.4</v>
      </c>
      <c r="I585" s="12">
        <v>47901.4</v>
      </c>
      <c r="J585" s="12">
        <v>47901.4</v>
      </c>
      <c r="K585" s="12">
        <v>47901.4</v>
      </c>
      <c r="L585" s="12">
        <v>47901.4</v>
      </c>
      <c r="M585" s="12">
        <v>47901.4</v>
      </c>
      <c r="N585" s="12">
        <v>47901.4</v>
      </c>
      <c r="O585" s="12">
        <v>47901.4</v>
      </c>
      <c r="P585" s="12">
        <v>47901.4</v>
      </c>
      <c r="Q585" s="12">
        <v>47901.4</v>
      </c>
    </row>
    <row r="586" spans="1:17" x14ac:dyDescent="0.25">
      <c r="A586" s="13" t="s">
        <v>24</v>
      </c>
      <c r="B586" s="6" t="s">
        <v>88</v>
      </c>
      <c r="C586" s="6" t="s">
        <v>89</v>
      </c>
      <c r="D586" t="s">
        <v>143</v>
      </c>
      <c r="E586" s="11">
        <v>402371.69999999995</v>
      </c>
      <c r="F586" s="12">
        <v>33530.980000000003</v>
      </c>
      <c r="G586" s="12">
        <v>33530.980000000003</v>
      </c>
      <c r="H586" s="12">
        <v>33530.980000000003</v>
      </c>
      <c r="I586" s="12">
        <v>33530.980000000003</v>
      </c>
      <c r="J586" s="12">
        <v>33530.980000000003</v>
      </c>
      <c r="K586" s="12">
        <v>33530.980000000003</v>
      </c>
      <c r="L586" s="12">
        <v>33530.980000000003</v>
      </c>
      <c r="M586" s="12">
        <v>33530.980000000003</v>
      </c>
      <c r="N586" s="12">
        <v>33530.980000000003</v>
      </c>
      <c r="O586" s="12">
        <v>33530.980000000003</v>
      </c>
      <c r="P586" s="12">
        <v>33530.980000000003</v>
      </c>
      <c r="Q586" s="12">
        <v>33530.92</v>
      </c>
    </row>
    <row r="587" spans="1:17" x14ac:dyDescent="0.25">
      <c r="A587" s="13" t="s">
        <v>25</v>
      </c>
      <c r="B587" s="6" t="s">
        <v>88</v>
      </c>
      <c r="C587" s="6" t="s">
        <v>89</v>
      </c>
      <c r="D587" t="s">
        <v>143</v>
      </c>
      <c r="E587" s="11">
        <v>1753191.24</v>
      </c>
      <c r="F587" s="12">
        <v>146099.26999999999</v>
      </c>
      <c r="G587" s="12">
        <v>146099.26999999999</v>
      </c>
      <c r="H587" s="12">
        <v>146099.26999999999</v>
      </c>
      <c r="I587" s="12">
        <v>146099.26999999999</v>
      </c>
      <c r="J587" s="12">
        <v>146099.26999999999</v>
      </c>
      <c r="K587" s="12">
        <v>146099.26999999999</v>
      </c>
      <c r="L587" s="12">
        <v>146099.26999999999</v>
      </c>
      <c r="M587" s="12">
        <v>146099.26999999999</v>
      </c>
      <c r="N587" s="12">
        <v>146099.26999999999</v>
      </c>
      <c r="O587" s="12">
        <v>146099.26999999999</v>
      </c>
      <c r="P587" s="12">
        <v>146099.26999999999</v>
      </c>
      <c r="Q587" s="12">
        <v>146099.26999999999</v>
      </c>
    </row>
    <row r="588" spans="1:17" x14ac:dyDescent="0.25">
      <c r="A588" s="13" t="s">
        <v>26</v>
      </c>
      <c r="B588" s="6" t="s">
        <v>88</v>
      </c>
      <c r="C588" s="6" t="s">
        <v>89</v>
      </c>
      <c r="D588" t="s">
        <v>143</v>
      </c>
      <c r="E588" s="11">
        <v>373630.91999999993</v>
      </c>
      <c r="F588" s="12">
        <v>31135.91</v>
      </c>
      <c r="G588" s="12">
        <v>31135.91</v>
      </c>
      <c r="H588" s="12">
        <v>31135.91</v>
      </c>
      <c r="I588" s="12">
        <v>31135.91</v>
      </c>
      <c r="J588" s="12">
        <v>31135.91</v>
      </c>
      <c r="K588" s="12">
        <v>31135.91</v>
      </c>
      <c r="L588" s="12">
        <v>31135.91</v>
      </c>
      <c r="M588" s="12">
        <v>31135.91</v>
      </c>
      <c r="N588" s="12">
        <v>31135.91</v>
      </c>
      <c r="O588" s="12">
        <v>31135.91</v>
      </c>
      <c r="P588" s="12">
        <v>31135.91</v>
      </c>
      <c r="Q588" s="12">
        <v>31135.91</v>
      </c>
    </row>
    <row r="589" spans="1:17" x14ac:dyDescent="0.25">
      <c r="A589" s="13" t="s">
        <v>27</v>
      </c>
      <c r="B589" s="6" t="s">
        <v>88</v>
      </c>
      <c r="C589" s="6" t="s">
        <v>89</v>
      </c>
      <c r="D589" t="s">
        <v>143</v>
      </c>
      <c r="E589" s="11">
        <v>574816.80000000016</v>
      </c>
      <c r="F589" s="14">
        <v>47901.4</v>
      </c>
      <c r="G589" s="14">
        <v>47901.4</v>
      </c>
      <c r="H589" s="14">
        <v>47901.4</v>
      </c>
      <c r="I589" s="14">
        <v>47901.4</v>
      </c>
      <c r="J589" s="14">
        <v>47901.4</v>
      </c>
      <c r="K589" s="14">
        <v>47901.4</v>
      </c>
      <c r="L589" s="14">
        <v>47901.4</v>
      </c>
      <c r="M589" s="14">
        <v>47901.4</v>
      </c>
      <c r="N589" s="14">
        <v>47901.4</v>
      </c>
      <c r="O589" s="14">
        <v>47901.4</v>
      </c>
      <c r="P589" s="14">
        <v>47901.4</v>
      </c>
      <c r="Q589" s="14">
        <v>47901.4</v>
      </c>
    </row>
    <row r="590" spans="1:17" x14ac:dyDescent="0.25">
      <c r="A590" s="13" t="s">
        <v>28</v>
      </c>
      <c r="B590" s="6" t="s">
        <v>88</v>
      </c>
      <c r="C590" s="6" t="s">
        <v>89</v>
      </c>
      <c r="D590" t="s">
        <v>143</v>
      </c>
      <c r="E590" s="11">
        <v>57481.68</v>
      </c>
      <c r="F590" s="12">
        <v>4790.1400000000003</v>
      </c>
      <c r="G590" s="12">
        <v>4790.1400000000003</v>
      </c>
      <c r="H590" s="12">
        <v>4790.1400000000003</v>
      </c>
      <c r="I590" s="12">
        <v>4790.1400000000003</v>
      </c>
      <c r="J590" s="12">
        <v>4790.1400000000003</v>
      </c>
      <c r="K590" s="12">
        <v>4790.1400000000003</v>
      </c>
      <c r="L590" s="12">
        <v>4790.1400000000003</v>
      </c>
      <c r="M590" s="12">
        <v>4790.1400000000003</v>
      </c>
      <c r="N590" s="12">
        <v>4790.1400000000003</v>
      </c>
      <c r="O590" s="12">
        <v>4790.1400000000003</v>
      </c>
      <c r="P590" s="12">
        <v>4790.1400000000003</v>
      </c>
      <c r="Q590" s="12">
        <v>4790.1400000000003</v>
      </c>
    </row>
    <row r="591" spans="1:17" x14ac:dyDescent="0.25">
      <c r="A591" s="13" t="s">
        <v>29</v>
      </c>
      <c r="B591" s="6" t="s">
        <v>88</v>
      </c>
      <c r="C591" s="6" t="s">
        <v>89</v>
      </c>
      <c r="D591" t="s">
        <v>143</v>
      </c>
      <c r="E591" s="11">
        <v>811522.07999999973</v>
      </c>
      <c r="F591" s="12">
        <v>67626.84</v>
      </c>
      <c r="G591" s="12">
        <v>67626.84</v>
      </c>
      <c r="H591" s="12">
        <v>67626.84</v>
      </c>
      <c r="I591" s="12">
        <v>67626.84</v>
      </c>
      <c r="J591" s="12">
        <v>67626.84</v>
      </c>
      <c r="K591" s="12">
        <v>67626.84</v>
      </c>
      <c r="L591" s="12">
        <v>67626.84</v>
      </c>
      <c r="M591" s="12">
        <v>67626.84</v>
      </c>
      <c r="N591" s="12">
        <v>67626.84</v>
      </c>
      <c r="O591" s="12">
        <v>67626.84</v>
      </c>
      <c r="P591" s="12">
        <v>67626.84</v>
      </c>
      <c r="Q591" s="12">
        <v>67626.84</v>
      </c>
    </row>
    <row r="592" spans="1:17" x14ac:dyDescent="0.25">
      <c r="A592" s="13" t="s">
        <v>30</v>
      </c>
      <c r="B592" s="6" t="s">
        <v>88</v>
      </c>
      <c r="C592" s="6" t="s">
        <v>89</v>
      </c>
      <c r="D592" t="s">
        <v>143</v>
      </c>
      <c r="E592" s="11">
        <v>747261.83999999985</v>
      </c>
      <c r="F592" s="12">
        <v>62271.82</v>
      </c>
      <c r="G592" s="12">
        <v>62271.82</v>
      </c>
      <c r="H592" s="12">
        <v>62271.82</v>
      </c>
      <c r="I592" s="12">
        <v>62271.82</v>
      </c>
      <c r="J592" s="12">
        <v>62271.82</v>
      </c>
      <c r="K592" s="12">
        <v>62271.82</v>
      </c>
      <c r="L592" s="12">
        <v>62271.82</v>
      </c>
      <c r="M592" s="12">
        <v>62271.82</v>
      </c>
      <c r="N592" s="12">
        <v>62271.82</v>
      </c>
      <c r="O592" s="12">
        <v>62271.82</v>
      </c>
      <c r="P592" s="12">
        <v>62271.82</v>
      </c>
      <c r="Q592" s="12">
        <v>62271.82</v>
      </c>
    </row>
    <row r="593" spans="1:17" x14ac:dyDescent="0.25">
      <c r="A593" s="13" t="s">
        <v>31</v>
      </c>
      <c r="B593" s="6" t="s">
        <v>88</v>
      </c>
      <c r="C593" s="6" t="s">
        <v>89</v>
      </c>
      <c r="D593" t="s">
        <v>143</v>
      </c>
      <c r="E593" s="11">
        <v>86222.520000000019</v>
      </c>
      <c r="F593" s="12">
        <v>7185.21</v>
      </c>
      <c r="G593" s="12">
        <v>7185.21</v>
      </c>
      <c r="H593" s="12">
        <v>7185.21</v>
      </c>
      <c r="I593" s="12">
        <v>7185.21</v>
      </c>
      <c r="J593" s="12">
        <v>7185.21</v>
      </c>
      <c r="K593" s="12">
        <v>7185.21</v>
      </c>
      <c r="L593" s="12">
        <v>7185.21</v>
      </c>
      <c r="M593" s="12">
        <v>7185.21</v>
      </c>
      <c r="N593" s="12">
        <v>7185.21</v>
      </c>
      <c r="O593" s="12">
        <v>7185.21</v>
      </c>
      <c r="P593" s="12">
        <v>7185.21</v>
      </c>
      <c r="Q593" s="12">
        <v>7185.21</v>
      </c>
    </row>
    <row r="594" spans="1:17" x14ac:dyDescent="0.25">
      <c r="A594" s="13" t="s">
        <v>32</v>
      </c>
      <c r="B594" s="6" t="s">
        <v>88</v>
      </c>
      <c r="C594" s="6" t="s">
        <v>89</v>
      </c>
      <c r="D594" t="s">
        <v>143</v>
      </c>
      <c r="E594" s="11">
        <v>2672898.12</v>
      </c>
      <c r="F594" s="12">
        <v>222741.51</v>
      </c>
      <c r="G594" s="12">
        <v>222741.51</v>
      </c>
      <c r="H594" s="12">
        <v>222741.51</v>
      </c>
      <c r="I594" s="12">
        <v>222741.51</v>
      </c>
      <c r="J594" s="12">
        <v>222741.51</v>
      </c>
      <c r="K594" s="12">
        <v>222741.51</v>
      </c>
      <c r="L594" s="12">
        <v>222741.51</v>
      </c>
      <c r="M594" s="12">
        <v>222741.51</v>
      </c>
      <c r="N594" s="12">
        <v>222741.51</v>
      </c>
      <c r="O594" s="12">
        <v>222741.51</v>
      </c>
      <c r="P594" s="12">
        <v>222741.51</v>
      </c>
      <c r="Q594" s="12">
        <v>222741.51</v>
      </c>
    </row>
    <row r="595" spans="1:17" x14ac:dyDescent="0.25">
      <c r="A595" s="13" t="s">
        <v>33</v>
      </c>
      <c r="B595" s="6" t="s">
        <v>88</v>
      </c>
      <c r="C595" s="6" t="s">
        <v>89</v>
      </c>
      <c r="D595" t="s">
        <v>143</v>
      </c>
      <c r="E595" s="11">
        <v>689780.16000000015</v>
      </c>
      <c r="F595" s="12">
        <v>57481.68</v>
      </c>
      <c r="G595" s="12">
        <v>57481.68</v>
      </c>
      <c r="H595" s="12">
        <v>57481.68</v>
      </c>
      <c r="I595" s="12">
        <v>57481.68</v>
      </c>
      <c r="J595" s="12">
        <v>57481.68</v>
      </c>
      <c r="K595" s="12">
        <v>57481.68</v>
      </c>
      <c r="L595" s="12">
        <v>57481.68</v>
      </c>
      <c r="M595" s="12">
        <v>57481.68</v>
      </c>
      <c r="N595" s="12">
        <v>57481.68</v>
      </c>
      <c r="O595" s="12">
        <v>57481.68</v>
      </c>
      <c r="P595" s="12">
        <v>57481.68</v>
      </c>
      <c r="Q595" s="12">
        <v>57481.68</v>
      </c>
    </row>
    <row r="596" spans="1:17" x14ac:dyDescent="0.25">
      <c r="A596" s="13" t="s">
        <v>34</v>
      </c>
      <c r="B596" s="6" t="s">
        <v>88</v>
      </c>
      <c r="C596" s="6" t="s">
        <v>89</v>
      </c>
      <c r="D596" t="s">
        <v>143</v>
      </c>
      <c r="E596" s="11">
        <v>373630.91999999993</v>
      </c>
      <c r="F596" s="12">
        <v>31135.91</v>
      </c>
      <c r="G596" s="12">
        <v>31135.91</v>
      </c>
      <c r="H596" s="12">
        <v>31135.91</v>
      </c>
      <c r="I596" s="12">
        <v>31135.91</v>
      </c>
      <c r="J596" s="12">
        <v>31135.91</v>
      </c>
      <c r="K596" s="12">
        <v>31135.91</v>
      </c>
      <c r="L596" s="12">
        <v>31135.91</v>
      </c>
      <c r="M596" s="12">
        <v>31135.91</v>
      </c>
      <c r="N596" s="12">
        <v>31135.91</v>
      </c>
      <c r="O596" s="12">
        <v>31135.91</v>
      </c>
      <c r="P596" s="12">
        <v>31135.91</v>
      </c>
      <c r="Q596" s="12">
        <v>31135.91</v>
      </c>
    </row>
    <row r="597" spans="1:17" x14ac:dyDescent="0.25">
      <c r="A597" s="13" t="s">
        <v>35</v>
      </c>
      <c r="B597" s="6" t="s">
        <v>88</v>
      </c>
      <c r="C597" s="6" t="s">
        <v>89</v>
      </c>
      <c r="D597" t="s">
        <v>143</v>
      </c>
      <c r="E597" s="11">
        <v>143704.20000000004</v>
      </c>
      <c r="F597" s="12">
        <v>11975.35</v>
      </c>
      <c r="G597" s="12">
        <v>11975.35</v>
      </c>
      <c r="H597" s="12">
        <v>11975.35</v>
      </c>
      <c r="I597" s="12">
        <v>11975.35</v>
      </c>
      <c r="J597" s="12">
        <v>11975.35</v>
      </c>
      <c r="K597" s="12">
        <v>11975.35</v>
      </c>
      <c r="L597" s="12">
        <v>11975.35</v>
      </c>
      <c r="M597" s="12">
        <v>11975.35</v>
      </c>
      <c r="N597" s="12">
        <v>11975.35</v>
      </c>
      <c r="O597" s="12">
        <v>11975.35</v>
      </c>
      <c r="P597" s="12">
        <v>11975.35</v>
      </c>
      <c r="Q597" s="12">
        <v>11975.35</v>
      </c>
    </row>
    <row r="598" spans="1:17" x14ac:dyDescent="0.25">
      <c r="A598" s="13" t="s">
        <v>36</v>
      </c>
      <c r="B598" s="6" t="s">
        <v>88</v>
      </c>
      <c r="C598" s="6" t="s">
        <v>89</v>
      </c>
      <c r="D598" t="s">
        <v>143</v>
      </c>
      <c r="E598" s="11">
        <v>1523264.5199999998</v>
      </c>
      <c r="F598" s="12">
        <v>126938.71</v>
      </c>
      <c r="G598" s="12">
        <v>126938.71</v>
      </c>
      <c r="H598" s="12">
        <v>126938.71</v>
      </c>
      <c r="I598" s="12">
        <v>126938.71</v>
      </c>
      <c r="J598" s="12">
        <v>126938.71</v>
      </c>
      <c r="K598" s="12">
        <v>126938.71</v>
      </c>
      <c r="L598" s="12">
        <v>126938.71</v>
      </c>
      <c r="M598" s="12">
        <v>126938.71</v>
      </c>
      <c r="N598" s="12">
        <v>126938.71</v>
      </c>
      <c r="O598" s="12">
        <v>126938.71</v>
      </c>
      <c r="P598" s="12">
        <v>126938.71</v>
      </c>
      <c r="Q598" s="12">
        <v>126938.71</v>
      </c>
    </row>
    <row r="599" spans="1:17" x14ac:dyDescent="0.25">
      <c r="A599" s="13" t="s">
        <v>37</v>
      </c>
      <c r="B599" s="6" t="s">
        <v>88</v>
      </c>
      <c r="C599" s="6" t="s">
        <v>89</v>
      </c>
      <c r="D599" t="s">
        <v>143</v>
      </c>
      <c r="E599" s="11">
        <v>804743.5199999999</v>
      </c>
      <c r="F599" s="12">
        <v>67061.960000000006</v>
      </c>
      <c r="G599" s="12">
        <v>67061.960000000006</v>
      </c>
      <c r="H599" s="12">
        <v>67061.960000000006</v>
      </c>
      <c r="I599" s="12">
        <v>67061.960000000006</v>
      </c>
      <c r="J599" s="12">
        <v>67061.960000000006</v>
      </c>
      <c r="K599" s="12">
        <v>67061.960000000006</v>
      </c>
      <c r="L599" s="12">
        <v>67061.960000000006</v>
      </c>
      <c r="M599" s="12">
        <v>67061.960000000006</v>
      </c>
      <c r="N599" s="12">
        <v>67061.960000000006</v>
      </c>
      <c r="O599" s="12">
        <v>67061.960000000006</v>
      </c>
      <c r="P599" s="12">
        <v>67061.960000000006</v>
      </c>
      <c r="Q599" s="12">
        <v>67061.960000000006</v>
      </c>
    </row>
    <row r="600" spans="1:17" x14ac:dyDescent="0.25">
      <c r="A600" s="4" t="s">
        <v>15</v>
      </c>
      <c r="B600" s="6" t="s">
        <v>90</v>
      </c>
      <c r="C600" s="6" t="s">
        <v>91</v>
      </c>
      <c r="D600" t="s">
        <v>143</v>
      </c>
      <c r="E600" s="11">
        <v>32732.640000000003</v>
      </c>
      <c r="F600" s="12">
        <v>2727.72</v>
      </c>
      <c r="G600" s="12">
        <v>2727.72</v>
      </c>
      <c r="H600" s="12">
        <v>2727.72</v>
      </c>
      <c r="I600" s="12">
        <v>2727.72</v>
      </c>
      <c r="J600" s="12">
        <v>2727.72</v>
      </c>
      <c r="K600" s="12">
        <v>2727.72</v>
      </c>
      <c r="L600" s="12">
        <v>2727.72</v>
      </c>
      <c r="M600" s="12">
        <v>2727.72</v>
      </c>
      <c r="N600" s="12">
        <v>2727.72</v>
      </c>
      <c r="O600" s="12">
        <v>2727.72</v>
      </c>
      <c r="P600" s="12">
        <v>2727.72</v>
      </c>
      <c r="Q600" s="12">
        <v>2727.72</v>
      </c>
    </row>
    <row r="601" spans="1:17" x14ac:dyDescent="0.25">
      <c r="A601" s="5" t="s">
        <v>16</v>
      </c>
      <c r="B601" s="6" t="s">
        <v>90</v>
      </c>
      <c r="C601" s="6" t="s">
        <v>91</v>
      </c>
      <c r="D601" t="s">
        <v>143</v>
      </c>
      <c r="E601" s="11">
        <v>14547.839999999998</v>
      </c>
      <c r="F601" s="12">
        <v>1212.32</v>
      </c>
      <c r="G601" s="12">
        <v>1212.32</v>
      </c>
      <c r="H601" s="12">
        <v>1212.32</v>
      </c>
      <c r="I601" s="12">
        <v>1212.32</v>
      </c>
      <c r="J601" s="12">
        <v>1212.32</v>
      </c>
      <c r="K601" s="12">
        <v>1212.32</v>
      </c>
      <c r="L601" s="12">
        <v>1212.32</v>
      </c>
      <c r="M601" s="12">
        <v>1212.32</v>
      </c>
      <c r="N601" s="12">
        <v>1212.32</v>
      </c>
      <c r="O601" s="12">
        <v>1212.32</v>
      </c>
      <c r="P601" s="12">
        <v>1212.32</v>
      </c>
      <c r="Q601" s="12">
        <v>1212.32</v>
      </c>
    </row>
    <row r="602" spans="1:17" x14ac:dyDescent="0.25">
      <c r="A602" s="13" t="s">
        <v>17</v>
      </c>
      <c r="B602" s="6" t="s">
        <v>90</v>
      </c>
      <c r="C602" s="6" t="s">
        <v>91</v>
      </c>
      <c r="D602" t="s">
        <v>143</v>
      </c>
      <c r="E602" s="11">
        <v>10910.88</v>
      </c>
      <c r="F602" s="12">
        <v>909.24</v>
      </c>
      <c r="G602" s="12">
        <v>909.24</v>
      </c>
      <c r="H602" s="12">
        <v>909.24</v>
      </c>
      <c r="I602" s="12">
        <v>909.24</v>
      </c>
      <c r="J602" s="12">
        <v>909.24</v>
      </c>
      <c r="K602" s="12">
        <v>909.24</v>
      </c>
      <c r="L602" s="12">
        <v>909.24</v>
      </c>
      <c r="M602" s="12">
        <v>909.24</v>
      </c>
      <c r="N602" s="12">
        <v>909.24</v>
      </c>
      <c r="O602" s="12">
        <v>909.24</v>
      </c>
      <c r="P602" s="12">
        <v>909.24</v>
      </c>
      <c r="Q602" s="12">
        <v>909.24</v>
      </c>
    </row>
    <row r="603" spans="1:17" x14ac:dyDescent="0.25">
      <c r="A603" s="13" t="s">
        <v>18</v>
      </c>
      <c r="B603" s="6" t="s">
        <v>90</v>
      </c>
      <c r="C603" s="6" t="s">
        <v>91</v>
      </c>
      <c r="D603" t="s">
        <v>143</v>
      </c>
      <c r="E603" s="11">
        <v>3636.9599999999996</v>
      </c>
      <c r="F603" s="12">
        <v>303.08</v>
      </c>
      <c r="G603" s="12">
        <v>303.08</v>
      </c>
      <c r="H603" s="12">
        <v>303.08</v>
      </c>
      <c r="I603" s="12">
        <v>303.08</v>
      </c>
      <c r="J603" s="12">
        <v>303.08</v>
      </c>
      <c r="K603" s="12">
        <v>303.08</v>
      </c>
      <c r="L603" s="12">
        <v>303.08</v>
      </c>
      <c r="M603" s="12">
        <v>303.08</v>
      </c>
      <c r="N603" s="12">
        <v>303.08</v>
      </c>
      <c r="O603" s="12">
        <v>303.08</v>
      </c>
      <c r="P603" s="12">
        <v>303.08</v>
      </c>
      <c r="Q603" s="12">
        <v>303.08</v>
      </c>
    </row>
    <row r="604" spans="1:17" x14ac:dyDescent="0.25">
      <c r="A604" s="13" t="s">
        <v>19</v>
      </c>
      <c r="B604" s="6" t="s">
        <v>90</v>
      </c>
      <c r="C604" s="6" t="s">
        <v>91</v>
      </c>
      <c r="D604" t="s">
        <v>143</v>
      </c>
      <c r="E604" s="11">
        <v>18184.8</v>
      </c>
      <c r="F604" s="12">
        <v>1515.4</v>
      </c>
      <c r="G604" s="12">
        <v>1515.4</v>
      </c>
      <c r="H604" s="12">
        <v>1515.4</v>
      </c>
      <c r="I604" s="12">
        <v>1515.4</v>
      </c>
      <c r="J604" s="12">
        <v>1515.4</v>
      </c>
      <c r="K604" s="12">
        <v>1515.4</v>
      </c>
      <c r="L604" s="12">
        <v>1515.4</v>
      </c>
      <c r="M604" s="12">
        <v>1515.4</v>
      </c>
      <c r="N604" s="12">
        <v>1515.4</v>
      </c>
      <c r="O604" s="12">
        <v>1515.4</v>
      </c>
      <c r="P604" s="12">
        <v>1515.4</v>
      </c>
      <c r="Q604" s="12">
        <v>1515.4</v>
      </c>
    </row>
    <row r="605" spans="1:17" x14ac:dyDescent="0.25">
      <c r="A605" s="13" t="s">
        <v>20</v>
      </c>
      <c r="B605" s="6" t="s">
        <v>90</v>
      </c>
      <c r="C605" s="6" t="s">
        <v>91</v>
      </c>
      <c r="D605" t="s">
        <v>143</v>
      </c>
      <c r="E605" s="11">
        <v>3636.9599999999996</v>
      </c>
      <c r="F605" s="12">
        <v>303.08</v>
      </c>
      <c r="G605" s="12">
        <v>303.08</v>
      </c>
      <c r="H605" s="12">
        <v>303.08</v>
      </c>
      <c r="I605" s="12">
        <v>303.08</v>
      </c>
      <c r="J605" s="12">
        <v>303.08</v>
      </c>
      <c r="K605" s="12">
        <v>303.08</v>
      </c>
      <c r="L605" s="12">
        <v>303.08</v>
      </c>
      <c r="M605" s="12">
        <v>303.08</v>
      </c>
      <c r="N605" s="12">
        <v>303.08</v>
      </c>
      <c r="O605" s="12">
        <v>303.08</v>
      </c>
      <c r="P605" s="12">
        <v>303.08</v>
      </c>
      <c r="Q605" s="12">
        <v>303.08</v>
      </c>
    </row>
    <row r="606" spans="1:17" x14ac:dyDescent="0.25">
      <c r="A606" s="13" t="s">
        <v>21</v>
      </c>
      <c r="B606" s="6" t="s">
        <v>90</v>
      </c>
      <c r="C606" s="6" t="s">
        <v>91</v>
      </c>
      <c r="D606" t="s">
        <v>143</v>
      </c>
      <c r="E606" s="11">
        <v>32732.640000000003</v>
      </c>
      <c r="F606" s="12">
        <v>2727.72</v>
      </c>
      <c r="G606" s="12">
        <v>2727.72</v>
      </c>
      <c r="H606" s="12">
        <v>2727.72</v>
      </c>
      <c r="I606" s="12">
        <v>2727.72</v>
      </c>
      <c r="J606" s="12">
        <v>2727.72</v>
      </c>
      <c r="K606" s="12">
        <v>2727.72</v>
      </c>
      <c r="L606" s="12">
        <v>2727.72</v>
      </c>
      <c r="M606" s="12">
        <v>2727.72</v>
      </c>
      <c r="N606" s="12">
        <v>2727.72</v>
      </c>
      <c r="O606" s="12">
        <v>2727.72</v>
      </c>
      <c r="P606" s="12">
        <v>2727.72</v>
      </c>
      <c r="Q606" s="12">
        <v>2727.72</v>
      </c>
    </row>
    <row r="607" spans="1:17" x14ac:dyDescent="0.25">
      <c r="A607" s="13" t="s">
        <v>22</v>
      </c>
      <c r="B607" s="6" t="s">
        <v>90</v>
      </c>
      <c r="C607" s="6" t="s">
        <v>91</v>
      </c>
      <c r="D607" t="s">
        <v>143</v>
      </c>
      <c r="E607" s="11">
        <v>25458.720000000005</v>
      </c>
      <c r="F607" s="12">
        <v>2121.56</v>
      </c>
      <c r="G607" s="12">
        <v>2121.56</v>
      </c>
      <c r="H607" s="12">
        <v>2121.56</v>
      </c>
      <c r="I607" s="12">
        <v>2121.56</v>
      </c>
      <c r="J607" s="12">
        <v>2121.56</v>
      </c>
      <c r="K607" s="12">
        <v>2121.56</v>
      </c>
      <c r="L607" s="12">
        <v>2121.56</v>
      </c>
      <c r="M607" s="12">
        <v>2121.56</v>
      </c>
      <c r="N607" s="12">
        <v>2121.56</v>
      </c>
      <c r="O607" s="12">
        <v>2121.56</v>
      </c>
      <c r="P607" s="12">
        <v>2121.56</v>
      </c>
      <c r="Q607" s="12">
        <v>2121.56</v>
      </c>
    </row>
    <row r="608" spans="1:17" x14ac:dyDescent="0.25">
      <c r="A608" s="13" t="s">
        <v>23</v>
      </c>
      <c r="B608" s="6" t="s">
        <v>90</v>
      </c>
      <c r="C608" s="6" t="s">
        <v>91</v>
      </c>
      <c r="D608" t="s">
        <v>143</v>
      </c>
      <c r="E608" s="11">
        <v>69102.24000000002</v>
      </c>
      <c r="F608" s="12">
        <v>5758.52</v>
      </c>
      <c r="G608" s="12">
        <v>5758.52</v>
      </c>
      <c r="H608" s="12">
        <v>5758.52</v>
      </c>
      <c r="I608" s="12">
        <v>5758.52</v>
      </c>
      <c r="J608" s="12">
        <v>5758.52</v>
      </c>
      <c r="K608" s="12">
        <v>5758.52</v>
      </c>
      <c r="L608" s="12">
        <v>5758.52</v>
      </c>
      <c r="M608" s="12">
        <v>5758.52</v>
      </c>
      <c r="N608" s="12">
        <v>5758.52</v>
      </c>
      <c r="O608" s="12">
        <v>5758.52</v>
      </c>
      <c r="P608" s="12">
        <v>5758.52</v>
      </c>
      <c r="Q608" s="12">
        <v>5758.52</v>
      </c>
    </row>
    <row r="609" spans="1:17" x14ac:dyDescent="0.25">
      <c r="A609" s="13" t="s">
        <v>24</v>
      </c>
      <c r="B609" s="6" t="s">
        <v>90</v>
      </c>
      <c r="C609" s="6" t="s">
        <v>91</v>
      </c>
      <c r="D609" t="s">
        <v>143</v>
      </c>
      <c r="E609" s="11">
        <v>43643.519999999997</v>
      </c>
      <c r="F609" s="12">
        <v>3636.96</v>
      </c>
      <c r="G609" s="12">
        <v>3636.96</v>
      </c>
      <c r="H609" s="12">
        <v>3636.96</v>
      </c>
      <c r="I609" s="12">
        <v>3636.96</v>
      </c>
      <c r="J609" s="12">
        <v>3636.96</v>
      </c>
      <c r="K609" s="12">
        <v>3636.96</v>
      </c>
      <c r="L609" s="12">
        <v>3636.96</v>
      </c>
      <c r="M609" s="12">
        <v>3636.96</v>
      </c>
      <c r="N609" s="12">
        <v>3636.96</v>
      </c>
      <c r="O609" s="12">
        <v>3636.96</v>
      </c>
      <c r="P609" s="12">
        <v>3636.96</v>
      </c>
      <c r="Q609" s="12">
        <v>3636.96</v>
      </c>
    </row>
    <row r="610" spans="1:17" x14ac:dyDescent="0.25">
      <c r="A610" s="13" t="s">
        <v>25</v>
      </c>
      <c r="B610" s="6" t="s">
        <v>90</v>
      </c>
      <c r="C610" s="6" t="s">
        <v>91</v>
      </c>
      <c r="D610" t="s">
        <v>143</v>
      </c>
      <c r="E610" s="11">
        <v>261861.12000000002</v>
      </c>
      <c r="F610" s="12">
        <v>21821.759999999998</v>
      </c>
      <c r="G610" s="12">
        <v>21821.759999999998</v>
      </c>
      <c r="H610" s="12">
        <v>21821.759999999998</v>
      </c>
      <c r="I610" s="12">
        <v>21821.759999999998</v>
      </c>
      <c r="J610" s="12">
        <v>21821.759999999998</v>
      </c>
      <c r="K610" s="12">
        <v>21821.759999999998</v>
      </c>
      <c r="L610" s="12">
        <v>21821.759999999998</v>
      </c>
      <c r="M610" s="12">
        <v>21821.759999999998</v>
      </c>
      <c r="N610" s="12">
        <v>21821.759999999998</v>
      </c>
      <c r="O610" s="12">
        <v>21821.759999999998</v>
      </c>
      <c r="P610" s="12">
        <v>21821.759999999998</v>
      </c>
      <c r="Q610" s="12">
        <v>21821.759999999998</v>
      </c>
    </row>
    <row r="611" spans="1:17" x14ac:dyDescent="0.25">
      <c r="A611" s="13" t="s">
        <v>26</v>
      </c>
      <c r="B611" s="6" t="s">
        <v>90</v>
      </c>
      <c r="C611" s="6" t="s">
        <v>91</v>
      </c>
      <c r="D611" t="s">
        <v>143</v>
      </c>
      <c r="E611" s="11">
        <v>40006.559999999998</v>
      </c>
      <c r="F611" s="12">
        <v>3333.88</v>
      </c>
      <c r="G611" s="12">
        <v>3333.88</v>
      </c>
      <c r="H611" s="12">
        <v>3333.88</v>
      </c>
      <c r="I611" s="12">
        <v>3333.88</v>
      </c>
      <c r="J611" s="12">
        <v>3333.88</v>
      </c>
      <c r="K611" s="12">
        <v>3333.88</v>
      </c>
      <c r="L611" s="12">
        <v>3333.88</v>
      </c>
      <c r="M611" s="12">
        <v>3333.88</v>
      </c>
      <c r="N611" s="12">
        <v>3333.88</v>
      </c>
      <c r="O611" s="12">
        <v>3333.88</v>
      </c>
      <c r="P611" s="12">
        <v>3333.88</v>
      </c>
      <c r="Q611" s="12">
        <v>3333.88</v>
      </c>
    </row>
    <row r="612" spans="1:17" x14ac:dyDescent="0.25">
      <c r="A612" s="13" t="s">
        <v>27</v>
      </c>
      <c r="B612" s="6" t="s">
        <v>90</v>
      </c>
      <c r="C612" s="6" t="s">
        <v>91</v>
      </c>
      <c r="D612" t="s">
        <v>143</v>
      </c>
      <c r="E612" s="11">
        <v>69102.24000000002</v>
      </c>
      <c r="F612" s="12">
        <v>5758.52</v>
      </c>
      <c r="G612" s="12">
        <v>5758.52</v>
      </c>
      <c r="H612" s="12">
        <v>5758.52</v>
      </c>
      <c r="I612" s="12">
        <v>5758.52</v>
      </c>
      <c r="J612" s="12">
        <v>5758.52</v>
      </c>
      <c r="K612" s="12">
        <v>5758.52</v>
      </c>
      <c r="L612" s="12">
        <v>5758.52</v>
      </c>
      <c r="M612" s="12">
        <v>5758.52</v>
      </c>
      <c r="N612" s="12">
        <v>5758.52</v>
      </c>
      <c r="O612" s="12">
        <v>5758.52</v>
      </c>
      <c r="P612" s="12">
        <v>5758.52</v>
      </c>
      <c r="Q612" s="12">
        <v>5758.52</v>
      </c>
    </row>
    <row r="613" spans="1:17" x14ac:dyDescent="0.25">
      <c r="A613" s="13" t="s">
        <v>28</v>
      </c>
      <c r="B613" s="6" t="s">
        <v>90</v>
      </c>
      <c r="C613" s="6" t="s">
        <v>91</v>
      </c>
      <c r="D613" t="s">
        <v>143</v>
      </c>
      <c r="E613" s="11">
        <v>7273.9199999999992</v>
      </c>
      <c r="F613" s="12">
        <v>606.16</v>
      </c>
      <c r="G613" s="12">
        <v>606.16</v>
      </c>
      <c r="H613" s="12">
        <v>606.16</v>
      </c>
      <c r="I613" s="12">
        <v>606.16</v>
      </c>
      <c r="J613" s="12">
        <v>606.16</v>
      </c>
      <c r="K613" s="12">
        <v>606.16</v>
      </c>
      <c r="L613" s="12">
        <v>606.16</v>
      </c>
      <c r="M613" s="12">
        <v>606.16</v>
      </c>
      <c r="N613" s="12">
        <v>606.16</v>
      </c>
      <c r="O613" s="12">
        <v>606.16</v>
      </c>
      <c r="P613" s="12">
        <v>606.16</v>
      </c>
      <c r="Q613" s="12">
        <v>606.16</v>
      </c>
    </row>
    <row r="614" spans="1:17" x14ac:dyDescent="0.25">
      <c r="A614" s="13" t="s">
        <v>29</v>
      </c>
      <c r="B614" s="6" t="s">
        <v>90</v>
      </c>
      <c r="C614" s="6" t="s">
        <v>91</v>
      </c>
      <c r="D614" t="s">
        <v>143</v>
      </c>
      <c r="E614" s="11">
        <v>117291.96</v>
      </c>
      <c r="F614" s="12">
        <v>9774.33</v>
      </c>
      <c r="G614" s="12">
        <v>9774.33</v>
      </c>
      <c r="H614" s="12">
        <v>9774.33</v>
      </c>
      <c r="I614" s="12">
        <v>9774.33</v>
      </c>
      <c r="J614" s="12">
        <v>9774.33</v>
      </c>
      <c r="K614" s="12">
        <v>9774.33</v>
      </c>
      <c r="L614" s="12">
        <v>9774.33</v>
      </c>
      <c r="M614" s="12">
        <v>9774.33</v>
      </c>
      <c r="N614" s="12">
        <v>9774.33</v>
      </c>
      <c r="O614" s="12">
        <v>9774.33</v>
      </c>
      <c r="P614" s="12">
        <v>9774.33</v>
      </c>
      <c r="Q614" s="12">
        <v>9774.33</v>
      </c>
    </row>
    <row r="615" spans="1:17" x14ac:dyDescent="0.25">
      <c r="A615" s="13" t="s">
        <v>30</v>
      </c>
      <c r="B615" s="6" t="s">
        <v>90</v>
      </c>
      <c r="C615" s="6" t="s">
        <v>91</v>
      </c>
      <c r="D615" t="s">
        <v>143</v>
      </c>
      <c r="E615" s="11">
        <v>43643.519999999997</v>
      </c>
      <c r="F615" s="12">
        <v>3636.96</v>
      </c>
      <c r="G615" s="12">
        <v>3636.96</v>
      </c>
      <c r="H615" s="12">
        <v>3636.96</v>
      </c>
      <c r="I615" s="12">
        <v>3636.96</v>
      </c>
      <c r="J615" s="12">
        <v>3636.96</v>
      </c>
      <c r="K615" s="12">
        <v>3636.96</v>
      </c>
      <c r="L615" s="12">
        <v>3636.96</v>
      </c>
      <c r="M615" s="12">
        <v>3636.96</v>
      </c>
      <c r="N615" s="12">
        <v>3636.96</v>
      </c>
      <c r="O615" s="12">
        <v>3636.96</v>
      </c>
      <c r="P615" s="12">
        <v>3636.96</v>
      </c>
      <c r="Q615" s="12">
        <v>3636.96</v>
      </c>
    </row>
    <row r="616" spans="1:17" x14ac:dyDescent="0.25">
      <c r="A616" s="13" t="s">
        <v>31</v>
      </c>
      <c r="B616" s="6" t="s">
        <v>90</v>
      </c>
      <c r="C616" s="6" t="s">
        <v>91</v>
      </c>
      <c r="D616" t="s">
        <v>143</v>
      </c>
      <c r="E616" s="11">
        <v>3636.9599999999996</v>
      </c>
      <c r="F616" s="12">
        <v>303.08</v>
      </c>
      <c r="G616" s="12">
        <v>303.08</v>
      </c>
      <c r="H616" s="12">
        <v>303.08</v>
      </c>
      <c r="I616" s="12">
        <v>303.08</v>
      </c>
      <c r="J616" s="12">
        <v>303.08</v>
      </c>
      <c r="K616" s="12">
        <v>303.08</v>
      </c>
      <c r="L616" s="12">
        <v>303.08</v>
      </c>
      <c r="M616" s="12">
        <v>303.08</v>
      </c>
      <c r="N616" s="12">
        <v>303.08</v>
      </c>
      <c r="O616" s="12">
        <v>303.08</v>
      </c>
      <c r="P616" s="12">
        <v>303.08</v>
      </c>
      <c r="Q616" s="12">
        <v>303.08</v>
      </c>
    </row>
    <row r="617" spans="1:17" x14ac:dyDescent="0.25">
      <c r="A617" s="13" t="s">
        <v>32</v>
      </c>
      <c r="B617" s="6" t="s">
        <v>90</v>
      </c>
      <c r="C617" s="6" t="s">
        <v>91</v>
      </c>
      <c r="D617" t="s">
        <v>143</v>
      </c>
      <c r="E617" s="11">
        <v>320052.47999999998</v>
      </c>
      <c r="F617" s="12">
        <v>26671.040000000001</v>
      </c>
      <c r="G617" s="12">
        <v>26671.040000000001</v>
      </c>
      <c r="H617" s="12">
        <v>26671.040000000001</v>
      </c>
      <c r="I617" s="12">
        <v>26671.040000000001</v>
      </c>
      <c r="J617" s="12">
        <v>26671.040000000001</v>
      </c>
      <c r="K617" s="12">
        <v>26671.040000000001</v>
      </c>
      <c r="L617" s="12">
        <v>26671.040000000001</v>
      </c>
      <c r="M617" s="12">
        <v>26671.040000000001</v>
      </c>
      <c r="N617" s="12">
        <v>26671.040000000001</v>
      </c>
      <c r="O617" s="12">
        <v>26671.040000000001</v>
      </c>
      <c r="P617" s="12">
        <v>26671.040000000001</v>
      </c>
      <c r="Q617" s="12">
        <v>26671.040000000001</v>
      </c>
    </row>
    <row r="618" spans="1:17" x14ac:dyDescent="0.25">
      <c r="A618" s="13" t="s">
        <v>33</v>
      </c>
      <c r="B618" s="6" t="s">
        <v>90</v>
      </c>
      <c r="C618" s="6" t="s">
        <v>91</v>
      </c>
      <c r="D618" t="s">
        <v>143</v>
      </c>
      <c r="E618" s="11">
        <v>80013.119999999995</v>
      </c>
      <c r="F618" s="12">
        <v>6667.76</v>
      </c>
      <c r="G618" s="12">
        <v>6667.76</v>
      </c>
      <c r="H618" s="12">
        <v>6667.76</v>
      </c>
      <c r="I618" s="12">
        <v>6667.76</v>
      </c>
      <c r="J618" s="12">
        <v>6667.76</v>
      </c>
      <c r="K618" s="12">
        <v>6667.76</v>
      </c>
      <c r="L618" s="12">
        <v>6667.76</v>
      </c>
      <c r="M618" s="12">
        <v>6667.76</v>
      </c>
      <c r="N618" s="12">
        <v>6667.76</v>
      </c>
      <c r="O618" s="12">
        <v>6667.76</v>
      </c>
      <c r="P618" s="12">
        <v>6667.76</v>
      </c>
      <c r="Q618" s="12">
        <v>6667.76</v>
      </c>
    </row>
    <row r="619" spans="1:17" x14ac:dyDescent="0.25">
      <c r="A619" s="13" t="s">
        <v>34</v>
      </c>
      <c r="B619" s="6" t="s">
        <v>90</v>
      </c>
      <c r="C619" s="6" t="s">
        <v>91</v>
      </c>
      <c r="D619" t="s">
        <v>143</v>
      </c>
      <c r="E619" s="11">
        <v>43643.519999999997</v>
      </c>
      <c r="F619" s="12">
        <v>3636.96</v>
      </c>
      <c r="G619" s="12">
        <v>3636.96</v>
      </c>
      <c r="H619" s="12">
        <v>3636.96</v>
      </c>
      <c r="I619" s="12">
        <v>3636.96</v>
      </c>
      <c r="J619" s="12">
        <v>3636.96</v>
      </c>
      <c r="K619" s="12">
        <v>3636.96</v>
      </c>
      <c r="L619" s="12">
        <v>3636.96</v>
      </c>
      <c r="M619" s="12">
        <v>3636.96</v>
      </c>
      <c r="N619" s="12">
        <v>3636.96</v>
      </c>
      <c r="O619" s="12">
        <v>3636.96</v>
      </c>
      <c r="P619" s="12">
        <v>3636.96</v>
      </c>
      <c r="Q619" s="12">
        <v>3636.96</v>
      </c>
    </row>
    <row r="620" spans="1:17" x14ac:dyDescent="0.25">
      <c r="A620" s="13" t="s">
        <v>35</v>
      </c>
      <c r="B620" s="6" t="s">
        <v>90</v>
      </c>
      <c r="C620" s="6" t="s">
        <v>91</v>
      </c>
      <c r="D620" t="s">
        <v>143</v>
      </c>
      <c r="E620" s="11">
        <v>14547.839999999998</v>
      </c>
      <c r="F620" s="12">
        <v>1212.32</v>
      </c>
      <c r="G620" s="12">
        <v>1212.32</v>
      </c>
      <c r="H620" s="12">
        <v>1212.32</v>
      </c>
      <c r="I620" s="12">
        <v>1212.32</v>
      </c>
      <c r="J620" s="12">
        <v>1212.32</v>
      </c>
      <c r="K620" s="12">
        <v>1212.32</v>
      </c>
      <c r="L620" s="12">
        <v>1212.32</v>
      </c>
      <c r="M620" s="12">
        <v>1212.32</v>
      </c>
      <c r="N620" s="12">
        <v>1212.32</v>
      </c>
      <c r="O620" s="12">
        <v>1212.32</v>
      </c>
      <c r="P620" s="12">
        <v>1212.32</v>
      </c>
      <c r="Q620" s="12">
        <v>1212.32</v>
      </c>
    </row>
    <row r="621" spans="1:17" x14ac:dyDescent="0.25">
      <c r="A621" s="13" t="s">
        <v>36</v>
      </c>
      <c r="B621" s="6" t="s">
        <v>90</v>
      </c>
      <c r="C621" s="6" t="s">
        <v>91</v>
      </c>
      <c r="D621" t="s">
        <v>143</v>
      </c>
      <c r="E621" s="11">
        <v>163663.20000000004</v>
      </c>
      <c r="F621" s="12">
        <v>13638.6</v>
      </c>
      <c r="G621" s="12">
        <v>13638.6</v>
      </c>
      <c r="H621" s="12">
        <v>13638.6</v>
      </c>
      <c r="I621" s="12">
        <v>13638.6</v>
      </c>
      <c r="J621" s="12">
        <v>13638.6</v>
      </c>
      <c r="K621" s="12">
        <v>13638.6</v>
      </c>
      <c r="L621" s="12">
        <v>13638.6</v>
      </c>
      <c r="M621" s="12">
        <v>13638.6</v>
      </c>
      <c r="N621" s="12">
        <v>13638.6</v>
      </c>
      <c r="O621" s="12">
        <v>13638.6</v>
      </c>
      <c r="P621" s="12">
        <v>13638.6</v>
      </c>
      <c r="Q621" s="12">
        <v>13638.6</v>
      </c>
    </row>
    <row r="622" spans="1:17" x14ac:dyDescent="0.25">
      <c r="A622" s="13" t="s">
        <v>37</v>
      </c>
      <c r="B622" s="6" t="s">
        <v>90</v>
      </c>
      <c r="C622" s="6" t="s">
        <v>91</v>
      </c>
      <c r="D622" t="s">
        <v>143</v>
      </c>
      <c r="E622" s="11">
        <v>94560.960000000006</v>
      </c>
      <c r="F622" s="12">
        <v>7880.08</v>
      </c>
      <c r="G622" s="12">
        <v>7880.08</v>
      </c>
      <c r="H622" s="12">
        <v>7880.08</v>
      </c>
      <c r="I622" s="12">
        <v>7880.08</v>
      </c>
      <c r="J622" s="12">
        <v>7880.08</v>
      </c>
      <c r="K622" s="12">
        <v>7880.08</v>
      </c>
      <c r="L622" s="12">
        <v>7880.08</v>
      </c>
      <c r="M622" s="12">
        <v>7880.08</v>
      </c>
      <c r="N622" s="12">
        <v>7880.08</v>
      </c>
      <c r="O622" s="12">
        <v>7880.08</v>
      </c>
      <c r="P622" s="12">
        <v>7880.08</v>
      </c>
      <c r="Q622" s="12">
        <v>7880.08</v>
      </c>
    </row>
    <row r="623" spans="1:17" x14ac:dyDescent="0.25">
      <c r="A623" s="4" t="s">
        <v>15</v>
      </c>
      <c r="B623" s="6" t="s">
        <v>92</v>
      </c>
      <c r="C623" s="6" t="s">
        <v>93</v>
      </c>
      <c r="D623" t="s">
        <v>143</v>
      </c>
      <c r="E623" s="11">
        <v>7852.31</v>
      </c>
      <c r="F623" s="12">
        <v>0</v>
      </c>
      <c r="G623" s="12">
        <v>0</v>
      </c>
      <c r="H623" s="12">
        <v>0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>
        <v>0</v>
      </c>
      <c r="O623" s="12">
        <v>0</v>
      </c>
      <c r="P623" s="12">
        <v>0</v>
      </c>
      <c r="Q623" s="12">
        <v>7852.31</v>
      </c>
    </row>
    <row r="624" spans="1:17" x14ac:dyDescent="0.25">
      <c r="A624" s="5" t="s">
        <v>16</v>
      </c>
      <c r="B624" s="6" t="s">
        <v>92</v>
      </c>
      <c r="C624" s="6" t="s">
        <v>93</v>
      </c>
      <c r="D624" t="s">
        <v>143</v>
      </c>
      <c r="E624" s="11">
        <v>7402</v>
      </c>
      <c r="F624" s="12">
        <v>0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7402</v>
      </c>
    </row>
    <row r="625" spans="1:17" x14ac:dyDescent="0.25">
      <c r="A625" s="13" t="s">
        <v>17</v>
      </c>
      <c r="B625" s="6" t="s">
        <v>92</v>
      </c>
      <c r="C625" s="6" t="s">
        <v>93</v>
      </c>
      <c r="D625" t="s">
        <v>143</v>
      </c>
      <c r="E625" s="11">
        <v>8139.97</v>
      </c>
      <c r="F625" s="12">
        <v>0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  <c r="Q625" s="12">
        <v>8139.97</v>
      </c>
    </row>
    <row r="626" spans="1:17" x14ac:dyDescent="0.25">
      <c r="A626" s="13" t="s">
        <v>18</v>
      </c>
      <c r="B626" s="6" t="s">
        <v>92</v>
      </c>
      <c r="C626" s="6" t="s">
        <v>93</v>
      </c>
      <c r="D626" t="s">
        <v>143</v>
      </c>
      <c r="E626" s="11">
        <v>3919.45</v>
      </c>
      <c r="F626" s="12">
        <v>0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3919.45</v>
      </c>
    </row>
    <row r="627" spans="1:17" x14ac:dyDescent="0.25">
      <c r="A627" s="13" t="s">
        <v>19</v>
      </c>
      <c r="B627" s="6" t="s">
        <v>92</v>
      </c>
      <c r="C627" s="6" t="s">
        <v>93</v>
      </c>
      <c r="D627" t="s">
        <v>143</v>
      </c>
      <c r="E627" s="11">
        <v>0</v>
      </c>
      <c r="F627" s="11">
        <v>0</v>
      </c>
      <c r="G627" s="11">
        <v>0</v>
      </c>
      <c r="H627" s="11">
        <v>0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</row>
    <row r="628" spans="1:17" x14ac:dyDescent="0.25">
      <c r="A628" s="13" t="s">
        <v>20</v>
      </c>
      <c r="B628" s="6" t="s">
        <v>92</v>
      </c>
      <c r="C628" s="6" t="s">
        <v>93</v>
      </c>
      <c r="D628" t="s">
        <v>143</v>
      </c>
      <c r="E628" s="11">
        <v>0</v>
      </c>
      <c r="F628" s="11">
        <v>0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</row>
    <row r="629" spans="1:17" x14ac:dyDescent="0.25">
      <c r="A629" s="13" t="s">
        <v>21</v>
      </c>
      <c r="B629" s="6" t="s">
        <v>92</v>
      </c>
      <c r="C629" s="6" t="s">
        <v>93</v>
      </c>
      <c r="D629" t="s">
        <v>143</v>
      </c>
      <c r="E629" s="11">
        <v>11985.62</v>
      </c>
      <c r="F629" s="12">
        <v>0</v>
      </c>
      <c r="G629" s="12">
        <v>0</v>
      </c>
      <c r="H629" s="12">
        <v>0</v>
      </c>
      <c r="I629" s="12">
        <v>0</v>
      </c>
      <c r="J629" s="12">
        <v>0</v>
      </c>
      <c r="K629" s="12">
        <v>0</v>
      </c>
      <c r="L629" s="12">
        <v>0</v>
      </c>
      <c r="M629" s="12">
        <v>0</v>
      </c>
      <c r="N629" s="12">
        <v>0</v>
      </c>
      <c r="O629" s="12">
        <v>0</v>
      </c>
      <c r="P629" s="12">
        <v>0</v>
      </c>
      <c r="Q629" s="12">
        <v>11985.62</v>
      </c>
    </row>
    <row r="630" spans="1:17" x14ac:dyDescent="0.25">
      <c r="A630" s="13" t="s">
        <v>22</v>
      </c>
      <c r="B630" s="6" t="s">
        <v>92</v>
      </c>
      <c r="C630" s="6" t="s">
        <v>93</v>
      </c>
      <c r="D630" t="s">
        <v>143</v>
      </c>
      <c r="E630" s="11">
        <v>8005.99</v>
      </c>
      <c r="F630" s="12">
        <v>0</v>
      </c>
      <c r="G630" s="12">
        <v>0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8005.99</v>
      </c>
    </row>
    <row r="631" spans="1:17" x14ac:dyDescent="0.25">
      <c r="A631" s="13" t="s">
        <v>23</v>
      </c>
      <c r="B631" s="6" t="s">
        <v>92</v>
      </c>
      <c r="C631" s="6" t="s">
        <v>93</v>
      </c>
      <c r="D631" t="s">
        <v>143</v>
      </c>
      <c r="E631" s="11">
        <v>75546.880000000005</v>
      </c>
      <c r="F631" s="12">
        <v>0</v>
      </c>
      <c r="G631" s="12">
        <v>0</v>
      </c>
      <c r="H631" s="12">
        <v>0</v>
      </c>
      <c r="I631" s="12">
        <v>0</v>
      </c>
      <c r="J631" s="12">
        <v>0</v>
      </c>
      <c r="K631" s="12">
        <v>0</v>
      </c>
      <c r="L631" s="12">
        <v>0</v>
      </c>
      <c r="M631" s="12">
        <v>0</v>
      </c>
      <c r="N631" s="12">
        <v>0</v>
      </c>
      <c r="O631" s="12">
        <v>0</v>
      </c>
      <c r="P631" s="12">
        <v>0</v>
      </c>
      <c r="Q631" s="12">
        <v>75546.880000000005</v>
      </c>
    </row>
    <row r="632" spans="1:17" x14ac:dyDescent="0.25">
      <c r="A632" s="13" t="s">
        <v>24</v>
      </c>
      <c r="B632" s="6" t="s">
        <v>92</v>
      </c>
      <c r="C632" s="6" t="s">
        <v>93</v>
      </c>
      <c r="D632" t="s">
        <v>143</v>
      </c>
      <c r="E632" s="11">
        <v>38415.660000000003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38415.660000000003</v>
      </c>
    </row>
    <row r="633" spans="1:17" x14ac:dyDescent="0.25">
      <c r="A633" s="13" t="s">
        <v>25</v>
      </c>
      <c r="B633" s="6" t="s">
        <v>92</v>
      </c>
      <c r="C633" s="6" t="s">
        <v>93</v>
      </c>
      <c r="D633" t="s">
        <v>143</v>
      </c>
      <c r="E633" s="11">
        <v>217388.66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217388.66</v>
      </c>
    </row>
    <row r="634" spans="1:17" x14ac:dyDescent="0.25">
      <c r="A634" s="13" t="s">
        <v>26</v>
      </c>
      <c r="B634" s="6" t="s">
        <v>92</v>
      </c>
      <c r="C634" s="6" t="s">
        <v>93</v>
      </c>
      <c r="D634" t="s">
        <v>143</v>
      </c>
      <c r="E634" s="11">
        <v>11934.03</v>
      </c>
      <c r="F634" s="12">
        <v>0</v>
      </c>
      <c r="G634" s="12">
        <v>0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11934.03</v>
      </c>
    </row>
    <row r="635" spans="1:17" x14ac:dyDescent="0.25">
      <c r="A635" s="13" t="s">
        <v>27</v>
      </c>
      <c r="B635" s="6" t="s">
        <v>92</v>
      </c>
      <c r="C635" s="6" t="s">
        <v>93</v>
      </c>
      <c r="D635" t="s">
        <v>143</v>
      </c>
      <c r="E635" s="11">
        <v>41787.769999999997</v>
      </c>
      <c r="F635" s="12">
        <v>0</v>
      </c>
      <c r="G635" s="12">
        <v>0</v>
      </c>
      <c r="H635" s="12">
        <v>0</v>
      </c>
      <c r="I635" s="12">
        <v>0</v>
      </c>
      <c r="J635" s="12">
        <v>0</v>
      </c>
      <c r="K635" s="12">
        <v>0</v>
      </c>
      <c r="L635" s="12">
        <v>0</v>
      </c>
      <c r="M635" s="12">
        <v>0</v>
      </c>
      <c r="N635" s="12">
        <v>0</v>
      </c>
      <c r="O635" s="12">
        <v>0</v>
      </c>
      <c r="P635" s="12">
        <v>0</v>
      </c>
      <c r="Q635" s="12">
        <v>41787.769999999997</v>
      </c>
    </row>
    <row r="636" spans="1:17" x14ac:dyDescent="0.25">
      <c r="A636" s="13" t="s">
        <v>28</v>
      </c>
      <c r="B636" s="6" t="s">
        <v>92</v>
      </c>
      <c r="C636" s="6" t="s">
        <v>93</v>
      </c>
      <c r="D636" t="s">
        <v>143</v>
      </c>
      <c r="E636" s="11">
        <v>0</v>
      </c>
      <c r="F636" s="11">
        <v>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</row>
    <row r="637" spans="1:17" x14ac:dyDescent="0.25">
      <c r="A637" s="13" t="s">
        <v>29</v>
      </c>
      <c r="B637" s="6" t="s">
        <v>92</v>
      </c>
      <c r="C637" s="6" t="s">
        <v>93</v>
      </c>
      <c r="D637" t="s">
        <v>143</v>
      </c>
      <c r="E637" s="11">
        <v>79437.289999999994</v>
      </c>
      <c r="F637" s="12">
        <v>0</v>
      </c>
      <c r="G637" s="12">
        <v>0</v>
      </c>
      <c r="H637" s="12">
        <v>0</v>
      </c>
      <c r="I637" s="12">
        <v>0</v>
      </c>
      <c r="J637" s="12">
        <v>0</v>
      </c>
      <c r="K637" s="12">
        <v>0</v>
      </c>
      <c r="L637" s="12">
        <v>0</v>
      </c>
      <c r="M637" s="12">
        <v>0</v>
      </c>
      <c r="N637" s="12">
        <v>0</v>
      </c>
      <c r="O637" s="12">
        <v>0</v>
      </c>
      <c r="P637" s="12">
        <v>0</v>
      </c>
      <c r="Q637" s="12">
        <v>79437.289999999994</v>
      </c>
    </row>
    <row r="638" spans="1:17" x14ac:dyDescent="0.25">
      <c r="A638" s="13" t="s">
        <v>30</v>
      </c>
      <c r="B638" s="6" t="s">
        <v>92</v>
      </c>
      <c r="C638" s="6" t="s">
        <v>93</v>
      </c>
      <c r="D638" t="s">
        <v>143</v>
      </c>
      <c r="E638" s="11">
        <v>3631.79</v>
      </c>
      <c r="F638" s="12">
        <v>0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3631.79</v>
      </c>
    </row>
    <row r="639" spans="1:17" x14ac:dyDescent="0.25">
      <c r="A639" s="13" t="s">
        <v>31</v>
      </c>
      <c r="B639" s="6" t="s">
        <v>92</v>
      </c>
      <c r="C639" s="6" t="s">
        <v>93</v>
      </c>
      <c r="D639" t="s">
        <v>143</v>
      </c>
      <c r="E639" s="11">
        <v>0</v>
      </c>
      <c r="F639" s="11">
        <v>0</v>
      </c>
      <c r="G639" s="11">
        <v>0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</row>
    <row r="640" spans="1:17" x14ac:dyDescent="0.25">
      <c r="A640" s="13" t="s">
        <v>32</v>
      </c>
      <c r="B640" s="6" t="s">
        <v>92</v>
      </c>
      <c r="C640" s="6" t="s">
        <v>93</v>
      </c>
      <c r="D640" t="s">
        <v>143</v>
      </c>
      <c r="E640" s="11">
        <v>284133.8</v>
      </c>
      <c r="F640" s="12">
        <v>0</v>
      </c>
      <c r="G640" s="12">
        <v>0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284133.8</v>
      </c>
    </row>
    <row r="641" spans="1:17" x14ac:dyDescent="0.25">
      <c r="A641" s="13" t="s">
        <v>33</v>
      </c>
      <c r="B641" s="6" t="s">
        <v>92</v>
      </c>
      <c r="C641" s="6" t="s">
        <v>93</v>
      </c>
      <c r="D641" t="s">
        <v>143</v>
      </c>
      <c r="E641" s="11">
        <v>55468.46</v>
      </c>
      <c r="F641" s="12">
        <v>0</v>
      </c>
      <c r="G641" s="12">
        <v>0</v>
      </c>
      <c r="H641" s="12">
        <v>0</v>
      </c>
      <c r="I641" s="12">
        <v>0</v>
      </c>
      <c r="J641" s="12">
        <v>0</v>
      </c>
      <c r="K641" s="12">
        <v>0</v>
      </c>
      <c r="L641" s="12">
        <v>0</v>
      </c>
      <c r="M641" s="12">
        <v>0</v>
      </c>
      <c r="N641" s="12">
        <v>0</v>
      </c>
      <c r="O641" s="12">
        <v>0</v>
      </c>
      <c r="P641" s="12">
        <v>0</v>
      </c>
      <c r="Q641" s="12">
        <v>55468.46</v>
      </c>
    </row>
    <row r="642" spans="1:17" x14ac:dyDescent="0.25">
      <c r="A642" s="13" t="s">
        <v>34</v>
      </c>
      <c r="B642" s="6" t="s">
        <v>92</v>
      </c>
      <c r="C642" s="6" t="s">
        <v>93</v>
      </c>
      <c r="D642" t="s">
        <v>143</v>
      </c>
      <c r="E642" s="11">
        <v>45165.5</v>
      </c>
      <c r="F642" s="12">
        <v>0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45165.5</v>
      </c>
    </row>
    <row r="643" spans="1:17" x14ac:dyDescent="0.25">
      <c r="A643" s="13" t="s">
        <v>35</v>
      </c>
      <c r="B643" s="6" t="s">
        <v>92</v>
      </c>
      <c r="C643" s="6" t="s">
        <v>93</v>
      </c>
      <c r="D643" t="s">
        <v>143</v>
      </c>
      <c r="E643" s="11">
        <v>9603.16</v>
      </c>
      <c r="F643" s="12">
        <v>0</v>
      </c>
      <c r="G643" s="12">
        <v>0</v>
      </c>
      <c r="H643" s="12">
        <v>0</v>
      </c>
      <c r="I643" s="12">
        <v>0</v>
      </c>
      <c r="J643" s="12">
        <v>0</v>
      </c>
      <c r="K643" s="12">
        <v>0</v>
      </c>
      <c r="L643" s="12">
        <v>0</v>
      </c>
      <c r="M643" s="12">
        <v>0</v>
      </c>
      <c r="N643" s="12">
        <v>0</v>
      </c>
      <c r="O643" s="12">
        <v>0</v>
      </c>
      <c r="P643" s="12">
        <v>0</v>
      </c>
      <c r="Q643" s="12">
        <v>9603.16</v>
      </c>
    </row>
    <row r="644" spans="1:17" x14ac:dyDescent="0.25">
      <c r="A644" s="13" t="s">
        <v>36</v>
      </c>
      <c r="B644" s="6" t="s">
        <v>92</v>
      </c>
      <c r="C644" s="6" t="s">
        <v>93</v>
      </c>
      <c r="D644" t="s">
        <v>143</v>
      </c>
      <c r="E644" s="11">
        <v>145220.01999999999</v>
      </c>
      <c r="F644" s="12">
        <v>0</v>
      </c>
      <c r="G644" s="12">
        <v>0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145220.01999999999</v>
      </c>
    </row>
    <row r="645" spans="1:17" x14ac:dyDescent="0.25">
      <c r="A645" s="13" t="s">
        <v>37</v>
      </c>
      <c r="B645" s="6" t="s">
        <v>92</v>
      </c>
      <c r="C645" s="6" t="s">
        <v>93</v>
      </c>
      <c r="D645" t="s">
        <v>143</v>
      </c>
      <c r="E645" s="11">
        <v>76284.25</v>
      </c>
      <c r="F645" s="12">
        <v>0</v>
      </c>
      <c r="G645" s="12">
        <v>0</v>
      </c>
      <c r="H645" s="12">
        <v>0</v>
      </c>
      <c r="I645" s="12">
        <v>0</v>
      </c>
      <c r="J645" s="12">
        <v>0</v>
      </c>
      <c r="K645" s="12">
        <v>0</v>
      </c>
      <c r="L645" s="12">
        <v>0</v>
      </c>
      <c r="M645" s="12">
        <v>0</v>
      </c>
      <c r="N645" s="12">
        <v>0</v>
      </c>
      <c r="O645" s="12">
        <v>0</v>
      </c>
      <c r="P645" s="12">
        <v>0</v>
      </c>
      <c r="Q645" s="12">
        <v>76284.25</v>
      </c>
    </row>
    <row r="646" spans="1:17" x14ac:dyDescent="0.25">
      <c r="A646" s="4" t="s">
        <v>15</v>
      </c>
      <c r="B646" s="6" t="s">
        <v>94</v>
      </c>
      <c r="C646" s="6" t="s">
        <v>95</v>
      </c>
      <c r="D646" t="s">
        <v>143</v>
      </c>
      <c r="E646" s="18">
        <v>0</v>
      </c>
      <c r="F646" s="18">
        <v>0</v>
      </c>
      <c r="G646" s="18">
        <v>0</v>
      </c>
      <c r="H646" s="18">
        <v>0</v>
      </c>
      <c r="I646" s="18">
        <v>0</v>
      </c>
      <c r="J646" s="18">
        <v>0</v>
      </c>
      <c r="K646" s="18">
        <v>0</v>
      </c>
      <c r="L646" s="18">
        <v>0</v>
      </c>
      <c r="M646" s="18">
        <v>0</v>
      </c>
      <c r="N646" s="18">
        <v>0</v>
      </c>
      <c r="O646" s="18">
        <v>0</v>
      </c>
      <c r="P646" s="18">
        <v>0</v>
      </c>
      <c r="Q646" s="18">
        <v>0</v>
      </c>
    </row>
    <row r="647" spans="1:17" x14ac:dyDescent="0.25">
      <c r="A647" s="5" t="s">
        <v>16</v>
      </c>
      <c r="B647" s="6" t="s">
        <v>94</v>
      </c>
      <c r="C647" s="6" t="s">
        <v>95</v>
      </c>
      <c r="D647" t="s">
        <v>143</v>
      </c>
      <c r="E647" s="18">
        <v>0</v>
      </c>
      <c r="F647" s="18">
        <v>0</v>
      </c>
      <c r="G647" s="18">
        <v>0</v>
      </c>
      <c r="H647" s="18">
        <v>0</v>
      </c>
      <c r="I647" s="18">
        <v>0</v>
      </c>
      <c r="J647" s="18">
        <v>0</v>
      </c>
      <c r="K647" s="18">
        <v>0</v>
      </c>
      <c r="L647" s="18">
        <v>0</v>
      </c>
      <c r="M647" s="18">
        <v>0</v>
      </c>
      <c r="N647" s="18">
        <v>0</v>
      </c>
      <c r="O647" s="18">
        <v>0</v>
      </c>
      <c r="P647" s="18">
        <v>0</v>
      </c>
      <c r="Q647" s="18">
        <v>0</v>
      </c>
    </row>
    <row r="648" spans="1:17" x14ac:dyDescent="0.25">
      <c r="A648" s="13" t="s">
        <v>17</v>
      </c>
      <c r="B648" s="6" t="s">
        <v>94</v>
      </c>
      <c r="C648" s="6" t="s">
        <v>95</v>
      </c>
      <c r="D648" t="s">
        <v>143</v>
      </c>
      <c r="E648" s="18">
        <v>0</v>
      </c>
      <c r="F648" s="18">
        <v>0</v>
      </c>
      <c r="G648" s="18">
        <v>0</v>
      </c>
      <c r="H648" s="18">
        <v>0</v>
      </c>
      <c r="I648" s="18">
        <v>0</v>
      </c>
      <c r="J648" s="18">
        <v>0</v>
      </c>
      <c r="K648" s="18">
        <v>0</v>
      </c>
      <c r="L648" s="18">
        <v>0</v>
      </c>
      <c r="M648" s="18">
        <v>0</v>
      </c>
      <c r="N648" s="18">
        <v>0</v>
      </c>
      <c r="O648" s="18">
        <v>0</v>
      </c>
      <c r="P648" s="18">
        <v>0</v>
      </c>
      <c r="Q648" s="18">
        <v>0</v>
      </c>
    </row>
    <row r="649" spans="1:17" x14ac:dyDescent="0.25">
      <c r="A649" s="13" t="s">
        <v>18</v>
      </c>
      <c r="B649" s="6" t="s">
        <v>94</v>
      </c>
      <c r="C649" s="6" t="s">
        <v>95</v>
      </c>
      <c r="D649" t="s">
        <v>143</v>
      </c>
      <c r="E649" s="18">
        <v>0</v>
      </c>
      <c r="F649" s="18">
        <v>0</v>
      </c>
      <c r="G649" s="18">
        <v>0</v>
      </c>
      <c r="H649" s="18">
        <v>0</v>
      </c>
      <c r="I649" s="18">
        <v>0</v>
      </c>
      <c r="J649" s="18">
        <v>0</v>
      </c>
      <c r="K649" s="18">
        <v>0</v>
      </c>
      <c r="L649" s="18">
        <v>0</v>
      </c>
      <c r="M649" s="18">
        <v>0</v>
      </c>
      <c r="N649" s="18">
        <v>0</v>
      </c>
      <c r="O649" s="18">
        <v>0</v>
      </c>
      <c r="P649" s="18">
        <v>0</v>
      </c>
      <c r="Q649" s="18">
        <v>0</v>
      </c>
    </row>
    <row r="650" spans="1:17" x14ac:dyDescent="0.25">
      <c r="A650" s="13" t="s">
        <v>19</v>
      </c>
      <c r="B650" s="6" t="s">
        <v>94</v>
      </c>
      <c r="C650" s="6" t="s">
        <v>95</v>
      </c>
      <c r="D650" t="s">
        <v>143</v>
      </c>
      <c r="E650" s="18">
        <v>0</v>
      </c>
      <c r="F650" s="18">
        <v>0</v>
      </c>
      <c r="G650" s="18">
        <v>0</v>
      </c>
      <c r="H650" s="18">
        <v>0</v>
      </c>
      <c r="I650" s="18">
        <v>0</v>
      </c>
      <c r="J650" s="18">
        <v>0</v>
      </c>
      <c r="K650" s="18">
        <v>0</v>
      </c>
      <c r="L650" s="18">
        <v>0</v>
      </c>
      <c r="M650" s="18">
        <v>0</v>
      </c>
      <c r="N650" s="18">
        <v>0</v>
      </c>
      <c r="O650" s="18">
        <v>0</v>
      </c>
      <c r="P650" s="18">
        <v>0</v>
      </c>
      <c r="Q650" s="18">
        <v>0</v>
      </c>
    </row>
    <row r="651" spans="1:17" x14ac:dyDescent="0.25">
      <c r="A651" s="13" t="s">
        <v>20</v>
      </c>
      <c r="B651" s="6" t="s">
        <v>94</v>
      </c>
      <c r="C651" s="6" t="s">
        <v>95</v>
      </c>
      <c r="D651" t="s">
        <v>143</v>
      </c>
      <c r="E651" s="18">
        <v>0</v>
      </c>
      <c r="F651" s="18">
        <v>0</v>
      </c>
      <c r="G651" s="18">
        <v>0</v>
      </c>
      <c r="H651" s="18">
        <v>0</v>
      </c>
      <c r="I651" s="18">
        <v>0</v>
      </c>
      <c r="J651" s="18">
        <v>0</v>
      </c>
      <c r="K651" s="18">
        <v>0</v>
      </c>
      <c r="L651" s="18">
        <v>0</v>
      </c>
      <c r="M651" s="18">
        <v>0</v>
      </c>
      <c r="N651" s="18">
        <v>0</v>
      </c>
      <c r="O651" s="18">
        <v>0</v>
      </c>
      <c r="P651" s="18">
        <v>0</v>
      </c>
      <c r="Q651" s="18">
        <v>0</v>
      </c>
    </row>
    <row r="652" spans="1:17" x14ac:dyDescent="0.25">
      <c r="A652" s="13" t="s">
        <v>21</v>
      </c>
      <c r="B652" s="6" t="s">
        <v>94</v>
      </c>
      <c r="C652" s="6" t="s">
        <v>95</v>
      </c>
      <c r="D652" t="s">
        <v>143</v>
      </c>
      <c r="E652" s="18">
        <v>0</v>
      </c>
      <c r="F652" s="18">
        <v>0</v>
      </c>
      <c r="G652" s="18">
        <v>0</v>
      </c>
      <c r="H652" s="18">
        <v>0</v>
      </c>
      <c r="I652" s="18">
        <v>0</v>
      </c>
      <c r="J652" s="18">
        <v>0</v>
      </c>
      <c r="K652" s="18">
        <v>0</v>
      </c>
      <c r="L652" s="18">
        <v>0</v>
      </c>
      <c r="M652" s="18">
        <v>0</v>
      </c>
      <c r="N652" s="18">
        <v>0</v>
      </c>
      <c r="O652" s="18">
        <v>0</v>
      </c>
      <c r="P652" s="18">
        <v>0</v>
      </c>
      <c r="Q652" s="18">
        <v>0</v>
      </c>
    </row>
    <row r="653" spans="1:17" x14ac:dyDescent="0.25">
      <c r="A653" s="13" t="s">
        <v>22</v>
      </c>
      <c r="B653" s="6" t="s">
        <v>94</v>
      </c>
      <c r="C653" s="6" t="s">
        <v>95</v>
      </c>
      <c r="D653" t="s">
        <v>143</v>
      </c>
      <c r="E653" s="18">
        <v>0</v>
      </c>
      <c r="F653" s="18">
        <v>0</v>
      </c>
      <c r="G653" s="18">
        <v>0</v>
      </c>
      <c r="H653" s="18">
        <v>0</v>
      </c>
      <c r="I653" s="18">
        <v>0</v>
      </c>
      <c r="J653" s="18">
        <v>0</v>
      </c>
      <c r="K653" s="18">
        <v>0</v>
      </c>
      <c r="L653" s="18">
        <v>0</v>
      </c>
      <c r="M653" s="18">
        <v>0</v>
      </c>
      <c r="N653" s="18">
        <v>0</v>
      </c>
      <c r="O653" s="18">
        <v>0</v>
      </c>
      <c r="P653" s="18">
        <v>0</v>
      </c>
      <c r="Q653" s="18">
        <v>0</v>
      </c>
    </row>
    <row r="654" spans="1:17" x14ac:dyDescent="0.25">
      <c r="A654" s="13" t="s">
        <v>23</v>
      </c>
      <c r="B654" s="6" t="s">
        <v>94</v>
      </c>
      <c r="C654" s="6" t="s">
        <v>95</v>
      </c>
      <c r="D654" t="s">
        <v>143</v>
      </c>
      <c r="E654" s="18">
        <v>30000</v>
      </c>
      <c r="F654" s="7">
        <v>0</v>
      </c>
      <c r="G654" s="7">
        <v>0</v>
      </c>
      <c r="H654" s="7">
        <v>0</v>
      </c>
      <c r="I654" s="19">
        <v>10000</v>
      </c>
      <c r="J654" s="19">
        <v>0</v>
      </c>
      <c r="K654" s="19">
        <v>0</v>
      </c>
      <c r="L654" s="19">
        <v>0</v>
      </c>
      <c r="M654" s="19">
        <v>10000</v>
      </c>
      <c r="N654" s="19">
        <v>0</v>
      </c>
      <c r="O654" s="19">
        <v>0</v>
      </c>
      <c r="P654" s="19">
        <v>10000</v>
      </c>
      <c r="Q654" s="19">
        <v>0</v>
      </c>
    </row>
    <row r="655" spans="1:17" x14ac:dyDescent="0.25">
      <c r="A655" s="13" t="s">
        <v>24</v>
      </c>
      <c r="B655" s="6" t="s">
        <v>94</v>
      </c>
      <c r="C655" s="6" t="s">
        <v>95</v>
      </c>
      <c r="D655" t="s">
        <v>143</v>
      </c>
      <c r="E655" s="18">
        <v>0</v>
      </c>
      <c r="F655" s="18">
        <v>0</v>
      </c>
      <c r="G655" s="18">
        <v>0</v>
      </c>
      <c r="H655" s="18">
        <v>0</v>
      </c>
      <c r="I655" s="18">
        <v>0</v>
      </c>
      <c r="J655" s="18">
        <v>0</v>
      </c>
      <c r="K655" s="18">
        <v>0</v>
      </c>
      <c r="L655" s="18">
        <v>0</v>
      </c>
      <c r="M655" s="18">
        <v>0</v>
      </c>
      <c r="N655" s="18">
        <v>0</v>
      </c>
      <c r="O655" s="18">
        <v>0</v>
      </c>
      <c r="P655" s="18">
        <v>0</v>
      </c>
      <c r="Q655" s="18">
        <v>0</v>
      </c>
    </row>
    <row r="656" spans="1:17" x14ac:dyDescent="0.25">
      <c r="A656" s="13" t="s">
        <v>25</v>
      </c>
      <c r="B656" s="6" t="s">
        <v>94</v>
      </c>
      <c r="C656" s="6" t="s">
        <v>95</v>
      </c>
      <c r="D656" t="s">
        <v>143</v>
      </c>
      <c r="E656" s="18">
        <v>0</v>
      </c>
      <c r="F656" s="18">
        <v>0</v>
      </c>
      <c r="G656" s="18">
        <v>0</v>
      </c>
      <c r="H656" s="18">
        <v>0</v>
      </c>
      <c r="I656" s="18">
        <v>0</v>
      </c>
      <c r="J656" s="18">
        <v>0</v>
      </c>
      <c r="K656" s="18">
        <v>0</v>
      </c>
      <c r="L656" s="18">
        <v>0</v>
      </c>
      <c r="M656" s="18">
        <v>0</v>
      </c>
      <c r="N656" s="18">
        <v>0</v>
      </c>
      <c r="O656" s="18">
        <v>0</v>
      </c>
      <c r="P656" s="18">
        <v>0</v>
      </c>
      <c r="Q656" s="18">
        <v>0</v>
      </c>
    </row>
    <row r="657" spans="1:17" x14ac:dyDescent="0.25">
      <c r="A657" s="13" t="s">
        <v>26</v>
      </c>
      <c r="B657" s="6" t="s">
        <v>94</v>
      </c>
      <c r="C657" s="6" t="s">
        <v>95</v>
      </c>
      <c r="D657" t="s">
        <v>143</v>
      </c>
      <c r="E657" s="18">
        <v>0</v>
      </c>
      <c r="F657" s="18">
        <v>0</v>
      </c>
      <c r="G657" s="18">
        <v>0</v>
      </c>
      <c r="H657" s="18">
        <v>0</v>
      </c>
      <c r="I657" s="18">
        <v>0</v>
      </c>
      <c r="J657" s="18">
        <v>0</v>
      </c>
      <c r="K657" s="18">
        <v>0</v>
      </c>
      <c r="L657" s="18">
        <v>0</v>
      </c>
      <c r="M657" s="18">
        <v>0</v>
      </c>
      <c r="N657" s="18">
        <v>0</v>
      </c>
      <c r="O657" s="18">
        <v>0</v>
      </c>
      <c r="P657" s="18">
        <v>0</v>
      </c>
      <c r="Q657" s="18">
        <v>0</v>
      </c>
    </row>
    <row r="658" spans="1:17" x14ac:dyDescent="0.25">
      <c r="A658" s="13" t="s">
        <v>27</v>
      </c>
      <c r="B658" s="6" t="s">
        <v>94</v>
      </c>
      <c r="C658" s="6" t="s">
        <v>95</v>
      </c>
      <c r="D658" t="s">
        <v>143</v>
      </c>
      <c r="E658" s="18">
        <v>0</v>
      </c>
      <c r="F658" s="18">
        <v>0</v>
      </c>
      <c r="G658" s="18">
        <v>0</v>
      </c>
      <c r="H658" s="18">
        <v>0</v>
      </c>
      <c r="I658" s="18">
        <v>0</v>
      </c>
      <c r="J658" s="18">
        <v>0</v>
      </c>
      <c r="K658" s="18">
        <v>0</v>
      </c>
      <c r="L658" s="18">
        <v>0</v>
      </c>
      <c r="M658" s="18">
        <v>0</v>
      </c>
      <c r="N658" s="18">
        <v>0</v>
      </c>
      <c r="O658" s="18">
        <v>0</v>
      </c>
      <c r="P658" s="18">
        <v>0</v>
      </c>
      <c r="Q658" s="18">
        <v>0</v>
      </c>
    </row>
    <row r="659" spans="1:17" x14ac:dyDescent="0.25">
      <c r="A659" s="13" t="s">
        <v>28</v>
      </c>
      <c r="B659" s="6" t="s">
        <v>94</v>
      </c>
      <c r="C659" s="6" t="s">
        <v>95</v>
      </c>
      <c r="D659" t="s">
        <v>143</v>
      </c>
      <c r="E659" s="18">
        <v>0</v>
      </c>
      <c r="F659" s="18">
        <v>0</v>
      </c>
      <c r="G659" s="18">
        <v>0</v>
      </c>
      <c r="H659" s="18">
        <v>0</v>
      </c>
      <c r="I659" s="18">
        <v>0</v>
      </c>
      <c r="J659" s="18">
        <v>0</v>
      </c>
      <c r="K659" s="18">
        <v>0</v>
      </c>
      <c r="L659" s="18">
        <v>0</v>
      </c>
      <c r="M659" s="18">
        <v>0</v>
      </c>
      <c r="N659" s="18">
        <v>0</v>
      </c>
      <c r="O659" s="18">
        <v>0</v>
      </c>
      <c r="P659" s="18">
        <v>0</v>
      </c>
      <c r="Q659" s="18">
        <v>0</v>
      </c>
    </row>
    <row r="660" spans="1:17" x14ac:dyDescent="0.25">
      <c r="A660" s="13" t="s">
        <v>29</v>
      </c>
      <c r="B660" s="6" t="s">
        <v>94</v>
      </c>
      <c r="C660" s="6" t="s">
        <v>95</v>
      </c>
      <c r="D660" t="s">
        <v>143</v>
      </c>
      <c r="E660" s="18">
        <v>0</v>
      </c>
      <c r="F660" s="18">
        <v>0</v>
      </c>
      <c r="G660" s="18">
        <v>0</v>
      </c>
      <c r="H660" s="18">
        <v>0</v>
      </c>
      <c r="I660" s="18">
        <v>0</v>
      </c>
      <c r="J660" s="18">
        <v>0</v>
      </c>
      <c r="K660" s="18">
        <v>0</v>
      </c>
      <c r="L660" s="18">
        <v>0</v>
      </c>
      <c r="M660" s="18">
        <v>0</v>
      </c>
      <c r="N660" s="18">
        <v>0</v>
      </c>
      <c r="O660" s="18">
        <v>0</v>
      </c>
      <c r="P660" s="18">
        <v>0</v>
      </c>
      <c r="Q660" s="18">
        <v>0</v>
      </c>
    </row>
    <row r="661" spans="1:17" x14ac:dyDescent="0.25">
      <c r="A661" s="13" t="s">
        <v>30</v>
      </c>
      <c r="B661" s="6" t="s">
        <v>94</v>
      </c>
      <c r="C661" s="6" t="s">
        <v>95</v>
      </c>
      <c r="D661" t="s">
        <v>143</v>
      </c>
      <c r="E661" s="18">
        <v>0</v>
      </c>
      <c r="F661" s="18">
        <v>0</v>
      </c>
      <c r="G661" s="18">
        <v>0</v>
      </c>
      <c r="H661" s="18">
        <v>0</v>
      </c>
      <c r="I661" s="18">
        <v>0</v>
      </c>
      <c r="J661" s="18">
        <v>0</v>
      </c>
      <c r="K661" s="18">
        <v>0</v>
      </c>
      <c r="L661" s="18">
        <v>0</v>
      </c>
      <c r="M661" s="18">
        <v>0</v>
      </c>
      <c r="N661" s="18">
        <v>0</v>
      </c>
      <c r="O661" s="18">
        <v>0</v>
      </c>
      <c r="P661" s="18">
        <v>0</v>
      </c>
      <c r="Q661" s="18">
        <v>0</v>
      </c>
    </row>
    <row r="662" spans="1:17" x14ac:dyDescent="0.25">
      <c r="A662" s="13" t="s">
        <v>31</v>
      </c>
      <c r="B662" s="6" t="s">
        <v>94</v>
      </c>
      <c r="C662" s="6" t="s">
        <v>95</v>
      </c>
      <c r="D662" t="s">
        <v>143</v>
      </c>
      <c r="E662" s="18">
        <v>0</v>
      </c>
      <c r="F662" s="18">
        <v>0</v>
      </c>
      <c r="G662" s="18">
        <v>0</v>
      </c>
      <c r="H662" s="18">
        <v>0</v>
      </c>
      <c r="I662" s="18">
        <v>0</v>
      </c>
      <c r="J662" s="18">
        <v>0</v>
      </c>
      <c r="K662" s="18">
        <v>0</v>
      </c>
      <c r="L662" s="18">
        <v>0</v>
      </c>
      <c r="M662" s="18">
        <v>0</v>
      </c>
      <c r="N662" s="18">
        <v>0</v>
      </c>
      <c r="O662" s="18">
        <v>0</v>
      </c>
      <c r="P662" s="18">
        <v>0</v>
      </c>
      <c r="Q662" s="18">
        <v>0</v>
      </c>
    </row>
    <row r="663" spans="1:17" x14ac:dyDescent="0.25">
      <c r="A663" s="13" t="s">
        <v>32</v>
      </c>
      <c r="B663" s="6" t="s">
        <v>94</v>
      </c>
      <c r="C663" s="6" t="s">
        <v>95</v>
      </c>
      <c r="D663" t="s">
        <v>143</v>
      </c>
      <c r="E663" s="18">
        <v>0</v>
      </c>
      <c r="F663" s="18">
        <v>0</v>
      </c>
      <c r="G663" s="18">
        <v>0</v>
      </c>
      <c r="H663" s="18">
        <v>0</v>
      </c>
      <c r="I663" s="18">
        <v>0</v>
      </c>
      <c r="J663" s="18">
        <v>0</v>
      </c>
      <c r="K663" s="18">
        <v>0</v>
      </c>
      <c r="L663" s="18">
        <v>0</v>
      </c>
      <c r="M663" s="18">
        <v>0</v>
      </c>
      <c r="N663" s="18">
        <v>0</v>
      </c>
      <c r="O663" s="18">
        <v>0</v>
      </c>
      <c r="P663" s="18">
        <v>0</v>
      </c>
      <c r="Q663" s="18">
        <v>0</v>
      </c>
    </row>
    <row r="664" spans="1:17" x14ac:dyDescent="0.25">
      <c r="A664" s="13" t="s">
        <v>33</v>
      </c>
      <c r="B664" s="6" t="s">
        <v>94</v>
      </c>
      <c r="C664" s="6" t="s">
        <v>95</v>
      </c>
      <c r="D664" t="s">
        <v>143</v>
      </c>
      <c r="E664" s="18">
        <v>0</v>
      </c>
      <c r="F664" s="18">
        <v>0</v>
      </c>
      <c r="G664" s="18">
        <v>0</v>
      </c>
      <c r="H664" s="18">
        <v>0</v>
      </c>
      <c r="I664" s="18">
        <v>0</v>
      </c>
      <c r="J664" s="18">
        <v>0</v>
      </c>
      <c r="K664" s="18">
        <v>0</v>
      </c>
      <c r="L664" s="18">
        <v>0</v>
      </c>
      <c r="M664" s="18">
        <v>0</v>
      </c>
      <c r="N664" s="18">
        <v>0</v>
      </c>
      <c r="O664" s="18">
        <v>0</v>
      </c>
      <c r="P664" s="18">
        <v>0</v>
      </c>
      <c r="Q664" s="18">
        <v>0</v>
      </c>
    </row>
    <row r="665" spans="1:17" x14ac:dyDescent="0.25">
      <c r="A665" s="13" t="s">
        <v>34</v>
      </c>
      <c r="B665" s="6" t="s">
        <v>94</v>
      </c>
      <c r="C665" s="6" t="s">
        <v>95</v>
      </c>
      <c r="D665" t="s">
        <v>143</v>
      </c>
      <c r="E665" s="18">
        <v>0</v>
      </c>
      <c r="F665" s="18">
        <v>0</v>
      </c>
      <c r="G665" s="18">
        <v>0</v>
      </c>
      <c r="H665" s="18">
        <v>0</v>
      </c>
      <c r="I665" s="18">
        <v>0</v>
      </c>
      <c r="J665" s="18">
        <v>0</v>
      </c>
      <c r="K665" s="18">
        <v>0</v>
      </c>
      <c r="L665" s="18">
        <v>0</v>
      </c>
      <c r="M665" s="18">
        <v>0</v>
      </c>
      <c r="N665" s="18">
        <v>0</v>
      </c>
      <c r="O665" s="18">
        <v>0</v>
      </c>
      <c r="P665" s="18">
        <v>0</v>
      </c>
      <c r="Q665" s="18">
        <v>0</v>
      </c>
    </row>
    <row r="666" spans="1:17" x14ac:dyDescent="0.25">
      <c r="A666" s="13" t="s">
        <v>35</v>
      </c>
      <c r="B666" s="6" t="s">
        <v>94</v>
      </c>
      <c r="C666" s="6" t="s">
        <v>95</v>
      </c>
      <c r="D666" t="s">
        <v>143</v>
      </c>
      <c r="E666" s="18">
        <v>0</v>
      </c>
      <c r="F666" s="18">
        <v>0</v>
      </c>
      <c r="G666" s="18">
        <v>0</v>
      </c>
      <c r="H666" s="18">
        <v>0</v>
      </c>
      <c r="I666" s="18">
        <v>0</v>
      </c>
      <c r="J666" s="18">
        <v>0</v>
      </c>
      <c r="K666" s="18">
        <v>0</v>
      </c>
      <c r="L666" s="18">
        <v>0</v>
      </c>
      <c r="M666" s="18">
        <v>0</v>
      </c>
      <c r="N666" s="18">
        <v>0</v>
      </c>
      <c r="O666" s="18">
        <v>0</v>
      </c>
      <c r="P666" s="18">
        <v>0</v>
      </c>
      <c r="Q666" s="18">
        <v>0</v>
      </c>
    </row>
    <row r="667" spans="1:17" x14ac:dyDescent="0.25">
      <c r="A667" s="13" t="s">
        <v>36</v>
      </c>
      <c r="B667" s="6" t="s">
        <v>94</v>
      </c>
      <c r="C667" s="6" t="s">
        <v>95</v>
      </c>
      <c r="D667" t="s">
        <v>143</v>
      </c>
      <c r="E667" s="18">
        <v>0</v>
      </c>
      <c r="F667" s="18">
        <v>0</v>
      </c>
      <c r="G667" s="18">
        <v>0</v>
      </c>
      <c r="H667" s="18">
        <v>0</v>
      </c>
      <c r="I667" s="18">
        <v>0</v>
      </c>
      <c r="J667" s="18">
        <v>0</v>
      </c>
      <c r="K667" s="18">
        <v>0</v>
      </c>
      <c r="L667" s="18">
        <v>0</v>
      </c>
      <c r="M667" s="18">
        <v>0</v>
      </c>
      <c r="N667" s="18">
        <v>0</v>
      </c>
      <c r="O667" s="18">
        <v>0</v>
      </c>
      <c r="P667" s="18">
        <v>0</v>
      </c>
      <c r="Q667" s="18">
        <v>0</v>
      </c>
    </row>
    <row r="668" spans="1:17" x14ac:dyDescent="0.25">
      <c r="A668" s="13" t="s">
        <v>37</v>
      </c>
      <c r="B668" s="6" t="s">
        <v>94</v>
      </c>
      <c r="C668" s="6" t="s">
        <v>95</v>
      </c>
      <c r="D668" t="s">
        <v>143</v>
      </c>
      <c r="E668" s="18">
        <v>0</v>
      </c>
      <c r="F668" s="18">
        <v>0</v>
      </c>
      <c r="G668" s="18">
        <v>0</v>
      </c>
      <c r="H668" s="18">
        <v>0</v>
      </c>
      <c r="I668" s="18">
        <v>0</v>
      </c>
      <c r="J668" s="18">
        <v>0</v>
      </c>
      <c r="K668" s="18">
        <v>0</v>
      </c>
      <c r="L668" s="18">
        <v>0</v>
      </c>
      <c r="M668" s="18">
        <v>0</v>
      </c>
      <c r="N668" s="18">
        <v>0</v>
      </c>
      <c r="O668" s="18">
        <v>0</v>
      </c>
      <c r="P668" s="18">
        <v>0</v>
      </c>
      <c r="Q668" s="18">
        <v>0</v>
      </c>
    </row>
    <row r="669" spans="1:17" x14ac:dyDescent="0.25">
      <c r="A669" s="4" t="s">
        <v>15</v>
      </c>
      <c r="B669" s="6" t="s">
        <v>96</v>
      </c>
      <c r="C669" s="6" t="s">
        <v>97</v>
      </c>
      <c r="D669" t="s">
        <v>143</v>
      </c>
      <c r="E669" s="11">
        <v>15000</v>
      </c>
      <c r="F669" s="12">
        <v>0</v>
      </c>
      <c r="G669" s="12">
        <v>0</v>
      </c>
      <c r="H669" s="12">
        <v>0</v>
      </c>
      <c r="I669" s="12">
        <v>0</v>
      </c>
      <c r="J669" s="12">
        <v>0</v>
      </c>
      <c r="K669" s="12">
        <v>0</v>
      </c>
      <c r="L669" s="12">
        <v>0</v>
      </c>
      <c r="M669" s="12">
        <v>15000</v>
      </c>
      <c r="N669" s="12">
        <v>0</v>
      </c>
      <c r="O669" s="12">
        <v>0</v>
      </c>
      <c r="P669" s="12">
        <v>0</v>
      </c>
      <c r="Q669" s="12">
        <v>0</v>
      </c>
    </row>
    <row r="670" spans="1:17" x14ac:dyDescent="0.25">
      <c r="A670" s="5" t="s">
        <v>16</v>
      </c>
      <c r="B670" s="6" t="s">
        <v>96</v>
      </c>
      <c r="C670" s="6" t="s">
        <v>97</v>
      </c>
      <c r="D670" t="s">
        <v>143</v>
      </c>
      <c r="E670" s="11">
        <v>7500</v>
      </c>
      <c r="F670" s="12">
        <v>0</v>
      </c>
      <c r="G670" s="12">
        <v>0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7500</v>
      </c>
      <c r="N670" s="12">
        <v>0</v>
      </c>
      <c r="O670" s="12">
        <v>0</v>
      </c>
      <c r="P670" s="12">
        <v>0</v>
      </c>
      <c r="Q670" s="12">
        <v>0</v>
      </c>
    </row>
    <row r="671" spans="1:17" x14ac:dyDescent="0.25">
      <c r="A671" s="13" t="s">
        <v>17</v>
      </c>
      <c r="B671" s="6" t="s">
        <v>96</v>
      </c>
      <c r="C671" s="6" t="s">
        <v>97</v>
      </c>
      <c r="D671" t="s">
        <v>143</v>
      </c>
      <c r="E671" s="11">
        <v>6000</v>
      </c>
      <c r="F671" s="12">
        <v>0</v>
      </c>
      <c r="G671" s="12">
        <v>0</v>
      </c>
      <c r="H671" s="12">
        <v>0</v>
      </c>
      <c r="I671" s="12">
        <v>0</v>
      </c>
      <c r="J671" s="12">
        <v>0</v>
      </c>
      <c r="K671" s="12">
        <v>0</v>
      </c>
      <c r="L671" s="12">
        <v>0</v>
      </c>
      <c r="M671" s="12">
        <v>6000</v>
      </c>
      <c r="N671" s="12">
        <v>0</v>
      </c>
      <c r="O671" s="12">
        <v>0</v>
      </c>
      <c r="P671" s="12">
        <v>0</v>
      </c>
      <c r="Q671" s="12">
        <v>0</v>
      </c>
    </row>
    <row r="672" spans="1:17" x14ac:dyDescent="0.25">
      <c r="A672" s="13" t="s">
        <v>18</v>
      </c>
      <c r="B672" s="6" t="s">
        <v>96</v>
      </c>
      <c r="C672" s="6" t="s">
        <v>97</v>
      </c>
      <c r="D672" t="s">
        <v>143</v>
      </c>
      <c r="E672" s="11">
        <v>4500</v>
      </c>
      <c r="F672" s="12">
        <v>0</v>
      </c>
      <c r="G672" s="12">
        <v>0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4500</v>
      </c>
      <c r="N672" s="12">
        <v>0</v>
      </c>
      <c r="O672" s="12">
        <v>0</v>
      </c>
      <c r="P672" s="12">
        <v>0</v>
      </c>
      <c r="Q672" s="12">
        <v>0</v>
      </c>
    </row>
    <row r="673" spans="1:17" x14ac:dyDescent="0.25">
      <c r="A673" s="13" t="s">
        <v>19</v>
      </c>
      <c r="B673" s="6" t="s">
        <v>96</v>
      </c>
      <c r="C673" s="6" t="s">
        <v>97</v>
      </c>
      <c r="D673" t="s">
        <v>143</v>
      </c>
      <c r="E673" s="11">
        <v>7500</v>
      </c>
      <c r="F673" s="12">
        <v>0</v>
      </c>
      <c r="G673" s="12">
        <v>0</v>
      </c>
      <c r="H673" s="12">
        <v>0</v>
      </c>
      <c r="I673" s="12">
        <v>0</v>
      </c>
      <c r="J673" s="12">
        <v>0</v>
      </c>
      <c r="K673" s="12">
        <v>0</v>
      </c>
      <c r="L673" s="12">
        <v>0</v>
      </c>
      <c r="M673" s="12">
        <v>7500</v>
      </c>
      <c r="N673" s="12">
        <v>0</v>
      </c>
      <c r="O673" s="12">
        <v>0</v>
      </c>
      <c r="P673" s="12">
        <v>0</v>
      </c>
      <c r="Q673" s="12">
        <v>0</v>
      </c>
    </row>
    <row r="674" spans="1:17" x14ac:dyDescent="0.25">
      <c r="A674" s="13" t="s">
        <v>20</v>
      </c>
      <c r="B674" s="6" t="s">
        <v>96</v>
      </c>
      <c r="C674" s="6" t="s">
        <v>97</v>
      </c>
      <c r="D674" t="s">
        <v>143</v>
      </c>
      <c r="E674" s="11">
        <v>3000</v>
      </c>
      <c r="F674" s="12">
        <v>0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3000</v>
      </c>
      <c r="N674" s="12">
        <v>0</v>
      </c>
      <c r="O674" s="12">
        <v>0</v>
      </c>
      <c r="P674" s="12">
        <v>0</v>
      </c>
      <c r="Q674" s="12">
        <v>0</v>
      </c>
    </row>
    <row r="675" spans="1:17" x14ac:dyDescent="0.25">
      <c r="A675" s="13" t="s">
        <v>21</v>
      </c>
      <c r="B675" s="6" t="s">
        <v>96</v>
      </c>
      <c r="C675" s="6" t="s">
        <v>97</v>
      </c>
      <c r="D675" t="s">
        <v>143</v>
      </c>
      <c r="E675" s="11">
        <v>15000</v>
      </c>
      <c r="F675" s="12">
        <v>0</v>
      </c>
      <c r="G675" s="12">
        <v>0</v>
      </c>
      <c r="H675" s="12">
        <v>0</v>
      </c>
      <c r="I675" s="12">
        <v>0</v>
      </c>
      <c r="J675" s="12">
        <v>0</v>
      </c>
      <c r="K675" s="12">
        <v>0</v>
      </c>
      <c r="L675" s="12">
        <v>0</v>
      </c>
      <c r="M675" s="12">
        <v>15000</v>
      </c>
      <c r="N675" s="12">
        <v>0</v>
      </c>
      <c r="O675" s="12">
        <v>0</v>
      </c>
      <c r="P675" s="12">
        <v>0</v>
      </c>
      <c r="Q675" s="12">
        <v>0</v>
      </c>
    </row>
    <row r="676" spans="1:17" x14ac:dyDescent="0.25">
      <c r="A676" s="13" t="s">
        <v>22</v>
      </c>
      <c r="B676" s="6" t="s">
        <v>96</v>
      </c>
      <c r="C676" s="6" t="s">
        <v>97</v>
      </c>
      <c r="D676" t="s">
        <v>143</v>
      </c>
      <c r="E676" s="11">
        <v>12000</v>
      </c>
      <c r="F676" s="12">
        <v>0</v>
      </c>
      <c r="G676" s="12">
        <v>0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12000</v>
      </c>
      <c r="N676" s="12">
        <v>0</v>
      </c>
      <c r="O676" s="12">
        <v>0</v>
      </c>
      <c r="P676" s="12">
        <v>0</v>
      </c>
      <c r="Q676" s="12">
        <v>0</v>
      </c>
    </row>
    <row r="677" spans="1:17" x14ac:dyDescent="0.25">
      <c r="A677" s="13" t="s">
        <v>23</v>
      </c>
      <c r="B677" s="6" t="s">
        <v>96</v>
      </c>
      <c r="C677" s="6" t="s">
        <v>97</v>
      </c>
      <c r="D677" t="s">
        <v>143</v>
      </c>
      <c r="E677" s="11">
        <v>31500</v>
      </c>
      <c r="F677" s="12">
        <v>0</v>
      </c>
      <c r="G677" s="12">
        <v>0</v>
      </c>
      <c r="H677" s="12">
        <v>0</v>
      </c>
      <c r="I677" s="12">
        <v>0</v>
      </c>
      <c r="J677" s="12">
        <v>0</v>
      </c>
      <c r="K677" s="12">
        <v>0</v>
      </c>
      <c r="L677" s="12">
        <v>0</v>
      </c>
      <c r="M677" s="12">
        <v>31500</v>
      </c>
      <c r="N677" s="12">
        <v>0</v>
      </c>
      <c r="O677" s="12">
        <v>0</v>
      </c>
      <c r="P677" s="12">
        <v>0</v>
      </c>
      <c r="Q677" s="12">
        <v>0</v>
      </c>
    </row>
    <row r="678" spans="1:17" x14ac:dyDescent="0.25">
      <c r="A678" s="13" t="s">
        <v>24</v>
      </c>
      <c r="B678" s="6" t="s">
        <v>96</v>
      </c>
      <c r="C678" s="6" t="s">
        <v>97</v>
      </c>
      <c r="D678" t="s">
        <v>143</v>
      </c>
      <c r="E678" s="11">
        <v>21000</v>
      </c>
      <c r="F678" s="12">
        <v>0</v>
      </c>
      <c r="G678" s="12">
        <v>0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21000</v>
      </c>
      <c r="N678" s="12">
        <v>0</v>
      </c>
      <c r="O678" s="12">
        <v>0</v>
      </c>
      <c r="P678" s="12">
        <v>0</v>
      </c>
      <c r="Q678" s="12">
        <v>0</v>
      </c>
    </row>
    <row r="679" spans="1:17" x14ac:dyDescent="0.25">
      <c r="A679" s="13" t="s">
        <v>25</v>
      </c>
      <c r="B679" s="6" t="s">
        <v>96</v>
      </c>
      <c r="C679" s="6" t="s">
        <v>97</v>
      </c>
      <c r="D679" t="s">
        <v>143</v>
      </c>
      <c r="E679" s="11">
        <v>88500</v>
      </c>
      <c r="F679" s="12">
        <v>0</v>
      </c>
      <c r="G679" s="12">
        <v>0</v>
      </c>
      <c r="H679" s="12">
        <v>0</v>
      </c>
      <c r="I679" s="12">
        <v>0</v>
      </c>
      <c r="J679" s="12">
        <v>0</v>
      </c>
      <c r="K679" s="12">
        <v>0</v>
      </c>
      <c r="L679" s="12">
        <v>0</v>
      </c>
      <c r="M679" s="12">
        <v>88500</v>
      </c>
      <c r="N679" s="12">
        <v>0</v>
      </c>
      <c r="O679" s="12">
        <v>0</v>
      </c>
      <c r="P679" s="12">
        <v>0</v>
      </c>
      <c r="Q679" s="12">
        <v>0</v>
      </c>
    </row>
    <row r="680" spans="1:17" x14ac:dyDescent="0.25">
      <c r="A680" s="13" t="s">
        <v>26</v>
      </c>
      <c r="B680" s="6" t="s">
        <v>96</v>
      </c>
      <c r="C680" s="6" t="s">
        <v>97</v>
      </c>
      <c r="D680" t="s">
        <v>143</v>
      </c>
      <c r="E680" s="11">
        <v>19500</v>
      </c>
      <c r="F680" s="12">
        <v>0</v>
      </c>
      <c r="G680" s="12">
        <v>0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19500</v>
      </c>
      <c r="N680" s="12">
        <v>0</v>
      </c>
      <c r="O680" s="12">
        <v>0</v>
      </c>
      <c r="P680" s="12">
        <v>0</v>
      </c>
      <c r="Q680" s="12">
        <v>0</v>
      </c>
    </row>
    <row r="681" spans="1:17" x14ac:dyDescent="0.25">
      <c r="A681" s="13" t="s">
        <v>27</v>
      </c>
      <c r="B681" s="6" t="s">
        <v>96</v>
      </c>
      <c r="C681" s="6" t="s">
        <v>97</v>
      </c>
      <c r="D681" t="s">
        <v>143</v>
      </c>
      <c r="E681" s="11">
        <v>25500</v>
      </c>
      <c r="F681" s="12">
        <v>0</v>
      </c>
      <c r="G681" s="12">
        <v>0</v>
      </c>
      <c r="H681" s="12">
        <v>0</v>
      </c>
      <c r="I681" s="12">
        <v>0</v>
      </c>
      <c r="J681" s="12">
        <v>0</v>
      </c>
      <c r="K681" s="12">
        <v>0</v>
      </c>
      <c r="L681" s="12">
        <v>0</v>
      </c>
      <c r="M681" s="12">
        <v>25500</v>
      </c>
      <c r="N681" s="12">
        <v>0</v>
      </c>
      <c r="O681" s="12">
        <v>0</v>
      </c>
      <c r="P681" s="12">
        <v>0</v>
      </c>
      <c r="Q681" s="12">
        <v>0</v>
      </c>
    </row>
    <row r="682" spans="1:17" x14ac:dyDescent="0.25">
      <c r="A682" s="13" t="s">
        <v>28</v>
      </c>
      <c r="B682" s="6" t="s">
        <v>96</v>
      </c>
      <c r="C682" s="6" t="s">
        <v>97</v>
      </c>
      <c r="D682" t="s">
        <v>143</v>
      </c>
      <c r="E682" s="11">
        <v>3000</v>
      </c>
      <c r="F682" s="12">
        <v>0</v>
      </c>
      <c r="G682" s="12">
        <v>0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4">
        <v>3000</v>
      </c>
      <c r="N682" s="12">
        <v>0</v>
      </c>
      <c r="O682" s="12">
        <v>0</v>
      </c>
      <c r="P682" s="12">
        <v>0</v>
      </c>
      <c r="Q682" s="12">
        <v>0</v>
      </c>
    </row>
    <row r="683" spans="1:17" x14ac:dyDescent="0.25">
      <c r="A683" s="13" t="s">
        <v>29</v>
      </c>
      <c r="B683" s="6" t="s">
        <v>96</v>
      </c>
      <c r="C683" s="6" t="s">
        <v>97</v>
      </c>
      <c r="D683" t="s">
        <v>143</v>
      </c>
      <c r="E683" s="11">
        <v>37500</v>
      </c>
      <c r="F683" s="12">
        <v>0</v>
      </c>
      <c r="G683" s="12">
        <v>0</v>
      </c>
      <c r="H683" s="12">
        <v>0</v>
      </c>
      <c r="I683" s="12">
        <v>0</v>
      </c>
      <c r="J683" s="12">
        <v>0</v>
      </c>
      <c r="K683" s="12">
        <v>0</v>
      </c>
      <c r="L683" s="12">
        <v>0</v>
      </c>
      <c r="M683" s="12">
        <v>37500</v>
      </c>
      <c r="N683" s="12">
        <v>0</v>
      </c>
      <c r="O683" s="12">
        <v>0</v>
      </c>
      <c r="P683" s="12">
        <v>0</v>
      </c>
      <c r="Q683" s="12">
        <v>0</v>
      </c>
    </row>
    <row r="684" spans="1:17" x14ac:dyDescent="0.25">
      <c r="A684" s="13" t="s">
        <v>30</v>
      </c>
      <c r="B684" s="6" t="s">
        <v>96</v>
      </c>
      <c r="C684" s="6" t="s">
        <v>97</v>
      </c>
      <c r="D684" t="s">
        <v>143</v>
      </c>
      <c r="E684" s="11">
        <v>19500</v>
      </c>
      <c r="F684" s="12">
        <v>0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19500</v>
      </c>
      <c r="N684" s="12">
        <v>0</v>
      </c>
      <c r="O684" s="12">
        <v>0</v>
      </c>
      <c r="P684" s="12">
        <v>0</v>
      </c>
      <c r="Q684" s="12">
        <v>0</v>
      </c>
    </row>
    <row r="685" spans="1:17" x14ac:dyDescent="0.25">
      <c r="A685" s="13" t="s">
        <v>31</v>
      </c>
      <c r="B685" s="6" t="s">
        <v>96</v>
      </c>
      <c r="C685" s="6" t="s">
        <v>97</v>
      </c>
      <c r="D685" t="s">
        <v>143</v>
      </c>
      <c r="E685" s="11">
        <v>3000</v>
      </c>
      <c r="F685" s="12">
        <v>0</v>
      </c>
      <c r="G685" s="12">
        <v>0</v>
      </c>
      <c r="H685" s="12">
        <v>0</v>
      </c>
      <c r="I685" s="12">
        <v>0</v>
      </c>
      <c r="J685" s="12">
        <v>0</v>
      </c>
      <c r="K685" s="12">
        <v>0</v>
      </c>
      <c r="L685" s="12">
        <v>0</v>
      </c>
      <c r="M685" s="12">
        <v>3000</v>
      </c>
      <c r="N685" s="12">
        <v>0</v>
      </c>
      <c r="O685" s="12">
        <v>0</v>
      </c>
      <c r="P685" s="12">
        <v>0</v>
      </c>
      <c r="Q685" s="12">
        <v>0</v>
      </c>
    </row>
    <row r="686" spans="1:17" x14ac:dyDescent="0.25">
      <c r="A686" s="13" t="s">
        <v>32</v>
      </c>
      <c r="B686" s="6" t="s">
        <v>96</v>
      </c>
      <c r="C686" s="6" t="s">
        <v>97</v>
      </c>
      <c r="D686" t="s">
        <v>143</v>
      </c>
      <c r="E686" s="11">
        <v>132000</v>
      </c>
      <c r="F686" s="12">
        <v>0</v>
      </c>
      <c r="G686" s="12">
        <v>0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132000</v>
      </c>
      <c r="N686" s="12">
        <v>0</v>
      </c>
      <c r="O686" s="12">
        <v>0</v>
      </c>
      <c r="P686" s="12">
        <v>0</v>
      </c>
      <c r="Q686" s="12">
        <v>0</v>
      </c>
    </row>
    <row r="687" spans="1:17" x14ac:dyDescent="0.25">
      <c r="A687" s="13" t="s">
        <v>33</v>
      </c>
      <c r="B687" s="6" t="s">
        <v>96</v>
      </c>
      <c r="C687" s="6" t="s">
        <v>97</v>
      </c>
      <c r="D687" t="s">
        <v>143</v>
      </c>
      <c r="E687" s="11">
        <v>33000</v>
      </c>
      <c r="F687" s="12">
        <v>0</v>
      </c>
      <c r="G687" s="12">
        <v>0</v>
      </c>
      <c r="H687" s="12">
        <v>0</v>
      </c>
      <c r="I687" s="12">
        <v>0</v>
      </c>
      <c r="J687" s="12">
        <v>0</v>
      </c>
      <c r="K687" s="12">
        <v>0</v>
      </c>
      <c r="L687" s="12">
        <v>0</v>
      </c>
      <c r="M687" s="12">
        <v>33000</v>
      </c>
      <c r="N687" s="12">
        <v>0</v>
      </c>
      <c r="O687" s="12">
        <v>0</v>
      </c>
      <c r="P687" s="12">
        <v>0</v>
      </c>
      <c r="Q687" s="12">
        <v>0</v>
      </c>
    </row>
    <row r="688" spans="1:17" x14ac:dyDescent="0.25">
      <c r="A688" s="13" t="s">
        <v>34</v>
      </c>
      <c r="B688" s="6" t="s">
        <v>96</v>
      </c>
      <c r="C688" s="6" t="s">
        <v>97</v>
      </c>
      <c r="D688" t="s">
        <v>143</v>
      </c>
      <c r="E688" s="11">
        <v>19500</v>
      </c>
      <c r="F688" s="12">
        <v>0</v>
      </c>
      <c r="G688" s="12">
        <v>0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19500</v>
      </c>
      <c r="N688" s="12">
        <v>0</v>
      </c>
      <c r="O688" s="12">
        <v>0</v>
      </c>
      <c r="P688" s="12">
        <v>0</v>
      </c>
      <c r="Q688" s="12">
        <v>0</v>
      </c>
    </row>
    <row r="689" spans="1:17" x14ac:dyDescent="0.25">
      <c r="A689" s="13" t="s">
        <v>35</v>
      </c>
      <c r="B689" s="6" t="s">
        <v>96</v>
      </c>
      <c r="C689" s="6" t="s">
        <v>97</v>
      </c>
      <c r="D689" t="s">
        <v>143</v>
      </c>
      <c r="E689" s="11">
        <v>7500</v>
      </c>
      <c r="F689" s="12">
        <v>0</v>
      </c>
      <c r="G689" s="12">
        <v>0</v>
      </c>
      <c r="H689" s="12">
        <v>0</v>
      </c>
      <c r="I689" s="12">
        <v>0</v>
      </c>
      <c r="J689" s="12">
        <v>0</v>
      </c>
      <c r="K689" s="12">
        <v>0</v>
      </c>
      <c r="L689" s="12">
        <v>0</v>
      </c>
      <c r="M689" s="12">
        <v>7500</v>
      </c>
      <c r="N689" s="12">
        <v>0</v>
      </c>
      <c r="O689" s="12">
        <v>0</v>
      </c>
      <c r="P689" s="12">
        <v>0</v>
      </c>
      <c r="Q689" s="12">
        <v>0</v>
      </c>
    </row>
    <row r="690" spans="1:17" x14ac:dyDescent="0.25">
      <c r="A690" s="13" t="s">
        <v>36</v>
      </c>
      <c r="B690" s="6" t="s">
        <v>96</v>
      </c>
      <c r="C690" s="6" t="s">
        <v>97</v>
      </c>
      <c r="D690" t="s">
        <v>143</v>
      </c>
      <c r="E690" s="11">
        <v>76500</v>
      </c>
      <c r="F690" s="12">
        <v>0</v>
      </c>
      <c r="G690" s="12">
        <v>0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76500</v>
      </c>
      <c r="N690" s="12">
        <v>0</v>
      </c>
      <c r="O690" s="12">
        <v>0</v>
      </c>
      <c r="P690" s="12">
        <v>0</v>
      </c>
      <c r="Q690" s="12">
        <v>0</v>
      </c>
    </row>
    <row r="691" spans="1:17" x14ac:dyDescent="0.25">
      <c r="A691" s="13" t="s">
        <v>37</v>
      </c>
      <c r="B691" s="6" t="s">
        <v>96</v>
      </c>
      <c r="C691" s="6" t="s">
        <v>97</v>
      </c>
      <c r="D691" t="s">
        <v>143</v>
      </c>
      <c r="E691" s="11">
        <v>40500</v>
      </c>
      <c r="F691" s="12">
        <v>0</v>
      </c>
      <c r="G691" s="12">
        <v>0</v>
      </c>
      <c r="H691" s="12">
        <v>0</v>
      </c>
      <c r="I691" s="12">
        <v>0</v>
      </c>
      <c r="J691" s="12">
        <v>0</v>
      </c>
      <c r="K691" s="12">
        <v>0</v>
      </c>
      <c r="L691" s="12">
        <v>0</v>
      </c>
      <c r="M691" s="12">
        <v>40500</v>
      </c>
      <c r="N691" s="12">
        <v>0</v>
      </c>
      <c r="O691" s="12">
        <v>0</v>
      </c>
      <c r="P691" s="12">
        <v>0</v>
      </c>
      <c r="Q691" s="12">
        <v>0</v>
      </c>
    </row>
    <row r="692" spans="1:17" x14ac:dyDescent="0.25">
      <c r="A692" s="4" t="s">
        <v>15</v>
      </c>
      <c r="B692" s="6" t="s">
        <v>98</v>
      </c>
      <c r="C692" s="6" t="s">
        <v>99</v>
      </c>
      <c r="D692" t="s">
        <v>143</v>
      </c>
      <c r="E692" s="11">
        <v>2600</v>
      </c>
      <c r="F692" s="12">
        <v>0</v>
      </c>
      <c r="G692" s="12">
        <v>2600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</row>
    <row r="693" spans="1:17" x14ac:dyDescent="0.25">
      <c r="A693" s="5" t="s">
        <v>16</v>
      </c>
      <c r="B693" s="6" t="s">
        <v>98</v>
      </c>
      <c r="C693" s="6" t="s">
        <v>99</v>
      </c>
      <c r="D693" t="s">
        <v>143</v>
      </c>
      <c r="E693" s="11">
        <v>2600</v>
      </c>
      <c r="F693" s="12">
        <v>0</v>
      </c>
      <c r="G693" s="12">
        <v>2600</v>
      </c>
      <c r="H693" s="12">
        <v>0</v>
      </c>
      <c r="I693" s="12">
        <v>0</v>
      </c>
      <c r="J693" s="12">
        <v>0</v>
      </c>
      <c r="K693" s="12">
        <v>0</v>
      </c>
      <c r="L693" s="12">
        <v>0</v>
      </c>
      <c r="M693" s="12">
        <v>0</v>
      </c>
      <c r="N693" s="12">
        <v>0</v>
      </c>
      <c r="O693" s="12">
        <v>0</v>
      </c>
      <c r="P693" s="12">
        <v>0</v>
      </c>
      <c r="Q693" s="12">
        <v>0</v>
      </c>
    </row>
    <row r="694" spans="1:17" x14ac:dyDescent="0.25">
      <c r="A694" s="13" t="s">
        <v>17</v>
      </c>
      <c r="B694" s="6" t="s">
        <v>98</v>
      </c>
      <c r="C694" s="6" t="s">
        <v>99</v>
      </c>
      <c r="D694" t="s">
        <v>143</v>
      </c>
      <c r="E694" s="11">
        <v>2600</v>
      </c>
      <c r="F694" s="12">
        <v>0</v>
      </c>
      <c r="G694" s="12">
        <v>2600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</row>
    <row r="695" spans="1:17" x14ac:dyDescent="0.25">
      <c r="A695" s="13" t="s">
        <v>18</v>
      </c>
      <c r="B695" s="6" t="s">
        <v>98</v>
      </c>
      <c r="C695" s="6" t="s">
        <v>99</v>
      </c>
      <c r="D695" t="s">
        <v>143</v>
      </c>
      <c r="E695" s="11">
        <v>1300</v>
      </c>
      <c r="F695" s="12">
        <v>0</v>
      </c>
      <c r="G695" s="12">
        <v>1300</v>
      </c>
      <c r="H695" s="12">
        <v>0</v>
      </c>
      <c r="I695" s="12">
        <v>0</v>
      </c>
      <c r="J695" s="12">
        <v>0</v>
      </c>
      <c r="K695" s="12">
        <v>0</v>
      </c>
      <c r="L695" s="12">
        <v>0</v>
      </c>
      <c r="M695" s="12">
        <v>0</v>
      </c>
      <c r="N695" s="12">
        <v>0</v>
      </c>
      <c r="O695" s="12">
        <v>0</v>
      </c>
      <c r="P695" s="12">
        <v>0</v>
      </c>
      <c r="Q695" s="12">
        <v>0</v>
      </c>
    </row>
    <row r="696" spans="1:17" x14ac:dyDescent="0.25">
      <c r="A696" s="13" t="s">
        <v>19</v>
      </c>
      <c r="B696" s="6" t="s">
        <v>98</v>
      </c>
      <c r="C696" s="6" t="s">
        <v>99</v>
      </c>
      <c r="D696" t="s">
        <v>143</v>
      </c>
      <c r="E696" s="11">
        <v>0</v>
      </c>
      <c r="F696" s="11">
        <v>0</v>
      </c>
      <c r="G696" s="11">
        <v>0</v>
      </c>
      <c r="H696" s="11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</row>
    <row r="697" spans="1:17" x14ac:dyDescent="0.25">
      <c r="A697" s="13" t="s">
        <v>20</v>
      </c>
      <c r="B697" s="6" t="s">
        <v>98</v>
      </c>
      <c r="C697" s="6" t="s">
        <v>99</v>
      </c>
      <c r="D697" t="s">
        <v>143</v>
      </c>
      <c r="E697" s="11">
        <v>0</v>
      </c>
      <c r="F697" s="11">
        <v>0</v>
      </c>
      <c r="G697" s="11">
        <v>0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</row>
    <row r="698" spans="1:17" x14ac:dyDescent="0.25">
      <c r="A698" s="13" t="s">
        <v>21</v>
      </c>
      <c r="B698" s="6" t="s">
        <v>98</v>
      </c>
      <c r="C698" s="6" t="s">
        <v>99</v>
      </c>
      <c r="D698" t="s">
        <v>143</v>
      </c>
      <c r="E698" s="11">
        <v>3900</v>
      </c>
      <c r="F698" s="14">
        <v>0</v>
      </c>
      <c r="G698" s="14">
        <v>3900</v>
      </c>
      <c r="H698" s="14">
        <v>0</v>
      </c>
      <c r="I698" s="14">
        <v>0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</row>
    <row r="699" spans="1:17" x14ac:dyDescent="0.25">
      <c r="A699" s="13" t="s">
        <v>22</v>
      </c>
      <c r="B699" s="6" t="s">
        <v>98</v>
      </c>
      <c r="C699" s="6" t="s">
        <v>99</v>
      </c>
      <c r="D699" t="s">
        <v>143</v>
      </c>
      <c r="E699" s="11">
        <v>2600</v>
      </c>
      <c r="F699" s="12">
        <v>0</v>
      </c>
      <c r="G699" s="12">
        <v>2600</v>
      </c>
      <c r="H699" s="12">
        <v>0</v>
      </c>
      <c r="I699" s="12">
        <v>0</v>
      </c>
      <c r="J699" s="12">
        <v>0</v>
      </c>
      <c r="K699" s="12">
        <v>0</v>
      </c>
      <c r="L699" s="12">
        <v>0</v>
      </c>
      <c r="M699" s="12">
        <v>0</v>
      </c>
      <c r="N699" s="12">
        <v>0</v>
      </c>
      <c r="O699" s="12">
        <v>0</v>
      </c>
      <c r="P699" s="12">
        <v>0</v>
      </c>
      <c r="Q699" s="12">
        <v>0</v>
      </c>
    </row>
    <row r="700" spans="1:17" x14ac:dyDescent="0.25">
      <c r="A700" s="13" t="s">
        <v>23</v>
      </c>
      <c r="B700" s="6" t="s">
        <v>98</v>
      </c>
      <c r="C700" s="6" t="s">
        <v>99</v>
      </c>
      <c r="D700" t="s">
        <v>143</v>
      </c>
      <c r="E700" s="11">
        <v>25600</v>
      </c>
      <c r="F700" s="12">
        <v>200</v>
      </c>
      <c r="G700" s="12">
        <v>23400</v>
      </c>
      <c r="H700" s="12">
        <v>200</v>
      </c>
      <c r="I700" s="12">
        <v>200</v>
      </c>
      <c r="J700" s="12">
        <v>200</v>
      </c>
      <c r="K700" s="12">
        <v>200</v>
      </c>
      <c r="L700" s="12">
        <v>200</v>
      </c>
      <c r="M700" s="12">
        <v>200</v>
      </c>
      <c r="N700" s="12">
        <v>200</v>
      </c>
      <c r="O700" s="12">
        <v>200</v>
      </c>
      <c r="P700" s="12">
        <v>200</v>
      </c>
      <c r="Q700" s="12">
        <v>200</v>
      </c>
    </row>
    <row r="701" spans="1:17" x14ac:dyDescent="0.25">
      <c r="A701" s="13" t="s">
        <v>24</v>
      </c>
      <c r="B701" s="6" t="s">
        <v>98</v>
      </c>
      <c r="C701" s="6" t="s">
        <v>99</v>
      </c>
      <c r="D701" t="s">
        <v>143</v>
      </c>
      <c r="E701" s="11">
        <v>11700</v>
      </c>
      <c r="F701" s="12">
        <v>0</v>
      </c>
      <c r="G701" s="12">
        <v>11700</v>
      </c>
      <c r="H701" s="12">
        <v>0</v>
      </c>
      <c r="I701" s="12">
        <v>0</v>
      </c>
      <c r="J701" s="12">
        <v>0</v>
      </c>
      <c r="K701" s="12">
        <v>0</v>
      </c>
      <c r="L701" s="12">
        <v>0</v>
      </c>
      <c r="M701" s="12">
        <v>0</v>
      </c>
      <c r="N701" s="12">
        <v>0</v>
      </c>
      <c r="O701" s="12">
        <v>0</v>
      </c>
      <c r="P701" s="12">
        <v>0</v>
      </c>
      <c r="Q701" s="12">
        <v>0</v>
      </c>
    </row>
    <row r="702" spans="1:17" x14ac:dyDescent="0.25">
      <c r="A702" s="13" t="s">
        <v>25</v>
      </c>
      <c r="B702" s="6" t="s">
        <v>98</v>
      </c>
      <c r="C702" s="6" t="s">
        <v>99</v>
      </c>
      <c r="D702" t="s">
        <v>143</v>
      </c>
      <c r="E702" s="11">
        <v>89842.560000000056</v>
      </c>
      <c r="F702" s="12">
        <v>1636.88</v>
      </c>
      <c r="G702" s="12">
        <v>71836.88</v>
      </c>
      <c r="H702" s="12">
        <v>1636.88</v>
      </c>
      <c r="I702" s="12">
        <v>1636.88</v>
      </c>
      <c r="J702" s="12">
        <v>1636.88</v>
      </c>
      <c r="K702" s="12">
        <v>1636.88</v>
      </c>
      <c r="L702" s="12">
        <v>1636.88</v>
      </c>
      <c r="M702" s="12">
        <v>1636.88</v>
      </c>
      <c r="N702" s="12">
        <v>1636.88</v>
      </c>
      <c r="O702" s="12">
        <v>1636.88</v>
      </c>
      <c r="P702" s="12">
        <v>1636.88</v>
      </c>
      <c r="Q702" s="12">
        <v>1636.88</v>
      </c>
    </row>
    <row r="703" spans="1:17" x14ac:dyDescent="0.25">
      <c r="A703" s="13" t="s">
        <v>26</v>
      </c>
      <c r="B703" s="6" t="s">
        <v>98</v>
      </c>
      <c r="C703" s="6" t="s">
        <v>99</v>
      </c>
      <c r="D703" t="s">
        <v>143</v>
      </c>
      <c r="E703" s="11">
        <v>3900</v>
      </c>
      <c r="F703" s="12">
        <v>0</v>
      </c>
      <c r="G703" s="12">
        <v>3900</v>
      </c>
      <c r="H703" s="12">
        <v>0</v>
      </c>
      <c r="I703" s="12">
        <v>0</v>
      </c>
      <c r="J703" s="12">
        <v>0</v>
      </c>
      <c r="K703" s="12">
        <v>0</v>
      </c>
      <c r="L703" s="12">
        <v>0</v>
      </c>
      <c r="M703" s="12">
        <v>0</v>
      </c>
      <c r="N703" s="12">
        <v>0</v>
      </c>
      <c r="O703" s="12">
        <v>0</v>
      </c>
      <c r="P703" s="12">
        <v>0</v>
      </c>
      <c r="Q703" s="12">
        <v>0</v>
      </c>
    </row>
    <row r="704" spans="1:17" x14ac:dyDescent="0.25">
      <c r="A704" s="13" t="s">
        <v>27</v>
      </c>
      <c r="B704" s="6" t="s">
        <v>98</v>
      </c>
      <c r="C704" s="6" t="s">
        <v>99</v>
      </c>
      <c r="D704" t="s">
        <v>143</v>
      </c>
      <c r="E704" s="11">
        <v>13000</v>
      </c>
      <c r="F704" s="12">
        <v>0</v>
      </c>
      <c r="G704" s="12">
        <v>13000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</row>
    <row r="705" spans="1:17" x14ac:dyDescent="0.25">
      <c r="A705" s="13" t="s">
        <v>28</v>
      </c>
      <c r="B705" s="6" t="s">
        <v>98</v>
      </c>
      <c r="C705" s="6" t="s">
        <v>99</v>
      </c>
      <c r="D705" t="s">
        <v>143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  <c r="O705" s="11">
        <v>0</v>
      </c>
      <c r="P705" s="11">
        <v>0</v>
      </c>
      <c r="Q705" s="11">
        <v>0</v>
      </c>
    </row>
    <row r="706" spans="1:17" x14ac:dyDescent="0.25">
      <c r="A706" s="13" t="s">
        <v>29</v>
      </c>
      <c r="B706" s="6" t="s">
        <v>98</v>
      </c>
      <c r="C706" s="6" t="s">
        <v>99</v>
      </c>
      <c r="D706" t="s">
        <v>143</v>
      </c>
      <c r="E706" s="11">
        <v>28400</v>
      </c>
      <c r="F706" s="12">
        <v>0</v>
      </c>
      <c r="G706" s="12">
        <v>26000</v>
      </c>
      <c r="H706" s="12">
        <v>0</v>
      </c>
      <c r="I706" s="12">
        <v>0</v>
      </c>
      <c r="J706" s="12">
        <v>2400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</row>
    <row r="707" spans="1:17" x14ac:dyDescent="0.25">
      <c r="A707" s="13" t="s">
        <v>30</v>
      </c>
      <c r="B707" s="6" t="s">
        <v>98</v>
      </c>
      <c r="C707" s="6" t="s">
        <v>99</v>
      </c>
      <c r="D707" t="s">
        <v>143</v>
      </c>
      <c r="E707" s="11">
        <v>1300</v>
      </c>
      <c r="F707" s="12">
        <v>0</v>
      </c>
      <c r="G707" s="12">
        <v>1300</v>
      </c>
      <c r="H707" s="12">
        <v>0</v>
      </c>
      <c r="I707" s="12">
        <v>0</v>
      </c>
      <c r="J707" s="12">
        <v>0</v>
      </c>
      <c r="K707" s="12">
        <v>0</v>
      </c>
      <c r="L707" s="12">
        <v>0</v>
      </c>
      <c r="M707" s="12">
        <v>0</v>
      </c>
      <c r="N707" s="12">
        <v>0</v>
      </c>
      <c r="O707" s="12">
        <v>0</v>
      </c>
      <c r="P707" s="12">
        <v>0</v>
      </c>
      <c r="Q707" s="12">
        <v>0</v>
      </c>
    </row>
    <row r="708" spans="1:17" x14ac:dyDescent="0.25">
      <c r="A708" s="13" t="s">
        <v>31</v>
      </c>
      <c r="B708" s="6" t="s">
        <v>98</v>
      </c>
      <c r="C708" s="6" t="s">
        <v>99</v>
      </c>
      <c r="D708" t="s">
        <v>143</v>
      </c>
      <c r="E708" s="11">
        <v>0</v>
      </c>
      <c r="F708" s="11">
        <v>0</v>
      </c>
      <c r="G708" s="11">
        <v>0</v>
      </c>
      <c r="H708" s="11">
        <v>0</v>
      </c>
      <c r="I708" s="11">
        <v>0</v>
      </c>
      <c r="J708" s="11">
        <v>0</v>
      </c>
      <c r="K708" s="11">
        <v>0</v>
      </c>
      <c r="L708" s="11">
        <v>0</v>
      </c>
      <c r="M708" s="11">
        <v>0</v>
      </c>
      <c r="N708" s="11">
        <v>0</v>
      </c>
      <c r="O708" s="11">
        <v>0</v>
      </c>
      <c r="P708" s="11">
        <v>0</v>
      </c>
      <c r="Q708" s="11">
        <v>0</v>
      </c>
    </row>
    <row r="709" spans="1:17" x14ac:dyDescent="0.25">
      <c r="A709" s="13" t="s">
        <v>32</v>
      </c>
      <c r="B709" s="6" t="s">
        <v>98</v>
      </c>
      <c r="C709" s="6" t="s">
        <v>99</v>
      </c>
      <c r="D709" t="s">
        <v>143</v>
      </c>
      <c r="E709" s="11">
        <v>109200</v>
      </c>
      <c r="F709" s="12">
        <v>1300</v>
      </c>
      <c r="G709" s="12">
        <v>94900</v>
      </c>
      <c r="H709" s="12">
        <v>1300</v>
      </c>
      <c r="I709" s="12">
        <v>1300</v>
      </c>
      <c r="J709" s="12">
        <v>1300</v>
      </c>
      <c r="K709" s="12">
        <v>1300</v>
      </c>
      <c r="L709" s="12">
        <v>1300</v>
      </c>
      <c r="M709" s="12">
        <v>1300</v>
      </c>
      <c r="N709" s="12">
        <v>1300</v>
      </c>
      <c r="O709" s="12">
        <v>1300</v>
      </c>
      <c r="P709" s="12">
        <v>1300</v>
      </c>
      <c r="Q709" s="12">
        <v>1300</v>
      </c>
    </row>
    <row r="710" spans="1:17" x14ac:dyDescent="0.25">
      <c r="A710" s="13" t="s">
        <v>33</v>
      </c>
      <c r="B710" s="6" t="s">
        <v>98</v>
      </c>
      <c r="C710" s="6" t="s">
        <v>99</v>
      </c>
      <c r="D710" t="s">
        <v>143</v>
      </c>
      <c r="E710" s="11">
        <v>18200</v>
      </c>
      <c r="F710" s="12">
        <v>0</v>
      </c>
      <c r="G710" s="12">
        <v>18200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</row>
    <row r="711" spans="1:17" x14ac:dyDescent="0.25">
      <c r="A711" s="13" t="s">
        <v>34</v>
      </c>
      <c r="B711" s="6" t="s">
        <v>98</v>
      </c>
      <c r="C711" s="6" t="s">
        <v>99</v>
      </c>
      <c r="D711" t="s">
        <v>143</v>
      </c>
      <c r="E711" s="11">
        <v>13000</v>
      </c>
      <c r="F711" s="12">
        <v>0</v>
      </c>
      <c r="G711" s="12">
        <v>13000</v>
      </c>
      <c r="H711" s="12">
        <v>0</v>
      </c>
      <c r="I711" s="12">
        <v>0</v>
      </c>
      <c r="J711" s="12">
        <v>0</v>
      </c>
      <c r="K711" s="12">
        <v>0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</row>
    <row r="712" spans="1:17" x14ac:dyDescent="0.25">
      <c r="A712" s="13" t="s">
        <v>35</v>
      </c>
      <c r="B712" s="6" t="s">
        <v>98</v>
      </c>
      <c r="C712" s="6" t="s">
        <v>99</v>
      </c>
      <c r="D712" t="s">
        <v>143</v>
      </c>
      <c r="E712" s="11">
        <v>2700</v>
      </c>
      <c r="F712" s="12">
        <v>0</v>
      </c>
      <c r="G712" s="12">
        <v>2700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</row>
    <row r="713" spans="1:17" x14ac:dyDescent="0.25">
      <c r="A713" s="13" t="s">
        <v>36</v>
      </c>
      <c r="B713" s="6" t="s">
        <v>98</v>
      </c>
      <c r="C713" s="6" t="s">
        <v>99</v>
      </c>
      <c r="D713" t="s">
        <v>143</v>
      </c>
      <c r="E713" s="11">
        <v>50700</v>
      </c>
      <c r="F713" s="12">
        <v>100</v>
      </c>
      <c r="G713" s="12">
        <v>49600</v>
      </c>
      <c r="H713" s="12">
        <v>100</v>
      </c>
      <c r="I713" s="12">
        <v>100</v>
      </c>
      <c r="J713" s="12">
        <v>100</v>
      </c>
      <c r="K713" s="12">
        <v>100</v>
      </c>
      <c r="L713" s="12">
        <v>100</v>
      </c>
      <c r="M713" s="12">
        <v>100</v>
      </c>
      <c r="N713" s="12">
        <v>100</v>
      </c>
      <c r="O713" s="12">
        <v>100</v>
      </c>
      <c r="P713" s="12">
        <v>100</v>
      </c>
      <c r="Q713" s="12">
        <v>100</v>
      </c>
    </row>
    <row r="714" spans="1:17" x14ac:dyDescent="0.25">
      <c r="A714" s="13" t="s">
        <v>37</v>
      </c>
      <c r="B714" s="6" t="s">
        <v>98</v>
      </c>
      <c r="C714" s="6" t="s">
        <v>99</v>
      </c>
      <c r="D714" t="s">
        <v>143</v>
      </c>
      <c r="E714" s="11">
        <v>27100</v>
      </c>
      <c r="F714" s="12">
        <v>200</v>
      </c>
      <c r="G714" s="12">
        <v>24900</v>
      </c>
      <c r="H714" s="12">
        <v>200</v>
      </c>
      <c r="I714" s="12">
        <v>200</v>
      </c>
      <c r="J714" s="12">
        <v>200</v>
      </c>
      <c r="K714" s="12">
        <v>200</v>
      </c>
      <c r="L714" s="12">
        <v>200</v>
      </c>
      <c r="M714" s="12">
        <v>200</v>
      </c>
      <c r="N714" s="12">
        <v>200</v>
      </c>
      <c r="O714" s="12">
        <v>200</v>
      </c>
      <c r="P714" s="12">
        <v>200</v>
      </c>
      <c r="Q714" s="12">
        <v>200</v>
      </c>
    </row>
    <row r="715" spans="1:17" x14ac:dyDescent="0.25">
      <c r="A715" s="4" t="s">
        <v>15</v>
      </c>
      <c r="B715" s="6" t="s">
        <v>100</v>
      </c>
      <c r="C715" s="6" t="s">
        <v>101</v>
      </c>
      <c r="D715" t="s">
        <v>143</v>
      </c>
      <c r="E715" s="11">
        <v>7000</v>
      </c>
      <c r="F715" s="12">
        <v>0</v>
      </c>
      <c r="G715" s="12">
        <v>0</v>
      </c>
      <c r="H715" s="12">
        <v>0</v>
      </c>
      <c r="I715" s="12">
        <v>0</v>
      </c>
      <c r="J715" s="12">
        <v>7000</v>
      </c>
      <c r="K715" s="12">
        <v>0</v>
      </c>
      <c r="L715" s="12">
        <v>0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</row>
    <row r="716" spans="1:17" x14ac:dyDescent="0.25">
      <c r="A716" s="5" t="s">
        <v>16</v>
      </c>
      <c r="B716" s="6" t="s">
        <v>100</v>
      </c>
      <c r="C716" s="6" t="s">
        <v>101</v>
      </c>
      <c r="D716" t="s">
        <v>143</v>
      </c>
      <c r="E716" s="11">
        <v>3500</v>
      </c>
      <c r="F716" s="12">
        <v>0</v>
      </c>
      <c r="G716" s="12">
        <v>0</v>
      </c>
      <c r="H716" s="12">
        <v>0</v>
      </c>
      <c r="I716" s="12">
        <v>0</v>
      </c>
      <c r="J716" s="12">
        <v>3500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</row>
    <row r="717" spans="1:17" x14ac:dyDescent="0.25">
      <c r="A717" s="13" t="s">
        <v>17</v>
      </c>
      <c r="B717" s="6" t="s">
        <v>100</v>
      </c>
      <c r="C717" s="6" t="s">
        <v>101</v>
      </c>
      <c r="D717" t="s">
        <v>143</v>
      </c>
      <c r="E717" s="11">
        <v>3500</v>
      </c>
      <c r="F717" s="12">
        <v>0</v>
      </c>
      <c r="G717" s="12">
        <v>0</v>
      </c>
      <c r="H717" s="12">
        <v>0</v>
      </c>
      <c r="I717" s="12">
        <v>0</v>
      </c>
      <c r="J717" s="12">
        <v>3500</v>
      </c>
      <c r="K717" s="12">
        <v>0</v>
      </c>
      <c r="L717" s="12">
        <v>0</v>
      </c>
      <c r="M717" s="12">
        <v>0</v>
      </c>
      <c r="N717" s="12">
        <v>0</v>
      </c>
      <c r="O717" s="12">
        <v>0</v>
      </c>
      <c r="P717" s="12">
        <v>0</v>
      </c>
      <c r="Q717" s="12">
        <v>0</v>
      </c>
    </row>
    <row r="718" spans="1:17" x14ac:dyDescent="0.25">
      <c r="A718" s="13" t="s">
        <v>18</v>
      </c>
      <c r="B718" s="6" t="s">
        <v>100</v>
      </c>
      <c r="C718" s="6" t="s">
        <v>101</v>
      </c>
      <c r="D718" t="s">
        <v>143</v>
      </c>
      <c r="E718" s="11">
        <v>3500</v>
      </c>
      <c r="F718" s="12">
        <v>0</v>
      </c>
      <c r="G718" s="12">
        <v>0</v>
      </c>
      <c r="H718" s="12">
        <v>0</v>
      </c>
      <c r="I718" s="12">
        <v>0</v>
      </c>
      <c r="J718" s="12">
        <v>3500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</row>
    <row r="719" spans="1:17" x14ac:dyDescent="0.25">
      <c r="A719" s="13" t="s">
        <v>19</v>
      </c>
      <c r="B719" s="6" t="s">
        <v>100</v>
      </c>
      <c r="C719" s="6" t="s">
        <v>101</v>
      </c>
      <c r="D719" t="s">
        <v>143</v>
      </c>
      <c r="E719" s="11">
        <v>5250</v>
      </c>
      <c r="F719" s="12">
        <v>0</v>
      </c>
      <c r="G719" s="12">
        <v>0</v>
      </c>
      <c r="H719" s="12">
        <v>0</v>
      </c>
      <c r="I719" s="12">
        <v>0</v>
      </c>
      <c r="J719" s="12">
        <v>5250</v>
      </c>
      <c r="K719" s="12">
        <v>0</v>
      </c>
      <c r="L719" s="12">
        <v>0</v>
      </c>
      <c r="M719" s="12">
        <v>0</v>
      </c>
      <c r="N719" s="12">
        <v>0</v>
      </c>
      <c r="O719" s="12">
        <v>0</v>
      </c>
      <c r="P719" s="12">
        <v>0</v>
      </c>
      <c r="Q719" s="12">
        <v>0</v>
      </c>
    </row>
    <row r="720" spans="1:17" x14ac:dyDescent="0.25">
      <c r="A720" s="13" t="s">
        <v>20</v>
      </c>
      <c r="B720" s="6" t="s">
        <v>100</v>
      </c>
      <c r="C720" s="6" t="s">
        <v>101</v>
      </c>
      <c r="D720" t="s">
        <v>143</v>
      </c>
      <c r="E720" s="11">
        <v>5250</v>
      </c>
      <c r="F720" s="12">
        <v>0</v>
      </c>
      <c r="G720" s="12">
        <v>0</v>
      </c>
      <c r="H720" s="12">
        <v>0</v>
      </c>
      <c r="I720" s="12">
        <v>0</v>
      </c>
      <c r="J720" s="12">
        <v>5250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</row>
    <row r="721" spans="1:17" x14ac:dyDescent="0.25">
      <c r="A721" s="13" t="s">
        <v>21</v>
      </c>
      <c r="B721" s="6" t="s">
        <v>100</v>
      </c>
      <c r="C721" s="6" t="s">
        <v>101</v>
      </c>
      <c r="D721" t="s">
        <v>143</v>
      </c>
      <c r="E721" s="11">
        <v>1750</v>
      </c>
      <c r="F721" s="12">
        <v>0</v>
      </c>
      <c r="G721" s="12">
        <v>0</v>
      </c>
      <c r="H721" s="12">
        <v>0</v>
      </c>
      <c r="I721" s="12">
        <v>0</v>
      </c>
      <c r="J721" s="12">
        <v>1750</v>
      </c>
      <c r="K721" s="12">
        <v>0</v>
      </c>
      <c r="L721" s="12">
        <v>0</v>
      </c>
      <c r="M721" s="12">
        <v>0</v>
      </c>
      <c r="N721" s="12">
        <v>0</v>
      </c>
      <c r="O721" s="12">
        <v>0</v>
      </c>
      <c r="P721" s="12">
        <v>0</v>
      </c>
      <c r="Q721" s="12">
        <v>0</v>
      </c>
    </row>
    <row r="722" spans="1:17" x14ac:dyDescent="0.25">
      <c r="A722" s="13" t="s">
        <v>22</v>
      </c>
      <c r="B722" s="6" t="s">
        <v>100</v>
      </c>
      <c r="C722" s="6" t="s">
        <v>101</v>
      </c>
      <c r="D722" t="s">
        <v>143</v>
      </c>
      <c r="E722" s="11">
        <v>5250</v>
      </c>
      <c r="F722" s="12">
        <v>0</v>
      </c>
      <c r="G722" s="12">
        <v>0</v>
      </c>
      <c r="H722" s="12">
        <v>0</v>
      </c>
      <c r="I722" s="12">
        <v>0</v>
      </c>
      <c r="J722" s="12">
        <v>5250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</row>
    <row r="723" spans="1:17" x14ac:dyDescent="0.25">
      <c r="A723" s="13" t="s">
        <v>23</v>
      </c>
      <c r="B723" s="6" t="s">
        <v>100</v>
      </c>
      <c r="C723" s="6" t="s">
        <v>101</v>
      </c>
      <c r="D723" t="s">
        <v>143</v>
      </c>
      <c r="E723" s="11">
        <v>19250</v>
      </c>
      <c r="F723" s="12">
        <v>0</v>
      </c>
      <c r="G723" s="12">
        <v>0</v>
      </c>
      <c r="H723" s="12">
        <v>0</v>
      </c>
      <c r="I723" s="12">
        <v>0</v>
      </c>
      <c r="J723" s="12">
        <v>19250</v>
      </c>
      <c r="K723" s="12">
        <v>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</row>
    <row r="724" spans="1:17" x14ac:dyDescent="0.25">
      <c r="A724" s="13" t="s">
        <v>24</v>
      </c>
      <c r="B724" s="6" t="s">
        <v>100</v>
      </c>
      <c r="C724" s="6" t="s">
        <v>101</v>
      </c>
      <c r="D724" t="s">
        <v>143</v>
      </c>
      <c r="E724" s="11">
        <v>8750</v>
      </c>
      <c r="F724" s="12">
        <v>0</v>
      </c>
      <c r="G724" s="12">
        <v>0</v>
      </c>
      <c r="H724" s="12">
        <v>0</v>
      </c>
      <c r="I724" s="12">
        <v>0</v>
      </c>
      <c r="J724" s="12">
        <v>8750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</row>
    <row r="725" spans="1:17" x14ac:dyDescent="0.25">
      <c r="A725" s="13" t="s">
        <v>25</v>
      </c>
      <c r="B725" s="6" t="s">
        <v>100</v>
      </c>
      <c r="C725" s="6" t="s">
        <v>101</v>
      </c>
      <c r="D725" t="s">
        <v>143</v>
      </c>
      <c r="E725" s="11">
        <v>15750</v>
      </c>
      <c r="F725" s="12">
        <v>0</v>
      </c>
      <c r="G725" s="12">
        <v>0</v>
      </c>
      <c r="H725" s="12">
        <v>0</v>
      </c>
      <c r="I725" s="12">
        <v>0</v>
      </c>
      <c r="J725" s="12">
        <v>15750</v>
      </c>
      <c r="K725" s="12">
        <v>0</v>
      </c>
      <c r="L725" s="12">
        <v>0</v>
      </c>
      <c r="M725" s="12">
        <v>0</v>
      </c>
      <c r="N725" s="12">
        <v>0</v>
      </c>
      <c r="O725" s="12">
        <v>0</v>
      </c>
      <c r="P725" s="12">
        <v>0</v>
      </c>
      <c r="Q725" s="12">
        <v>0</v>
      </c>
    </row>
    <row r="726" spans="1:17" x14ac:dyDescent="0.25">
      <c r="A726" s="13" t="s">
        <v>26</v>
      </c>
      <c r="B726" s="6" t="s">
        <v>100</v>
      </c>
      <c r="C726" s="6" t="s">
        <v>101</v>
      </c>
      <c r="D726" t="s">
        <v>143</v>
      </c>
      <c r="E726" s="11">
        <v>5250</v>
      </c>
      <c r="F726" s="12">
        <v>0</v>
      </c>
      <c r="G726" s="12">
        <v>0</v>
      </c>
      <c r="H726" s="12">
        <v>0</v>
      </c>
      <c r="I726" s="12">
        <v>0</v>
      </c>
      <c r="J726" s="12">
        <v>5250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</row>
    <row r="727" spans="1:17" x14ac:dyDescent="0.25">
      <c r="A727" s="13" t="s">
        <v>27</v>
      </c>
      <c r="B727" s="6" t="s">
        <v>100</v>
      </c>
      <c r="C727" s="6" t="s">
        <v>101</v>
      </c>
      <c r="D727" t="s">
        <v>143</v>
      </c>
      <c r="E727" s="11">
        <v>5250</v>
      </c>
      <c r="F727" s="12">
        <v>0</v>
      </c>
      <c r="G727" s="12">
        <v>0</v>
      </c>
      <c r="H727" s="12">
        <v>0</v>
      </c>
      <c r="I727" s="12">
        <v>0</v>
      </c>
      <c r="J727" s="12">
        <v>5250</v>
      </c>
      <c r="K727" s="12">
        <v>0</v>
      </c>
      <c r="L727" s="12">
        <v>0</v>
      </c>
      <c r="M727" s="12">
        <v>0</v>
      </c>
      <c r="N727" s="12">
        <v>0</v>
      </c>
      <c r="O727" s="12">
        <v>0</v>
      </c>
      <c r="P727" s="12">
        <v>0</v>
      </c>
      <c r="Q727" s="12">
        <v>0</v>
      </c>
    </row>
    <row r="728" spans="1:17" x14ac:dyDescent="0.25">
      <c r="A728" s="13" t="s">
        <v>28</v>
      </c>
      <c r="B728" s="6" t="s">
        <v>100</v>
      </c>
      <c r="C728" s="6" t="s">
        <v>101</v>
      </c>
      <c r="D728" t="s">
        <v>143</v>
      </c>
      <c r="E728" s="11">
        <v>0</v>
      </c>
      <c r="F728" s="11">
        <v>0</v>
      </c>
      <c r="G728" s="11">
        <v>0</v>
      </c>
      <c r="H728" s="11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</row>
    <row r="729" spans="1:17" x14ac:dyDescent="0.25">
      <c r="A729" s="13" t="s">
        <v>29</v>
      </c>
      <c r="B729" s="6" t="s">
        <v>100</v>
      </c>
      <c r="C729" s="6" t="s">
        <v>101</v>
      </c>
      <c r="D729" t="s">
        <v>143</v>
      </c>
      <c r="E729" s="11">
        <v>26250</v>
      </c>
      <c r="F729" s="12">
        <v>0</v>
      </c>
      <c r="G729" s="12">
        <v>0</v>
      </c>
      <c r="H729" s="12">
        <v>0</v>
      </c>
      <c r="I729" s="12">
        <v>0</v>
      </c>
      <c r="J729" s="14">
        <v>26250</v>
      </c>
      <c r="K729" s="12">
        <v>0</v>
      </c>
      <c r="L729" s="12">
        <v>0</v>
      </c>
      <c r="M729" s="12">
        <v>0</v>
      </c>
      <c r="N729" s="12">
        <v>0</v>
      </c>
      <c r="O729" s="12">
        <v>0</v>
      </c>
      <c r="P729" s="12">
        <v>0</v>
      </c>
      <c r="Q729" s="12">
        <v>0</v>
      </c>
    </row>
    <row r="730" spans="1:17" x14ac:dyDescent="0.25">
      <c r="A730" s="13" t="s">
        <v>30</v>
      </c>
      <c r="B730" s="6" t="s">
        <v>100</v>
      </c>
      <c r="C730" s="6" t="s">
        <v>101</v>
      </c>
      <c r="D730" t="s">
        <v>143</v>
      </c>
      <c r="E730" s="11">
        <v>5250</v>
      </c>
      <c r="F730" s="12">
        <v>0</v>
      </c>
      <c r="G730" s="12">
        <v>0</v>
      </c>
      <c r="H730" s="12">
        <v>0</v>
      </c>
      <c r="I730" s="12">
        <v>0</v>
      </c>
      <c r="J730" s="12">
        <v>5250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</row>
    <row r="731" spans="1:17" x14ac:dyDescent="0.25">
      <c r="A731" s="13" t="s">
        <v>31</v>
      </c>
      <c r="B731" s="6" t="s">
        <v>100</v>
      </c>
      <c r="C731" s="6" t="s">
        <v>101</v>
      </c>
      <c r="D731" t="s">
        <v>143</v>
      </c>
      <c r="E731" s="11">
        <v>3500</v>
      </c>
      <c r="F731" s="12">
        <v>0</v>
      </c>
      <c r="G731" s="12">
        <v>0</v>
      </c>
      <c r="H731" s="12">
        <v>0</v>
      </c>
      <c r="I731" s="12">
        <v>0</v>
      </c>
      <c r="J731" s="12">
        <v>3500</v>
      </c>
      <c r="K731" s="12">
        <v>0</v>
      </c>
      <c r="L731" s="12">
        <v>0</v>
      </c>
      <c r="M731" s="12">
        <v>0</v>
      </c>
      <c r="N731" s="12">
        <v>0</v>
      </c>
      <c r="O731" s="12">
        <v>0</v>
      </c>
      <c r="P731" s="12">
        <v>0</v>
      </c>
      <c r="Q731" s="12">
        <v>0</v>
      </c>
    </row>
    <row r="732" spans="1:17" x14ac:dyDescent="0.25">
      <c r="A732" s="13" t="s">
        <v>32</v>
      </c>
      <c r="B732" s="6" t="s">
        <v>100</v>
      </c>
      <c r="C732" s="6" t="s">
        <v>101</v>
      </c>
      <c r="D732" t="s">
        <v>143</v>
      </c>
      <c r="E732" s="11">
        <v>70000</v>
      </c>
      <c r="F732" s="12">
        <v>0</v>
      </c>
      <c r="G732" s="12">
        <v>0</v>
      </c>
      <c r="H732" s="12">
        <v>0</v>
      </c>
      <c r="I732" s="12">
        <v>0</v>
      </c>
      <c r="J732" s="12">
        <v>70000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</row>
    <row r="733" spans="1:17" x14ac:dyDescent="0.25">
      <c r="A733" s="13" t="s">
        <v>33</v>
      </c>
      <c r="B733" s="6" t="s">
        <v>100</v>
      </c>
      <c r="C733" s="6" t="s">
        <v>101</v>
      </c>
      <c r="D733" t="s">
        <v>143</v>
      </c>
      <c r="E733" s="11">
        <v>17500</v>
      </c>
      <c r="F733" s="12">
        <v>0</v>
      </c>
      <c r="G733" s="12">
        <v>0</v>
      </c>
      <c r="H733" s="12">
        <v>0</v>
      </c>
      <c r="I733" s="12">
        <v>0</v>
      </c>
      <c r="J733" s="12">
        <v>17500</v>
      </c>
      <c r="K733" s="12">
        <v>0</v>
      </c>
      <c r="L733" s="12">
        <v>0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</row>
    <row r="734" spans="1:17" x14ac:dyDescent="0.25">
      <c r="A734" s="13" t="s">
        <v>34</v>
      </c>
      <c r="B734" s="6" t="s">
        <v>100</v>
      </c>
      <c r="C734" s="6" t="s">
        <v>101</v>
      </c>
      <c r="D734" t="s">
        <v>143</v>
      </c>
      <c r="E734" s="11">
        <v>8750</v>
      </c>
      <c r="F734" s="12">
        <v>0</v>
      </c>
      <c r="G734" s="12">
        <v>0</v>
      </c>
      <c r="H734" s="12">
        <v>0</v>
      </c>
      <c r="I734" s="12">
        <v>0</v>
      </c>
      <c r="J734" s="12">
        <v>8750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</row>
    <row r="735" spans="1:17" x14ac:dyDescent="0.25">
      <c r="A735" s="13" t="s">
        <v>35</v>
      </c>
      <c r="B735" s="6" t="s">
        <v>100</v>
      </c>
      <c r="C735" s="6" t="s">
        <v>101</v>
      </c>
      <c r="D735" t="s">
        <v>143</v>
      </c>
      <c r="E735" s="11">
        <v>8750</v>
      </c>
      <c r="F735" s="12">
        <v>0</v>
      </c>
      <c r="G735" s="12">
        <v>0</v>
      </c>
      <c r="H735" s="12">
        <v>0</v>
      </c>
      <c r="I735" s="12">
        <v>0</v>
      </c>
      <c r="J735" s="12">
        <v>8750</v>
      </c>
      <c r="K735" s="12">
        <v>0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</row>
    <row r="736" spans="1:17" x14ac:dyDescent="0.25">
      <c r="A736" s="13" t="s">
        <v>36</v>
      </c>
      <c r="B736" s="6" t="s">
        <v>100</v>
      </c>
      <c r="C736" s="6" t="s">
        <v>101</v>
      </c>
      <c r="D736" t="s">
        <v>143</v>
      </c>
      <c r="E736" s="11">
        <v>38500</v>
      </c>
      <c r="F736" s="12">
        <v>0</v>
      </c>
      <c r="G736" s="12">
        <v>0</v>
      </c>
      <c r="H736" s="12">
        <v>0</v>
      </c>
      <c r="I736" s="12">
        <v>0</v>
      </c>
      <c r="J736" s="12">
        <v>38500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</row>
    <row r="737" spans="1:17" x14ac:dyDescent="0.25">
      <c r="A737" s="13" t="s">
        <v>37</v>
      </c>
      <c r="B737" s="6" t="s">
        <v>100</v>
      </c>
      <c r="C737" s="6" t="s">
        <v>101</v>
      </c>
      <c r="D737" t="s">
        <v>143</v>
      </c>
      <c r="E737" s="11">
        <v>19250</v>
      </c>
      <c r="F737" s="12">
        <v>0</v>
      </c>
      <c r="G737" s="12">
        <v>0</v>
      </c>
      <c r="H737" s="12">
        <v>0</v>
      </c>
      <c r="I737" s="12">
        <v>0</v>
      </c>
      <c r="J737" s="12">
        <v>19250</v>
      </c>
      <c r="K737" s="12">
        <v>0</v>
      </c>
      <c r="L737" s="12">
        <v>0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</row>
    <row r="738" spans="1:17" x14ac:dyDescent="0.25">
      <c r="A738" s="4" t="s">
        <v>15</v>
      </c>
      <c r="B738" s="6" t="s">
        <v>102</v>
      </c>
      <c r="C738" s="6" t="s">
        <v>103</v>
      </c>
      <c r="D738" t="s">
        <v>143</v>
      </c>
      <c r="E738" s="11">
        <v>2000</v>
      </c>
      <c r="F738" s="12">
        <v>0</v>
      </c>
      <c r="G738" s="12">
        <v>0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2000</v>
      </c>
    </row>
    <row r="739" spans="1:17" x14ac:dyDescent="0.25">
      <c r="A739" s="5" t="s">
        <v>16</v>
      </c>
      <c r="B739" s="6" t="s">
        <v>102</v>
      </c>
      <c r="C739" s="6" t="s">
        <v>103</v>
      </c>
      <c r="D739" t="s">
        <v>143</v>
      </c>
      <c r="E739" s="11">
        <v>1000</v>
      </c>
      <c r="F739" s="12">
        <v>0</v>
      </c>
      <c r="G739" s="12">
        <v>0</v>
      </c>
      <c r="H739" s="12">
        <v>0</v>
      </c>
      <c r="I739" s="12">
        <v>0</v>
      </c>
      <c r="J739" s="12">
        <v>0</v>
      </c>
      <c r="K739" s="12">
        <v>0</v>
      </c>
      <c r="L739" s="12">
        <v>0</v>
      </c>
      <c r="M739" s="12">
        <v>0</v>
      </c>
      <c r="N739" s="12">
        <v>0</v>
      </c>
      <c r="O739" s="12">
        <v>0</v>
      </c>
      <c r="P739" s="12">
        <v>0</v>
      </c>
      <c r="Q739" s="12">
        <v>1000</v>
      </c>
    </row>
    <row r="740" spans="1:17" x14ac:dyDescent="0.25">
      <c r="A740" s="13" t="s">
        <v>17</v>
      </c>
      <c r="B740" s="6" t="s">
        <v>102</v>
      </c>
      <c r="C740" s="6" t="s">
        <v>103</v>
      </c>
      <c r="D740" t="s">
        <v>143</v>
      </c>
      <c r="E740" s="11">
        <v>800</v>
      </c>
      <c r="F740" s="14">
        <v>0</v>
      </c>
      <c r="G740" s="14">
        <v>0</v>
      </c>
      <c r="H740" s="14">
        <v>0</v>
      </c>
      <c r="I740" s="14">
        <v>0</v>
      </c>
      <c r="J740" s="14">
        <v>0</v>
      </c>
      <c r="K740" s="14">
        <v>0</v>
      </c>
      <c r="L740" s="14">
        <v>0</v>
      </c>
      <c r="M740" s="14">
        <v>0</v>
      </c>
      <c r="N740" s="14">
        <v>0</v>
      </c>
      <c r="O740" s="14">
        <v>0</v>
      </c>
      <c r="P740" s="14">
        <v>0</v>
      </c>
      <c r="Q740" s="14">
        <v>800</v>
      </c>
    </row>
    <row r="741" spans="1:17" x14ac:dyDescent="0.25">
      <c r="A741" s="13" t="s">
        <v>18</v>
      </c>
      <c r="B741" s="6" t="s">
        <v>102</v>
      </c>
      <c r="C741" s="6" t="s">
        <v>103</v>
      </c>
      <c r="D741" t="s">
        <v>143</v>
      </c>
      <c r="E741" s="11">
        <v>600</v>
      </c>
      <c r="F741" s="12">
        <v>0</v>
      </c>
      <c r="G741" s="12">
        <v>0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0</v>
      </c>
      <c r="N741" s="12">
        <v>0</v>
      </c>
      <c r="O741" s="12">
        <v>0</v>
      </c>
      <c r="P741" s="12">
        <v>0</v>
      </c>
      <c r="Q741" s="12">
        <v>600</v>
      </c>
    </row>
    <row r="742" spans="1:17" x14ac:dyDescent="0.25">
      <c r="A742" s="13" t="s">
        <v>19</v>
      </c>
      <c r="B742" s="6" t="s">
        <v>102</v>
      </c>
      <c r="C742" s="6" t="s">
        <v>103</v>
      </c>
      <c r="D742" t="s">
        <v>143</v>
      </c>
      <c r="E742" s="11">
        <v>1000</v>
      </c>
      <c r="F742" s="12">
        <v>0</v>
      </c>
      <c r="G742" s="12">
        <v>0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1000</v>
      </c>
    </row>
    <row r="743" spans="1:17" x14ac:dyDescent="0.25">
      <c r="A743" s="13" t="s">
        <v>20</v>
      </c>
      <c r="B743" s="6" t="s">
        <v>102</v>
      </c>
      <c r="C743" s="6" t="s">
        <v>103</v>
      </c>
      <c r="D743" t="s">
        <v>143</v>
      </c>
      <c r="E743" s="11">
        <v>400</v>
      </c>
      <c r="F743" s="12">
        <v>0</v>
      </c>
      <c r="G743" s="12">
        <v>0</v>
      </c>
      <c r="H743" s="12">
        <v>0</v>
      </c>
      <c r="I743" s="12">
        <v>0</v>
      </c>
      <c r="J743" s="12">
        <v>0</v>
      </c>
      <c r="K743" s="12">
        <v>0</v>
      </c>
      <c r="L743" s="12">
        <v>0</v>
      </c>
      <c r="M743" s="12">
        <v>0</v>
      </c>
      <c r="N743" s="12">
        <v>0</v>
      </c>
      <c r="O743" s="12">
        <v>0</v>
      </c>
      <c r="P743" s="12">
        <v>0</v>
      </c>
      <c r="Q743" s="12">
        <v>400</v>
      </c>
    </row>
    <row r="744" spans="1:17" x14ac:dyDescent="0.25">
      <c r="A744" s="13" t="s">
        <v>21</v>
      </c>
      <c r="B744" s="6" t="s">
        <v>102</v>
      </c>
      <c r="C744" s="6" t="s">
        <v>103</v>
      </c>
      <c r="D744" t="s">
        <v>143</v>
      </c>
      <c r="E744" s="11">
        <v>2000</v>
      </c>
      <c r="F744" s="12">
        <v>0</v>
      </c>
      <c r="G744" s="12">
        <v>0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2000</v>
      </c>
    </row>
    <row r="745" spans="1:17" x14ac:dyDescent="0.25">
      <c r="A745" s="13" t="s">
        <v>22</v>
      </c>
      <c r="B745" s="6" t="s">
        <v>102</v>
      </c>
      <c r="C745" s="6" t="s">
        <v>103</v>
      </c>
      <c r="D745" t="s">
        <v>143</v>
      </c>
      <c r="E745" s="11">
        <v>1600</v>
      </c>
      <c r="F745" s="12">
        <v>0</v>
      </c>
      <c r="G745" s="12">
        <v>0</v>
      </c>
      <c r="H745" s="12">
        <v>0</v>
      </c>
      <c r="I745" s="12">
        <v>0</v>
      </c>
      <c r="J745" s="12">
        <v>0</v>
      </c>
      <c r="K745" s="12">
        <v>0</v>
      </c>
      <c r="L745" s="12">
        <v>0</v>
      </c>
      <c r="M745" s="12">
        <v>0</v>
      </c>
      <c r="N745" s="12">
        <v>0</v>
      </c>
      <c r="O745" s="12">
        <v>0</v>
      </c>
      <c r="P745" s="12">
        <v>0</v>
      </c>
      <c r="Q745" s="12">
        <v>1600</v>
      </c>
    </row>
    <row r="746" spans="1:17" x14ac:dyDescent="0.25">
      <c r="A746" s="13" t="s">
        <v>23</v>
      </c>
      <c r="B746" s="6" t="s">
        <v>102</v>
      </c>
      <c r="C746" s="6" t="s">
        <v>103</v>
      </c>
      <c r="D746" t="s">
        <v>143</v>
      </c>
      <c r="E746" s="11">
        <v>4000</v>
      </c>
      <c r="F746" s="12">
        <v>0</v>
      </c>
      <c r="G746" s="12">
        <v>0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4000</v>
      </c>
    </row>
    <row r="747" spans="1:17" x14ac:dyDescent="0.25">
      <c r="A747" s="13" t="s">
        <v>24</v>
      </c>
      <c r="B747" s="6" t="s">
        <v>102</v>
      </c>
      <c r="C747" s="6" t="s">
        <v>103</v>
      </c>
      <c r="D747" t="s">
        <v>143</v>
      </c>
      <c r="E747" s="11">
        <v>2800</v>
      </c>
      <c r="F747" s="12">
        <v>0</v>
      </c>
      <c r="G747" s="12">
        <v>0</v>
      </c>
      <c r="H747" s="12">
        <v>0</v>
      </c>
      <c r="I747" s="12">
        <v>0</v>
      </c>
      <c r="J747" s="12">
        <v>0</v>
      </c>
      <c r="K747" s="12">
        <v>0</v>
      </c>
      <c r="L747" s="12">
        <v>0</v>
      </c>
      <c r="M747" s="12">
        <v>0</v>
      </c>
      <c r="N747" s="12">
        <v>0</v>
      </c>
      <c r="O747" s="12">
        <v>0</v>
      </c>
      <c r="P747" s="12">
        <v>0</v>
      </c>
      <c r="Q747" s="12">
        <v>2800</v>
      </c>
    </row>
    <row r="748" spans="1:17" x14ac:dyDescent="0.25">
      <c r="A748" s="13" t="s">
        <v>25</v>
      </c>
      <c r="B748" s="6" t="s">
        <v>102</v>
      </c>
      <c r="C748" s="6" t="s">
        <v>103</v>
      </c>
      <c r="D748" t="s">
        <v>143</v>
      </c>
      <c r="E748" s="11">
        <v>12400</v>
      </c>
      <c r="F748" s="12">
        <v>0</v>
      </c>
      <c r="G748" s="12">
        <v>0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12400</v>
      </c>
    </row>
    <row r="749" spans="1:17" x14ac:dyDescent="0.25">
      <c r="A749" s="13" t="s">
        <v>26</v>
      </c>
      <c r="B749" s="6" t="s">
        <v>102</v>
      </c>
      <c r="C749" s="6" t="s">
        <v>103</v>
      </c>
      <c r="D749" t="s">
        <v>143</v>
      </c>
      <c r="E749" s="11">
        <v>2600</v>
      </c>
      <c r="F749" s="12">
        <v>0</v>
      </c>
      <c r="G749" s="12">
        <v>0</v>
      </c>
      <c r="H749" s="12">
        <v>0</v>
      </c>
      <c r="I749" s="12">
        <v>0</v>
      </c>
      <c r="J749" s="12">
        <v>0</v>
      </c>
      <c r="K749" s="12">
        <v>0</v>
      </c>
      <c r="L749" s="12">
        <v>0</v>
      </c>
      <c r="M749" s="12">
        <v>0</v>
      </c>
      <c r="N749" s="12">
        <v>0</v>
      </c>
      <c r="O749" s="12">
        <v>0</v>
      </c>
      <c r="P749" s="12">
        <v>0</v>
      </c>
      <c r="Q749" s="12">
        <v>2600</v>
      </c>
    </row>
    <row r="750" spans="1:17" x14ac:dyDescent="0.25">
      <c r="A750" s="13" t="s">
        <v>27</v>
      </c>
      <c r="B750" s="6" t="s">
        <v>102</v>
      </c>
      <c r="C750" s="6" t="s">
        <v>103</v>
      </c>
      <c r="D750" t="s">
        <v>143</v>
      </c>
      <c r="E750" s="11">
        <v>3400</v>
      </c>
      <c r="F750" s="12">
        <v>0</v>
      </c>
      <c r="G750" s="12">
        <v>0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3400</v>
      </c>
    </row>
    <row r="751" spans="1:17" x14ac:dyDescent="0.25">
      <c r="A751" s="13" t="s">
        <v>28</v>
      </c>
      <c r="B751" s="6" t="s">
        <v>102</v>
      </c>
      <c r="C751" s="6" t="s">
        <v>103</v>
      </c>
      <c r="D751" t="s">
        <v>143</v>
      </c>
      <c r="E751" s="11">
        <v>400</v>
      </c>
      <c r="F751" s="12">
        <v>0</v>
      </c>
      <c r="G751" s="12">
        <v>0</v>
      </c>
      <c r="H751" s="12">
        <v>0</v>
      </c>
      <c r="I751" s="12">
        <v>0</v>
      </c>
      <c r="J751" s="12">
        <v>0</v>
      </c>
      <c r="K751" s="12">
        <v>0</v>
      </c>
      <c r="L751" s="12">
        <v>0</v>
      </c>
      <c r="M751" s="12">
        <v>0</v>
      </c>
      <c r="N751" s="12">
        <v>0</v>
      </c>
      <c r="O751" s="12">
        <v>0</v>
      </c>
      <c r="P751" s="12">
        <v>0</v>
      </c>
      <c r="Q751" s="12">
        <v>400</v>
      </c>
    </row>
    <row r="752" spans="1:17" x14ac:dyDescent="0.25">
      <c r="A752" s="13" t="s">
        <v>29</v>
      </c>
      <c r="B752" s="6" t="s">
        <v>102</v>
      </c>
      <c r="C752" s="6" t="s">
        <v>103</v>
      </c>
      <c r="D752" t="s">
        <v>143</v>
      </c>
      <c r="E752" s="11">
        <v>5000</v>
      </c>
      <c r="F752" s="12">
        <v>0</v>
      </c>
      <c r="G752" s="12">
        <v>0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5000</v>
      </c>
    </row>
    <row r="753" spans="1:17" x14ac:dyDescent="0.25">
      <c r="A753" s="13" t="s">
        <v>30</v>
      </c>
      <c r="B753" s="6" t="s">
        <v>102</v>
      </c>
      <c r="C753" s="6" t="s">
        <v>103</v>
      </c>
      <c r="D753" t="s">
        <v>143</v>
      </c>
      <c r="E753" s="11">
        <v>3400</v>
      </c>
      <c r="F753" s="12">
        <v>0</v>
      </c>
      <c r="G753" s="12">
        <v>0</v>
      </c>
      <c r="H753" s="12">
        <v>0</v>
      </c>
      <c r="I753" s="12">
        <v>0</v>
      </c>
      <c r="J753" s="12">
        <v>0</v>
      </c>
      <c r="K753" s="12">
        <v>0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2">
        <v>3400</v>
      </c>
    </row>
    <row r="754" spans="1:17" x14ac:dyDescent="0.25">
      <c r="A754" s="13" t="s">
        <v>31</v>
      </c>
      <c r="B754" s="6" t="s">
        <v>102</v>
      </c>
      <c r="C754" s="6" t="s">
        <v>103</v>
      </c>
      <c r="D754" t="s">
        <v>143</v>
      </c>
      <c r="E754" s="11">
        <v>400</v>
      </c>
      <c r="F754" s="12">
        <v>0</v>
      </c>
      <c r="G754" s="12">
        <v>0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400</v>
      </c>
    </row>
    <row r="755" spans="1:17" x14ac:dyDescent="0.25">
      <c r="A755" s="13" t="s">
        <v>32</v>
      </c>
      <c r="B755" s="6" t="s">
        <v>102</v>
      </c>
      <c r="C755" s="6" t="s">
        <v>103</v>
      </c>
      <c r="D755" t="s">
        <v>143</v>
      </c>
      <c r="E755" s="11">
        <v>17600</v>
      </c>
      <c r="F755" s="12">
        <v>0</v>
      </c>
      <c r="G755" s="12">
        <v>0</v>
      </c>
      <c r="H755" s="12">
        <v>0</v>
      </c>
      <c r="I755" s="12">
        <v>0</v>
      </c>
      <c r="J755" s="12">
        <v>0</v>
      </c>
      <c r="K755" s="12">
        <v>0</v>
      </c>
      <c r="L755" s="12">
        <v>0</v>
      </c>
      <c r="M755" s="12">
        <v>0</v>
      </c>
      <c r="N755" s="12">
        <v>0</v>
      </c>
      <c r="O755" s="12">
        <v>0</v>
      </c>
      <c r="P755" s="12">
        <v>0</v>
      </c>
      <c r="Q755" s="12">
        <v>17600</v>
      </c>
    </row>
    <row r="756" spans="1:17" x14ac:dyDescent="0.25">
      <c r="A756" s="13" t="s">
        <v>33</v>
      </c>
      <c r="B756" s="6" t="s">
        <v>102</v>
      </c>
      <c r="C756" s="6" t="s">
        <v>103</v>
      </c>
      <c r="D756" t="s">
        <v>143</v>
      </c>
      <c r="E756" s="11">
        <v>4400</v>
      </c>
      <c r="F756" s="12">
        <v>0</v>
      </c>
      <c r="G756" s="12">
        <v>0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4400</v>
      </c>
    </row>
    <row r="757" spans="1:17" x14ac:dyDescent="0.25">
      <c r="A757" s="13" t="s">
        <v>34</v>
      </c>
      <c r="B757" s="6" t="s">
        <v>102</v>
      </c>
      <c r="C757" s="6" t="s">
        <v>103</v>
      </c>
      <c r="D757" t="s">
        <v>143</v>
      </c>
      <c r="E757" s="11">
        <v>2600</v>
      </c>
      <c r="F757" s="12">
        <v>0</v>
      </c>
      <c r="G757" s="12">
        <v>0</v>
      </c>
      <c r="H757" s="12">
        <v>0</v>
      </c>
      <c r="I757" s="12">
        <v>0</v>
      </c>
      <c r="J757" s="12">
        <v>0</v>
      </c>
      <c r="K757" s="12">
        <v>0</v>
      </c>
      <c r="L757" s="12">
        <v>0</v>
      </c>
      <c r="M757" s="12">
        <v>0</v>
      </c>
      <c r="N757" s="12">
        <v>0</v>
      </c>
      <c r="O757" s="12">
        <v>0</v>
      </c>
      <c r="P757" s="12">
        <v>0</v>
      </c>
      <c r="Q757" s="12">
        <v>2600</v>
      </c>
    </row>
    <row r="758" spans="1:17" x14ac:dyDescent="0.25">
      <c r="A758" s="13" t="s">
        <v>35</v>
      </c>
      <c r="B758" s="6" t="s">
        <v>102</v>
      </c>
      <c r="C758" s="6" t="s">
        <v>103</v>
      </c>
      <c r="D758" t="s">
        <v>143</v>
      </c>
      <c r="E758" s="11">
        <v>1200</v>
      </c>
      <c r="F758" s="12">
        <v>0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1200</v>
      </c>
    </row>
    <row r="759" spans="1:17" x14ac:dyDescent="0.25">
      <c r="A759" s="13" t="s">
        <v>36</v>
      </c>
      <c r="B759" s="6" t="s">
        <v>102</v>
      </c>
      <c r="C759" s="6" t="s">
        <v>103</v>
      </c>
      <c r="D759" t="s">
        <v>143</v>
      </c>
      <c r="E759" s="11">
        <v>11000</v>
      </c>
      <c r="F759" s="12">
        <v>0</v>
      </c>
      <c r="G759" s="12">
        <v>0</v>
      </c>
      <c r="H759" s="12">
        <v>0</v>
      </c>
      <c r="I759" s="12">
        <v>0</v>
      </c>
      <c r="J759" s="12">
        <v>0</v>
      </c>
      <c r="K759" s="12">
        <v>0</v>
      </c>
      <c r="L759" s="12">
        <v>0</v>
      </c>
      <c r="M759" s="12">
        <v>0</v>
      </c>
      <c r="N759" s="12">
        <v>0</v>
      </c>
      <c r="O759" s="12">
        <v>0</v>
      </c>
      <c r="P759" s="12">
        <v>0</v>
      </c>
      <c r="Q759" s="12">
        <v>11000</v>
      </c>
    </row>
    <row r="760" spans="1:17" x14ac:dyDescent="0.25">
      <c r="A760" s="13" t="s">
        <v>37</v>
      </c>
      <c r="B760" s="6" t="s">
        <v>102</v>
      </c>
      <c r="C760" s="6" t="s">
        <v>103</v>
      </c>
      <c r="D760" t="s">
        <v>143</v>
      </c>
      <c r="E760" s="11">
        <v>5400</v>
      </c>
      <c r="F760" s="12">
        <v>0</v>
      </c>
      <c r="G760" s="12">
        <v>0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5400</v>
      </c>
    </row>
    <row r="761" spans="1:17" x14ac:dyDescent="0.25">
      <c r="A761" s="4" t="s">
        <v>15</v>
      </c>
      <c r="B761" s="6" t="s">
        <v>104</v>
      </c>
      <c r="C761" s="6" t="s">
        <v>105</v>
      </c>
      <c r="D761" t="s">
        <v>143</v>
      </c>
      <c r="E761" s="11">
        <v>42687.44</v>
      </c>
      <c r="F761" s="12">
        <v>0</v>
      </c>
      <c r="G761" s="12">
        <v>0</v>
      </c>
      <c r="H761" s="12">
        <v>0</v>
      </c>
      <c r="I761" s="12">
        <v>0</v>
      </c>
      <c r="J761" s="12">
        <v>0</v>
      </c>
      <c r="K761" s="12">
        <v>0</v>
      </c>
      <c r="L761" s="12">
        <v>0</v>
      </c>
      <c r="M761" s="12">
        <v>0</v>
      </c>
      <c r="N761" s="12">
        <v>0</v>
      </c>
      <c r="O761" s="12">
        <v>0</v>
      </c>
      <c r="P761" s="12">
        <v>42687.44</v>
      </c>
      <c r="Q761" s="12">
        <v>0</v>
      </c>
    </row>
    <row r="762" spans="1:17" x14ac:dyDescent="0.25">
      <c r="A762" s="5" t="s">
        <v>16</v>
      </c>
      <c r="B762" s="6" t="s">
        <v>104</v>
      </c>
      <c r="C762" s="6" t="s">
        <v>105</v>
      </c>
      <c r="D762" t="s">
        <v>143</v>
      </c>
      <c r="E762" s="11">
        <v>12954.4</v>
      </c>
      <c r="F762" s="12">
        <v>0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12954.4</v>
      </c>
      <c r="Q762" s="12">
        <v>0</v>
      </c>
    </row>
    <row r="763" spans="1:17" x14ac:dyDescent="0.25">
      <c r="A763" s="13" t="s">
        <v>17</v>
      </c>
      <c r="B763" s="6" t="s">
        <v>104</v>
      </c>
      <c r="C763" s="6" t="s">
        <v>105</v>
      </c>
      <c r="D763" t="s">
        <v>143</v>
      </c>
      <c r="E763" s="11">
        <v>8870.6</v>
      </c>
      <c r="F763" s="12">
        <v>0</v>
      </c>
      <c r="G763" s="12">
        <v>0</v>
      </c>
      <c r="H763" s="12">
        <v>0</v>
      </c>
      <c r="I763" s="12">
        <v>0</v>
      </c>
      <c r="J763" s="12">
        <v>0</v>
      </c>
      <c r="K763" s="12">
        <v>0</v>
      </c>
      <c r="L763" s="12">
        <v>0</v>
      </c>
      <c r="M763" s="12">
        <v>0</v>
      </c>
      <c r="N763" s="12">
        <v>0</v>
      </c>
      <c r="O763" s="12">
        <v>0</v>
      </c>
      <c r="P763" s="12">
        <v>8870.6</v>
      </c>
      <c r="Q763" s="12">
        <v>0</v>
      </c>
    </row>
    <row r="764" spans="1:17" x14ac:dyDescent="0.25">
      <c r="A764" s="13" t="s">
        <v>18</v>
      </c>
      <c r="B764" s="6" t="s">
        <v>104</v>
      </c>
      <c r="C764" s="6" t="s">
        <v>105</v>
      </c>
      <c r="D764" t="s">
        <v>143</v>
      </c>
      <c r="E764" s="11">
        <v>10830.89</v>
      </c>
      <c r="F764" s="12">
        <v>0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10830.89</v>
      </c>
      <c r="Q764" s="12">
        <v>0</v>
      </c>
    </row>
    <row r="765" spans="1:17" x14ac:dyDescent="0.25">
      <c r="A765" s="13" t="s">
        <v>19</v>
      </c>
      <c r="B765" s="6" t="s">
        <v>104</v>
      </c>
      <c r="C765" s="6" t="s">
        <v>105</v>
      </c>
      <c r="D765" t="s">
        <v>143</v>
      </c>
      <c r="E765" s="11">
        <v>11998.83</v>
      </c>
      <c r="F765" s="12">
        <v>0</v>
      </c>
      <c r="G765" s="12">
        <v>0</v>
      </c>
      <c r="H765" s="12">
        <v>0</v>
      </c>
      <c r="I765" s="12">
        <v>0</v>
      </c>
      <c r="J765" s="12">
        <v>0</v>
      </c>
      <c r="K765" s="12">
        <v>0</v>
      </c>
      <c r="L765" s="12">
        <v>0</v>
      </c>
      <c r="M765" s="12">
        <v>0</v>
      </c>
      <c r="N765" s="12">
        <v>0</v>
      </c>
      <c r="O765" s="12">
        <v>0</v>
      </c>
      <c r="P765" s="12">
        <v>11998.83</v>
      </c>
      <c r="Q765" s="12">
        <v>0</v>
      </c>
    </row>
    <row r="766" spans="1:17" x14ac:dyDescent="0.25">
      <c r="A766" s="13" t="s">
        <v>20</v>
      </c>
      <c r="B766" s="6" t="s">
        <v>104</v>
      </c>
      <c r="C766" s="6" t="s">
        <v>105</v>
      </c>
      <c r="D766" t="s">
        <v>143</v>
      </c>
      <c r="E766" s="11">
        <v>10853.65</v>
      </c>
      <c r="F766" s="12">
        <v>0</v>
      </c>
      <c r="G766" s="12">
        <v>0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10853.65</v>
      </c>
      <c r="Q766" s="12">
        <v>0</v>
      </c>
    </row>
    <row r="767" spans="1:17" x14ac:dyDescent="0.25">
      <c r="A767" s="13" t="s">
        <v>21</v>
      </c>
      <c r="B767" s="6" t="s">
        <v>104</v>
      </c>
      <c r="C767" s="6" t="s">
        <v>105</v>
      </c>
      <c r="D767" t="s">
        <v>143</v>
      </c>
      <c r="E767" s="11">
        <v>20619.79</v>
      </c>
      <c r="F767" s="12">
        <v>0</v>
      </c>
      <c r="G767" s="12">
        <v>0</v>
      </c>
      <c r="H767" s="12">
        <v>0</v>
      </c>
      <c r="I767" s="12">
        <v>0</v>
      </c>
      <c r="J767" s="12">
        <v>0</v>
      </c>
      <c r="K767" s="12">
        <v>0</v>
      </c>
      <c r="L767" s="12">
        <v>0</v>
      </c>
      <c r="M767" s="12">
        <v>0</v>
      </c>
      <c r="N767" s="12">
        <v>0</v>
      </c>
      <c r="O767" s="12">
        <v>0</v>
      </c>
      <c r="P767" s="12">
        <v>20619.79</v>
      </c>
      <c r="Q767" s="12">
        <v>0</v>
      </c>
    </row>
    <row r="768" spans="1:17" x14ac:dyDescent="0.25">
      <c r="A768" s="13" t="s">
        <v>22</v>
      </c>
      <c r="B768" s="6" t="s">
        <v>104</v>
      </c>
      <c r="C768" s="6" t="s">
        <v>105</v>
      </c>
      <c r="D768" t="s">
        <v>143</v>
      </c>
      <c r="E768" s="11">
        <v>17517.27</v>
      </c>
      <c r="F768" s="12">
        <v>0</v>
      </c>
      <c r="G768" s="12">
        <v>0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17517.27</v>
      </c>
      <c r="Q768" s="12">
        <v>0</v>
      </c>
    </row>
    <row r="769" spans="1:17" x14ac:dyDescent="0.25">
      <c r="A769" s="13" t="s">
        <v>23</v>
      </c>
      <c r="B769" s="6" t="s">
        <v>104</v>
      </c>
      <c r="C769" s="6" t="s">
        <v>105</v>
      </c>
      <c r="D769" t="s">
        <v>143</v>
      </c>
      <c r="E769" s="11">
        <v>41458.01</v>
      </c>
      <c r="F769" s="12">
        <v>0</v>
      </c>
      <c r="G769" s="12">
        <v>0</v>
      </c>
      <c r="H769" s="12">
        <v>0</v>
      </c>
      <c r="I769" s="12">
        <v>0</v>
      </c>
      <c r="J769" s="12">
        <v>0</v>
      </c>
      <c r="K769" s="12">
        <v>0</v>
      </c>
      <c r="L769" s="12">
        <v>0</v>
      </c>
      <c r="M769" s="12">
        <v>0</v>
      </c>
      <c r="N769" s="12">
        <v>0</v>
      </c>
      <c r="O769" s="12">
        <v>0</v>
      </c>
      <c r="P769" s="12">
        <v>41458.01</v>
      </c>
      <c r="Q769" s="12">
        <v>0</v>
      </c>
    </row>
    <row r="770" spans="1:17" x14ac:dyDescent="0.25">
      <c r="A770" s="13" t="s">
        <v>24</v>
      </c>
      <c r="B770" s="6" t="s">
        <v>104</v>
      </c>
      <c r="C770" s="6" t="s">
        <v>105</v>
      </c>
      <c r="D770" t="s">
        <v>143</v>
      </c>
      <c r="E770" s="11">
        <v>33555.01</v>
      </c>
      <c r="F770" s="12">
        <v>0</v>
      </c>
      <c r="G770" s="12">
        <v>0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33555.01</v>
      </c>
      <c r="Q770" s="12">
        <v>0</v>
      </c>
    </row>
    <row r="771" spans="1:17" x14ac:dyDescent="0.25">
      <c r="A771" s="13" t="s">
        <v>25</v>
      </c>
      <c r="B771" s="6" t="s">
        <v>104</v>
      </c>
      <c r="C771" s="6" t="s">
        <v>105</v>
      </c>
      <c r="D771" t="s">
        <v>143</v>
      </c>
      <c r="E771" s="11">
        <v>107197.34</v>
      </c>
      <c r="F771" s="12">
        <v>0</v>
      </c>
      <c r="G771" s="12">
        <v>0</v>
      </c>
      <c r="H771" s="12">
        <v>0</v>
      </c>
      <c r="I771" s="12">
        <v>0</v>
      </c>
      <c r="J771" s="12">
        <v>0</v>
      </c>
      <c r="K771" s="12">
        <v>0</v>
      </c>
      <c r="L771" s="12">
        <v>0</v>
      </c>
      <c r="M771" s="12">
        <v>0</v>
      </c>
      <c r="N771" s="12">
        <v>0</v>
      </c>
      <c r="O771" s="12">
        <v>0</v>
      </c>
      <c r="P771" s="12">
        <v>107197.34</v>
      </c>
      <c r="Q771" s="12">
        <v>0</v>
      </c>
    </row>
    <row r="772" spans="1:17" x14ac:dyDescent="0.25">
      <c r="A772" s="13" t="s">
        <v>26</v>
      </c>
      <c r="B772" s="6" t="s">
        <v>104</v>
      </c>
      <c r="C772" s="6" t="s">
        <v>105</v>
      </c>
      <c r="D772" t="s">
        <v>143</v>
      </c>
      <c r="E772" s="11">
        <v>28845</v>
      </c>
      <c r="F772" s="12">
        <v>0</v>
      </c>
      <c r="G772" s="12">
        <v>0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28845</v>
      </c>
      <c r="Q772" s="12">
        <v>0</v>
      </c>
    </row>
    <row r="773" spans="1:17" x14ac:dyDescent="0.25">
      <c r="A773" s="13" t="s">
        <v>27</v>
      </c>
      <c r="B773" s="6" t="s">
        <v>104</v>
      </c>
      <c r="C773" s="6" t="s">
        <v>105</v>
      </c>
      <c r="D773" t="s">
        <v>143</v>
      </c>
      <c r="E773" s="11">
        <v>40492.68</v>
      </c>
      <c r="F773" s="12">
        <v>0</v>
      </c>
      <c r="G773" s="12">
        <v>0</v>
      </c>
      <c r="H773" s="12">
        <v>0</v>
      </c>
      <c r="I773" s="12">
        <v>0</v>
      </c>
      <c r="J773" s="12">
        <v>0</v>
      </c>
      <c r="K773" s="12">
        <v>0</v>
      </c>
      <c r="L773" s="12">
        <v>0</v>
      </c>
      <c r="M773" s="12">
        <v>0</v>
      </c>
      <c r="N773" s="12">
        <v>0</v>
      </c>
      <c r="O773" s="12">
        <v>0</v>
      </c>
      <c r="P773" s="12">
        <v>40492.68</v>
      </c>
      <c r="Q773" s="12">
        <v>0</v>
      </c>
    </row>
    <row r="774" spans="1:17" x14ac:dyDescent="0.25">
      <c r="A774" s="13" t="s">
        <v>28</v>
      </c>
      <c r="B774" s="6" t="s">
        <v>104</v>
      </c>
      <c r="C774" s="6" t="s">
        <v>105</v>
      </c>
      <c r="D774" t="s">
        <v>143</v>
      </c>
      <c r="E774" s="11">
        <v>2101.63</v>
      </c>
      <c r="F774" s="12">
        <v>0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2101.63</v>
      </c>
      <c r="Q774" s="12">
        <v>0</v>
      </c>
    </row>
    <row r="775" spans="1:17" x14ac:dyDescent="0.25">
      <c r="A775" s="13" t="s">
        <v>29</v>
      </c>
      <c r="B775" s="6" t="s">
        <v>104</v>
      </c>
      <c r="C775" s="6" t="s">
        <v>105</v>
      </c>
      <c r="D775" t="s">
        <v>143</v>
      </c>
      <c r="E775" s="11">
        <v>39700.53</v>
      </c>
      <c r="F775" s="12">
        <v>0</v>
      </c>
      <c r="G775" s="12">
        <v>0</v>
      </c>
      <c r="H775" s="12">
        <v>0</v>
      </c>
      <c r="I775" s="12">
        <v>0</v>
      </c>
      <c r="J775" s="12">
        <v>0</v>
      </c>
      <c r="K775" s="12">
        <v>0</v>
      </c>
      <c r="L775" s="12">
        <v>0</v>
      </c>
      <c r="M775" s="12">
        <v>0</v>
      </c>
      <c r="N775" s="12">
        <v>0</v>
      </c>
      <c r="O775" s="12">
        <v>0</v>
      </c>
      <c r="P775" s="12">
        <v>39700.53</v>
      </c>
      <c r="Q775" s="12">
        <v>0</v>
      </c>
    </row>
    <row r="776" spans="1:17" x14ac:dyDescent="0.25">
      <c r="A776" s="13" t="s">
        <v>30</v>
      </c>
      <c r="B776" s="6" t="s">
        <v>104</v>
      </c>
      <c r="C776" s="6" t="s">
        <v>105</v>
      </c>
      <c r="D776" t="s">
        <v>143</v>
      </c>
      <c r="E776" s="11">
        <v>16109.96</v>
      </c>
      <c r="F776" s="12">
        <v>0</v>
      </c>
      <c r="G776" s="12">
        <v>0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16109.96</v>
      </c>
      <c r="Q776" s="12">
        <v>0</v>
      </c>
    </row>
    <row r="777" spans="1:17" x14ac:dyDescent="0.25">
      <c r="A777" s="13" t="s">
        <v>31</v>
      </c>
      <c r="B777" s="6" t="s">
        <v>104</v>
      </c>
      <c r="C777" s="6" t="s">
        <v>105</v>
      </c>
      <c r="D777" t="s">
        <v>143</v>
      </c>
      <c r="E777" s="11">
        <v>10808.12</v>
      </c>
      <c r="F777" s="12">
        <v>0</v>
      </c>
      <c r="G777" s="12">
        <v>0</v>
      </c>
      <c r="H777" s="12">
        <v>0</v>
      </c>
      <c r="I777" s="12">
        <v>0</v>
      </c>
      <c r="J777" s="12">
        <v>0</v>
      </c>
      <c r="K777" s="12">
        <v>0</v>
      </c>
      <c r="L777" s="12">
        <v>0</v>
      </c>
      <c r="M777" s="12">
        <v>0</v>
      </c>
      <c r="N777" s="12">
        <v>0</v>
      </c>
      <c r="O777" s="12">
        <v>0</v>
      </c>
      <c r="P777" s="14">
        <v>10808.12</v>
      </c>
      <c r="Q777" s="12">
        <v>0</v>
      </c>
    </row>
    <row r="778" spans="1:17" x14ac:dyDescent="0.25">
      <c r="A778" s="13" t="s">
        <v>32</v>
      </c>
      <c r="B778" s="6" t="s">
        <v>104</v>
      </c>
      <c r="C778" s="6" t="s">
        <v>105</v>
      </c>
      <c r="D778" t="s">
        <v>143</v>
      </c>
      <c r="E778" s="11">
        <v>140820.15</v>
      </c>
      <c r="F778" s="12">
        <v>0</v>
      </c>
      <c r="G778" s="12">
        <v>0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140820.15</v>
      </c>
      <c r="Q778" s="12">
        <v>0</v>
      </c>
    </row>
    <row r="779" spans="1:17" x14ac:dyDescent="0.25">
      <c r="A779" s="13" t="s">
        <v>33</v>
      </c>
      <c r="B779" s="6" t="s">
        <v>104</v>
      </c>
      <c r="C779" s="6" t="s">
        <v>105</v>
      </c>
      <c r="D779" t="s">
        <v>143</v>
      </c>
      <c r="E779" s="11">
        <v>41449.68</v>
      </c>
      <c r="F779" s="12">
        <v>0</v>
      </c>
      <c r="G779" s="12">
        <v>0</v>
      </c>
      <c r="H779" s="12">
        <v>0</v>
      </c>
      <c r="I779" s="12">
        <v>0</v>
      </c>
      <c r="J779" s="12">
        <v>0</v>
      </c>
      <c r="K779" s="12">
        <v>0</v>
      </c>
      <c r="L779" s="12">
        <v>0</v>
      </c>
      <c r="M779" s="12">
        <v>0</v>
      </c>
      <c r="N779" s="12">
        <v>0</v>
      </c>
      <c r="O779" s="12">
        <v>0</v>
      </c>
      <c r="P779" s="14">
        <v>41449.68</v>
      </c>
      <c r="Q779" s="12">
        <v>0</v>
      </c>
    </row>
    <row r="780" spans="1:17" x14ac:dyDescent="0.25">
      <c r="A780" s="13" t="s">
        <v>34</v>
      </c>
      <c r="B780" s="6" t="s">
        <v>104</v>
      </c>
      <c r="C780" s="6" t="s">
        <v>105</v>
      </c>
      <c r="D780" t="s">
        <v>143</v>
      </c>
      <c r="E780" s="11">
        <v>24913.599999999999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24913.599999999999</v>
      </c>
      <c r="Q780" s="12">
        <v>0</v>
      </c>
    </row>
    <row r="781" spans="1:17" x14ac:dyDescent="0.25">
      <c r="A781" s="13" t="s">
        <v>35</v>
      </c>
      <c r="B781" s="6" t="s">
        <v>104</v>
      </c>
      <c r="C781" s="6" t="s">
        <v>105</v>
      </c>
      <c r="D781" t="s">
        <v>143</v>
      </c>
      <c r="E781" s="11">
        <v>16638.66</v>
      </c>
      <c r="F781" s="12">
        <v>0</v>
      </c>
      <c r="G781" s="12">
        <v>0</v>
      </c>
      <c r="H781" s="12">
        <v>0</v>
      </c>
      <c r="I781" s="12">
        <v>0</v>
      </c>
      <c r="J781" s="12">
        <v>0</v>
      </c>
      <c r="K781" s="12">
        <v>0</v>
      </c>
      <c r="L781" s="12">
        <v>0</v>
      </c>
      <c r="M781" s="12">
        <v>0</v>
      </c>
      <c r="N781" s="12">
        <v>0</v>
      </c>
      <c r="O781" s="12">
        <v>0</v>
      </c>
      <c r="P781" s="12">
        <v>16638.66</v>
      </c>
      <c r="Q781" s="12">
        <v>0</v>
      </c>
    </row>
    <row r="782" spans="1:17" x14ac:dyDescent="0.25">
      <c r="A782" s="13" t="s">
        <v>36</v>
      </c>
      <c r="B782" s="6" t="s">
        <v>104</v>
      </c>
      <c r="C782" s="6" t="s">
        <v>105</v>
      </c>
      <c r="D782" t="s">
        <v>143</v>
      </c>
      <c r="E782" s="11">
        <v>89237.45</v>
      </c>
      <c r="F782" s="12">
        <v>0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89237.45</v>
      </c>
      <c r="Q782" s="12">
        <v>0</v>
      </c>
    </row>
    <row r="783" spans="1:17" x14ac:dyDescent="0.25">
      <c r="A783" s="13" t="s">
        <v>37</v>
      </c>
      <c r="B783" s="6" t="s">
        <v>104</v>
      </c>
      <c r="C783" s="6" t="s">
        <v>105</v>
      </c>
      <c r="D783" t="s">
        <v>143</v>
      </c>
      <c r="E783" s="11">
        <v>46895.51</v>
      </c>
      <c r="F783" s="12">
        <v>0</v>
      </c>
      <c r="G783" s="12">
        <v>0</v>
      </c>
      <c r="H783" s="12">
        <v>0</v>
      </c>
      <c r="I783" s="12">
        <v>0</v>
      </c>
      <c r="J783" s="12">
        <v>0</v>
      </c>
      <c r="K783" s="12">
        <v>0</v>
      </c>
      <c r="L783" s="12">
        <v>0</v>
      </c>
      <c r="M783" s="12">
        <v>0</v>
      </c>
      <c r="N783" s="12">
        <v>0</v>
      </c>
      <c r="O783" s="12">
        <v>0</v>
      </c>
      <c r="P783" s="12">
        <v>46895.51</v>
      </c>
      <c r="Q783" s="12">
        <v>0</v>
      </c>
    </row>
    <row r="784" spans="1:17" x14ac:dyDescent="0.25">
      <c r="A784" s="4" t="s">
        <v>15</v>
      </c>
      <c r="B784" s="6" t="s">
        <v>106</v>
      </c>
      <c r="C784" s="6" t="s">
        <v>107</v>
      </c>
      <c r="D784" t="s">
        <v>143</v>
      </c>
      <c r="E784" s="11">
        <v>270</v>
      </c>
      <c r="F784" s="12">
        <v>0</v>
      </c>
      <c r="G784" s="12">
        <v>0</v>
      </c>
      <c r="H784" s="12">
        <v>0</v>
      </c>
      <c r="I784" s="12">
        <v>0</v>
      </c>
      <c r="J784" s="12">
        <v>0</v>
      </c>
      <c r="K784" s="12">
        <v>0</v>
      </c>
      <c r="L784" s="12">
        <v>270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</row>
    <row r="785" spans="1:17" x14ac:dyDescent="0.25">
      <c r="A785" s="5" t="s">
        <v>16</v>
      </c>
      <c r="B785" s="6" t="s">
        <v>106</v>
      </c>
      <c r="C785" s="6" t="s">
        <v>107</v>
      </c>
      <c r="D785" t="s">
        <v>143</v>
      </c>
      <c r="E785" s="11">
        <v>18654</v>
      </c>
      <c r="F785" s="12">
        <v>1554.5</v>
      </c>
      <c r="G785" s="12">
        <v>1554.5</v>
      </c>
      <c r="H785" s="12">
        <v>1554.5</v>
      </c>
      <c r="I785" s="12">
        <v>1554.5</v>
      </c>
      <c r="J785" s="12">
        <v>1554.5</v>
      </c>
      <c r="K785" s="12">
        <v>1554.5</v>
      </c>
      <c r="L785" s="12">
        <v>1554.5</v>
      </c>
      <c r="M785" s="12">
        <v>1554.5</v>
      </c>
      <c r="N785" s="12">
        <v>1554.5</v>
      </c>
      <c r="O785" s="12">
        <v>1554.5</v>
      </c>
      <c r="P785" s="12">
        <v>1554.5</v>
      </c>
      <c r="Q785" s="12">
        <v>1554.5</v>
      </c>
    </row>
    <row r="786" spans="1:17" x14ac:dyDescent="0.25">
      <c r="A786" s="13" t="s">
        <v>17</v>
      </c>
      <c r="B786" s="6" t="s">
        <v>106</v>
      </c>
      <c r="C786" s="6" t="s">
        <v>107</v>
      </c>
      <c r="D786" t="s">
        <v>143</v>
      </c>
      <c r="E786" s="11">
        <v>18684</v>
      </c>
      <c r="F786" s="12">
        <v>1557</v>
      </c>
      <c r="G786" s="12">
        <v>1557</v>
      </c>
      <c r="H786" s="12">
        <v>1557</v>
      </c>
      <c r="I786" s="12">
        <v>1557</v>
      </c>
      <c r="J786" s="12">
        <v>1557</v>
      </c>
      <c r="K786" s="12">
        <v>1557</v>
      </c>
      <c r="L786" s="12">
        <v>1557</v>
      </c>
      <c r="M786" s="12">
        <v>1557</v>
      </c>
      <c r="N786" s="12">
        <v>1557</v>
      </c>
      <c r="O786" s="12">
        <v>1557</v>
      </c>
      <c r="P786" s="12">
        <v>1557</v>
      </c>
      <c r="Q786" s="12">
        <v>1557</v>
      </c>
    </row>
    <row r="787" spans="1:17" x14ac:dyDescent="0.25">
      <c r="A787" s="13" t="s">
        <v>18</v>
      </c>
      <c r="B787" s="6" t="s">
        <v>106</v>
      </c>
      <c r="C787" s="6" t="s">
        <v>107</v>
      </c>
      <c r="D787" t="s">
        <v>143</v>
      </c>
      <c r="E787" s="11">
        <v>270</v>
      </c>
      <c r="F787" s="12">
        <v>0</v>
      </c>
      <c r="G787" s="12">
        <v>0</v>
      </c>
      <c r="H787" s="12">
        <v>0</v>
      </c>
      <c r="I787" s="12">
        <v>0</v>
      </c>
      <c r="J787" s="12">
        <v>0</v>
      </c>
      <c r="K787" s="12">
        <v>0</v>
      </c>
      <c r="L787" s="12">
        <v>270</v>
      </c>
      <c r="M787" s="12">
        <v>0</v>
      </c>
      <c r="N787" s="12">
        <v>0</v>
      </c>
      <c r="O787" s="12">
        <v>0</v>
      </c>
      <c r="P787" s="12">
        <v>0</v>
      </c>
      <c r="Q787" s="12">
        <v>0</v>
      </c>
    </row>
    <row r="788" spans="1:17" x14ac:dyDescent="0.25">
      <c r="A788" s="13" t="s">
        <v>19</v>
      </c>
      <c r="B788" s="6" t="s">
        <v>106</v>
      </c>
      <c r="C788" s="6" t="s">
        <v>107</v>
      </c>
      <c r="D788" t="s">
        <v>143</v>
      </c>
      <c r="E788" s="11">
        <v>8064</v>
      </c>
      <c r="F788" s="12">
        <v>672</v>
      </c>
      <c r="G788" s="12">
        <v>672</v>
      </c>
      <c r="H788" s="12">
        <v>672</v>
      </c>
      <c r="I788" s="12">
        <v>672</v>
      </c>
      <c r="J788" s="12">
        <v>672</v>
      </c>
      <c r="K788" s="12">
        <v>672</v>
      </c>
      <c r="L788" s="12">
        <v>672</v>
      </c>
      <c r="M788" s="12">
        <v>672</v>
      </c>
      <c r="N788" s="12">
        <v>672</v>
      </c>
      <c r="O788" s="12">
        <v>672</v>
      </c>
      <c r="P788" s="12">
        <v>672</v>
      </c>
      <c r="Q788" s="12">
        <v>672</v>
      </c>
    </row>
    <row r="789" spans="1:17" x14ac:dyDescent="0.25">
      <c r="A789" s="13" t="s">
        <v>20</v>
      </c>
      <c r="B789" s="6" t="s">
        <v>106</v>
      </c>
      <c r="C789" s="6" t="s">
        <v>107</v>
      </c>
      <c r="D789" t="s">
        <v>143</v>
      </c>
      <c r="E789" s="11">
        <v>0</v>
      </c>
      <c r="F789" s="11">
        <v>0</v>
      </c>
      <c r="G789" s="11">
        <v>0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</row>
    <row r="790" spans="1:17" x14ac:dyDescent="0.25">
      <c r="A790" s="13" t="s">
        <v>21</v>
      </c>
      <c r="B790" s="6" t="s">
        <v>106</v>
      </c>
      <c r="C790" s="6" t="s">
        <v>107</v>
      </c>
      <c r="D790" t="s">
        <v>143</v>
      </c>
      <c r="E790" s="11">
        <v>780</v>
      </c>
      <c r="F790" s="12">
        <v>0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  <c r="L790" s="12">
        <v>780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</row>
    <row r="791" spans="1:17" x14ac:dyDescent="0.25">
      <c r="A791" s="13" t="s">
        <v>22</v>
      </c>
      <c r="B791" s="6" t="s">
        <v>106</v>
      </c>
      <c r="C791" s="6" t="s">
        <v>107</v>
      </c>
      <c r="D791" t="s">
        <v>143</v>
      </c>
      <c r="E791" s="11">
        <v>540</v>
      </c>
      <c r="F791" s="12">
        <v>0</v>
      </c>
      <c r="G791" s="12">
        <v>0</v>
      </c>
      <c r="H791" s="12">
        <v>0</v>
      </c>
      <c r="I791" s="12">
        <v>0</v>
      </c>
      <c r="J791" s="12">
        <v>0</v>
      </c>
      <c r="K791" s="12">
        <v>0</v>
      </c>
      <c r="L791" s="12">
        <v>540</v>
      </c>
      <c r="M791" s="12">
        <v>0</v>
      </c>
      <c r="N791" s="12">
        <v>0</v>
      </c>
      <c r="O791" s="12">
        <v>0</v>
      </c>
      <c r="P791" s="12">
        <v>0</v>
      </c>
      <c r="Q791" s="12">
        <v>0</v>
      </c>
    </row>
    <row r="792" spans="1:17" x14ac:dyDescent="0.25">
      <c r="A792" s="13" t="s">
        <v>23</v>
      </c>
      <c r="B792" s="6" t="s">
        <v>106</v>
      </c>
      <c r="C792" s="6" t="s">
        <v>107</v>
      </c>
      <c r="D792" t="s">
        <v>143</v>
      </c>
      <c r="E792" s="11">
        <v>36246</v>
      </c>
      <c r="F792" s="12">
        <v>3020.5</v>
      </c>
      <c r="G792" s="12">
        <v>3020.5</v>
      </c>
      <c r="H792" s="12">
        <v>3020.5</v>
      </c>
      <c r="I792" s="12">
        <v>3020.5</v>
      </c>
      <c r="J792" s="12">
        <v>3020.5</v>
      </c>
      <c r="K792" s="12">
        <v>3020.5</v>
      </c>
      <c r="L792" s="12">
        <v>3020.5</v>
      </c>
      <c r="M792" s="12">
        <v>3020.5</v>
      </c>
      <c r="N792" s="12">
        <v>3020.5</v>
      </c>
      <c r="O792" s="12">
        <v>3020.5</v>
      </c>
      <c r="P792" s="12">
        <v>3020.5</v>
      </c>
      <c r="Q792" s="12">
        <v>3020.5</v>
      </c>
    </row>
    <row r="793" spans="1:17" x14ac:dyDescent="0.25">
      <c r="A793" s="13" t="s">
        <v>24</v>
      </c>
      <c r="B793" s="6" t="s">
        <v>106</v>
      </c>
      <c r="C793" s="6" t="s">
        <v>107</v>
      </c>
      <c r="D793" t="s">
        <v>143</v>
      </c>
      <c r="E793" s="11">
        <v>1080</v>
      </c>
      <c r="F793" s="12">
        <v>90</v>
      </c>
      <c r="G793" s="12">
        <v>90</v>
      </c>
      <c r="H793" s="12">
        <v>90</v>
      </c>
      <c r="I793" s="12">
        <v>90</v>
      </c>
      <c r="J793" s="12">
        <v>90</v>
      </c>
      <c r="K793" s="12">
        <v>90</v>
      </c>
      <c r="L793" s="12">
        <v>90</v>
      </c>
      <c r="M793" s="12">
        <v>90</v>
      </c>
      <c r="N793" s="12">
        <v>90</v>
      </c>
      <c r="O793" s="12">
        <v>90</v>
      </c>
      <c r="P793" s="12">
        <v>90</v>
      </c>
      <c r="Q793" s="12">
        <v>90</v>
      </c>
    </row>
    <row r="794" spans="1:17" x14ac:dyDescent="0.25">
      <c r="A794" s="13" t="s">
        <v>25</v>
      </c>
      <c r="B794" s="6" t="s">
        <v>106</v>
      </c>
      <c r="C794" s="6" t="s">
        <v>107</v>
      </c>
      <c r="D794" t="s">
        <v>143</v>
      </c>
      <c r="E794" s="11">
        <v>19416</v>
      </c>
      <c r="F794" s="12">
        <v>1618</v>
      </c>
      <c r="G794" s="12">
        <v>1618</v>
      </c>
      <c r="H794" s="12">
        <v>1618</v>
      </c>
      <c r="I794" s="12">
        <v>1618</v>
      </c>
      <c r="J794" s="12">
        <v>1618</v>
      </c>
      <c r="K794" s="12">
        <v>1618</v>
      </c>
      <c r="L794" s="12">
        <v>1618</v>
      </c>
      <c r="M794" s="12">
        <v>1618</v>
      </c>
      <c r="N794" s="12">
        <v>1618</v>
      </c>
      <c r="O794" s="12">
        <v>1618</v>
      </c>
      <c r="P794" s="12">
        <v>1618</v>
      </c>
      <c r="Q794" s="12">
        <v>1618</v>
      </c>
    </row>
    <row r="795" spans="1:17" x14ac:dyDescent="0.25">
      <c r="A795" s="13" t="s">
        <v>26</v>
      </c>
      <c r="B795" s="6" t="s">
        <v>106</v>
      </c>
      <c r="C795" s="6" t="s">
        <v>107</v>
      </c>
      <c r="D795" t="s">
        <v>143</v>
      </c>
      <c r="E795" s="11">
        <v>18954</v>
      </c>
      <c r="F795" s="12">
        <v>1579.5</v>
      </c>
      <c r="G795" s="12">
        <v>1579.5</v>
      </c>
      <c r="H795" s="12">
        <v>1579.5</v>
      </c>
      <c r="I795" s="12">
        <v>1579.5</v>
      </c>
      <c r="J795" s="12">
        <v>1579.5</v>
      </c>
      <c r="K795" s="12">
        <v>1579.5</v>
      </c>
      <c r="L795" s="12">
        <v>1579.5</v>
      </c>
      <c r="M795" s="12">
        <v>1579.5</v>
      </c>
      <c r="N795" s="12">
        <v>1579.5</v>
      </c>
      <c r="O795" s="12">
        <v>1579.5</v>
      </c>
      <c r="P795" s="12">
        <v>1579.5</v>
      </c>
      <c r="Q795" s="12">
        <v>1579.5</v>
      </c>
    </row>
    <row r="796" spans="1:17" x14ac:dyDescent="0.25">
      <c r="A796" s="13" t="s">
        <v>27</v>
      </c>
      <c r="B796" s="6" t="s">
        <v>106</v>
      </c>
      <c r="C796" s="6" t="s">
        <v>107</v>
      </c>
      <c r="D796" t="s">
        <v>143</v>
      </c>
      <c r="E796" s="11">
        <v>18558</v>
      </c>
      <c r="F796" s="12">
        <v>1546.5</v>
      </c>
      <c r="G796" s="12">
        <v>1546.5</v>
      </c>
      <c r="H796" s="12">
        <v>1546.5</v>
      </c>
      <c r="I796" s="12">
        <v>1546.5</v>
      </c>
      <c r="J796" s="12">
        <v>1546.5</v>
      </c>
      <c r="K796" s="12">
        <v>1546.5</v>
      </c>
      <c r="L796" s="12">
        <v>1546.5</v>
      </c>
      <c r="M796" s="12">
        <v>1546.5</v>
      </c>
      <c r="N796" s="12">
        <v>1546.5</v>
      </c>
      <c r="O796" s="12">
        <v>1546.5</v>
      </c>
      <c r="P796" s="12">
        <v>1546.5</v>
      </c>
      <c r="Q796" s="12">
        <v>1546.5</v>
      </c>
    </row>
    <row r="797" spans="1:17" x14ac:dyDescent="0.25">
      <c r="A797" s="13" t="s">
        <v>28</v>
      </c>
      <c r="B797" s="6" t="s">
        <v>106</v>
      </c>
      <c r="C797" s="6" t="s">
        <v>107</v>
      </c>
      <c r="D797" t="s">
        <v>143</v>
      </c>
      <c r="E797" s="11">
        <v>0</v>
      </c>
      <c r="F797" s="11">
        <v>0</v>
      </c>
      <c r="G797" s="11">
        <v>0</v>
      </c>
      <c r="H797" s="11">
        <v>0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0</v>
      </c>
      <c r="O797" s="11">
        <v>0</v>
      </c>
      <c r="P797" s="11">
        <v>0</v>
      </c>
      <c r="Q797" s="11">
        <v>0</v>
      </c>
    </row>
    <row r="798" spans="1:17" x14ac:dyDescent="0.25">
      <c r="A798" s="13" t="s">
        <v>29</v>
      </c>
      <c r="B798" s="6" t="s">
        <v>106</v>
      </c>
      <c r="C798" s="6" t="s">
        <v>107</v>
      </c>
      <c r="D798" t="s">
        <v>143</v>
      </c>
      <c r="E798" s="11">
        <v>4800</v>
      </c>
      <c r="F798" s="14">
        <v>400</v>
      </c>
      <c r="G798" s="14">
        <v>400</v>
      </c>
      <c r="H798" s="14">
        <v>400</v>
      </c>
      <c r="I798" s="14">
        <v>400</v>
      </c>
      <c r="J798" s="14">
        <v>400</v>
      </c>
      <c r="K798" s="14">
        <v>400</v>
      </c>
      <c r="L798" s="14">
        <v>400</v>
      </c>
      <c r="M798" s="14">
        <v>400</v>
      </c>
      <c r="N798" s="14">
        <v>400</v>
      </c>
      <c r="O798" s="14">
        <v>400</v>
      </c>
      <c r="P798" s="14">
        <v>400</v>
      </c>
      <c r="Q798" s="14">
        <v>400</v>
      </c>
    </row>
    <row r="799" spans="1:17" x14ac:dyDescent="0.25">
      <c r="A799" s="13" t="s">
        <v>30</v>
      </c>
      <c r="B799" s="6" t="s">
        <v>106</v>
      </c>
      <c r="C799" s="6" t="s">
        <v>107</v>
      </c>
      <c r="D799" t="s">
        <v>143</v>
      </c>
      <c r="E799" s="11">
        <v>780</v>
      </c>
      <c r="F799" s="12">
        <v>0</v>
      </c>
      <c r="G799" s="12">
        <v>0</v>
      </c>
      <c r="H799" s="12">
        <v>0</v>
      </c>
      <c r="I799" s="12">
        <v>0</v>
      </c>
      <c r="J799" s="12">
        <v>0</v>
      </c>
      <c r="K799" s="12">
        <v>0</v>
      </c>
      <c r="L799" s="12">
        <v>780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</row>
    <row r="800" spans="1:17" x14ac:dyDescent="0.25">
      <c r="A800" s="13" t="s">
        <v>31</v>
      </c>
      <c r="B800" s="6" t="s">
        <v>106</v>
      </c>
      <c r="C800" s="6" t="s">
        <v>107</v>
      </c>
      <c r="D800" t="s">
        <v>143</v>
      </c>
      <c r="E800" s="11">
        <v>0</v>
      </c>
      <c r="F800" s="11">
        <v>0</v>
      </c>
      <c r="G800" s="11">
        <v>0</v>
      </c>
      <c r="H800" s="11">
        <v>0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  <c r="O800" s="11">
        <v>0</v>
      </c>
      <c r="P800" s="11">
        <v>0</v>
      </c>
      <c r="Q800" s="11">
        <v>0</v>
      </c>
    </row>
    <row r="801" spans="1:17" x14ac:dyDescent="0.25">
      <c r="A801" s="13" t="s">
        <v>32</v>
      </c>
      <c r="B801" s="6" t="s">
        <v>106</v>
      </c>
      <c r="C801" s="6" t="s">
        <v>107</v>
      </c>
      <c r="D801" t="s">
        <v>143</v>
      </c>
      <c r="E801" s="11">
        <v>91152</v>
      </c>
      <c r="F801" s="12">
        <v>7596</v>
      </c>
      <c r="G801" s="12">
        <v>7596</v>
      </c>
      <c r="H801" s="12">
        <v>7596</v>
      </c>
      <c r="I801" s="12">
        <v>7596</v>
      </c>
      <c r="J801" s="12">
        <v>7596</v>
      </c>
      <c r="K801" s="12">
        <v>7596</v>
      </c>
      <c r="L801" s="12">
        <v>7596</v>
      </c>
      <c r="M801" s="12">
        <v>7596</v>
      </c>
      <c r="N801" s="12">
        <v>7596</v>
      </c>
      <c r="O801" s="12">
        <v>7596</v>
      </c>
      <c r="P801" s="12">
        <v>7596</v>
      </c>
      <c r="Q801" s="12">
        <v>7596</v>
      </c>
    </row>
    <row r="802" spans="1:17" x14ac:dyDescent="0.25">
      <c r="A802" s="13" t="s">
        <v>33</v>
      </c>
      <c r="B802" s="6" t="s">
        <v>106</v>
      </c>
      <c r="C802" s="6" t="s">
        <v>107</v>
      </c>
      <c r="D802" t="s">
        <v>143</v>
      </c>
      <c r="E802" s="11">
        <v>3180</v>
      </c>
      <c r="F802" s="12">
        <v>265</v>
      </c>
      <c r="G802" s="12">
        <v>265</v>
      </c>
      <c r="H802" s="12">
        <v>265</v>
      </c>
      <c r="I802" s="12">
        <v>265</v>
      </c>
      <c r="J802" s="12">
        <v>265</v>
      </c>
      <c r="K802" s="12">
        <v>265</v>
      </c>
      <c r="L802" s="12">
        <v>265</v>
      </c>
      <c r="M802" s="12">
        <v>265</v>
      </c>
      <c r="N802" s="12">
        <v>265</v>
      </c>
      <c r="O802" s="12">
        <v>265</v>
      </c>
      <c r="P802" s="12">
        <v>265</v>
      </c>
      <c r="Q802" s="12">
        <v>265</v>
      </c>
    </row>
    <row r="803" spans="1:17" x14ac:dyDescent="0.25">
      <c r="A803" s="13" t="s">
        <v>34</v>
      </c>
      <c r="B803" s="6" t="s">
        <v>106</v>
      </c>
      <c r="C803" s="6" t="s">
        <v>107</v>
      </c>
      <c r="D803" t="s">
        <v>143</v>
      </c>
      <c r="E803" s="11">
        <v>14327.499999999998</v>
      </c>
      <c r="F803" s="12">
        <v>1193.96</v>
      </c>
      <c r="G803" s="12">
        <v>1193.96</v>
      </c>
      <c r="H803" s="12">
        <v>1193.96</v>
      </c>
      <c r="I803" s="12">
        <v>1193.96</v>
      </c>
      <c r="J803" s="12">
        <v>1193.96</v>
      </c>
      <c r="K803" s="12">
        <v>1193.96</v>
      </c>
      <c r="L803" s="12">
        <v>1193.96</v>
      </c>
      <c r="M803" s="12">
        <v>1193.96</v>
      </c>
      <c r="N803" s="12">
        <v>1193.96</v>
      </c>
      <c r="O803" s="12">
        <v>1193.96</v>
      </c>
      <c r="P803" s="12">
        <v>1193.96</v>
      </c>
      <c r="Q803" s="12">
        <v>1193.94</v>
      </c>
    </row>
    <row r="804" spans="1:17" x14ac:dyDescent="0.25">
      <c r="A804" s="13" t="s">
        <v>35</v>
      </c>
      <c r="B804" s="6" t="s">
        <v>106</v>
      </c>
      <c r="C804" s="6" t="s">
        <v>107</v>
      </c>
      <c r="D804" t="s">
        <v>143</v>
      </c>
      <c r="E804" s="11">
        <v>247.5</v>
      </c>
      <c r="F804" s="12">
        <v>0</v>
      </c>
      <c r="G804" s="12">
        <v>0</v>
      </c>
      <c r="H804" s="12">
        <v>0</v>
      </c>
      <c r="I804" s="12">
        <v>0</v>
      </c>
      <c r="J804" s="12">
        <v>0</v>
      </c>
      <c r="K804" s="12">
        <v>0</v>
      </c>
      <c r="L804" s="12">
        <v>247.5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</row>
    <row r="805" spans="1:17" x14ac:dyDescent="0.25">
      <c r="A805" s="13" t="s">
        <v>36</v>
      </c>
      <c r="B805" s="6" t="s">
        <v>106</v>
      </c>
      <c r="C805" s="6" t="s">
        <v>107</v>
      </c>
      <c r="D805" t="s">
        <v>143</v>
      </c>
      <c r="E805" s="11">
        <v>98887.44</v>
      </c>
      <c r="F805" s="12">
        <v>8240.6299999999992</v>
      </c>
      <c r="G805" s="12">
        <v>8240.6299999999992</v>
      </c>
      <c r="H805" s="12">
        <v>8240.6299999999992</v>
      </c>
      <c r="I805" s="12">
        <v>8240.6299999999992</v>
      </c>
      <c r="J805" s="12">
        <v>8240.6299999999992</v>
      </c>
      <c r="K805" s="12">
        <v>8240.6299999999992</v>
      </c>
      <c r="L805" s="12">
        <v>8240.6299999999992</v>
      </c>
      <c r="M805" s="12">
        <v>8240.6299999999992</v>
      </c>
      <c r="N805" s="12">
        <v>8240.6299999999992</v>
      </c>
      <c r="O805" s="12">
        <v>8240.6299999999992</v>
      </c>
      <c r="P805" s="12">
        <v>8240.6299999999992</v>
      </c>
      <c r="Q805" s="12">
        <v>8240.51</v>
      </c>
    </row>
    <row r="806" spans="1:17" x14ac:dyDescent="0.25">
      <c r="A806" s="13" t="s">
        <v>37</v>
      </c>
      <c r="B806" s="6" t="s">
        <v>106</v>
      </c>
      <c r="C806" s="6" t="s">
        <v>107</v>
      </c>
      <c r="D806" t="s">
        <v>143</v>
      </c>
      <c r="E806" s="11">
        <v>30244.560000000009</v>
      </c>
      <c r="F806" s="12">
        <v>2520.38</v>
      </c>
      <c r="G806" s="12">
        <v>2520.38</v>
      </c>
      <c r="H806" s="12">
        <v>2520.38</v>
      </c>
      <c r="I806" s="12">
        <v>2520.38</v>
      </c>
      <c r="J806" s="12">
        <v>2520.38</v>
      </c>
      <c r="K806" s="12">
        <v>2520.38</v>
      </c>
      <c r="L806" s="12">
        <v>2520.38</v>
      </c>
      <c r="M806" s="12">
        <v>2520.38</v>
      </c>
      <c r="N806" s="12">
        <v>2520.38</v>
      </c>
      <c r="O806" s="12">
        <v>2520.38</v>
      </c>
      <c r="P806" s="12">
        <v>2520.38</v>
      </c>
      <c r="Q806" s="12">
        <v>2520.38</v>
      </c>
    </row>
    <row r="807" spans="1:17" x14ac:dyDescent="0.25">
      <c r="A807" s="4" t="s">
        <v>15</v>
      </c>
      <c r="B807" s="6" t="s">
        <v>108</v>
      </c>
      <c r="C807" s="6" t="s">
        <v>109</v>
      </c>
      <c r="D807" t="s">
        <v>143</v>
      </c>
      <c r="E807" s="11">
        <v>3750</v>
      </c>
      <c r="F807" s="12">
        <v>0</v>
      </c>
      <c r="G807" s="12">
        <v>0</v>
      </c>
      <c r="H807" s="12">
        <v>0</v>
      </c>
      <c r="I807" s="12">
        <v>0</v>
      </c>
      <c r="J807" s="12">
        <v>0</v>
      </c>
      <c r="K807" s="12">
        <v>3750</v>
      </c>
      <c r="L807" s="12">
        <v>0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</row>
    <row r="808" spans="1:17" x14ac:dyDescent="0.25">
      <c r="A808" s="5" t="s">
        <v>16</v>
      </c>
      <c r="B808" s="6" t="s">
        <v>108</v>
      </c>
      <c r="C808" s="6" t="s">
        <v>109</v>
      </c>
      <c r="D808" t="s">
        <v>143</v>
      </c>
      <c r="E808" s="11">
        <v>1250</v>
      </c>
      <c r="F808" s="12">
        <v>0</v>
      </c>
      <c r="G808" s="12">
        <v>0</v>
      </c>
      <c r="H808" s="12">
        <v>0</v>
      </c>
      <c r="I808" s="12">
        <v>0</v>
      </c>
      <c r="J808" s="12">
        <v>0</v>
      </c>
      <c r="K808" s="12">
        <v>1250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</row>
    <row r="809" spans="1:17" x14ac:dyDescent="0.25">
      <c r="A809" s="5" t="s">
        <v>17</v>
      </c>
      <c r="B809" s="6" t="s">
        <v>108</v>
      </c>
      <c r="C809" s="6" t="s">
        <v>109</v>
      </c>
      <c r="D809" t="s">
        <v>143</v>
      </c>
      <c r="E809" s="11">
        <v>0</v>
      </c>
      <c r="F809" s="11">
        <v>0</v>
      </c>
      <c r="G809" s="11">
        <v>0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</row>
    <row r="810" spans="1:17" x14ac:dyDescent="0.25">
      <c r="A810" s="5" t="s">
        <v>18</v>
      </c>
      <c r="B810" s="6" t="s">
        <v>108</v>
      </c>
      <c r="C810" s="6" t="s">
        <v>109</v>
      </c>
      <c r="D810" t="s">
        <v>143</v>
      </c>
      <c r="E810" s="11">
        <v>0</v>
      </c>
      <c r="F810" s="11">
        <v>0</v>
      </c>
      <c r="G810" s="11">
        <v>0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</row>
    <row r="811" spans="1:17" x14ac:dyDescent="0.25">
      <c r="A811" s="13" t="s">
        <v>19</v>
      </c>
      <c r="B811" s="6" t="s">
        <v>108</v>
      </c>
      <c r="C811" s="6" t="s">
        <v>109</v>
      </c>
      <c r="D811" t="s">
        <v>143</v>
      </c>
      <c r="E811" s="11">
        <v>2500</v>
      </c>
      <c r="F811" s="12">
        <v>0</v>
      </c>
      <c r="G811" s="12">
        <v>0</v>
      </c>
      <c r="H811" s="12">
        <v>0</v>
      </c>
      <c r="I811" s="12">
        <v>0</v>
      </c>
      <c r="J811" s="12">
        <v>0</v>
      </c>
      <c r="K811" s="12">
        <v>2500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</row>
    <row r="812" spans="1:17" x14ac:dyDescent="0.25">
      <c r="A812" s="13" t="s">
        <v>20</v>
      </c>
      <c r="B812" s="6" t="s">
        <v>108</v>
      </c>
      <c r="C812" s="6" t="s">
        <v>109</v>
      </c>
      <c r="D812" t="s">
        <v>143</v>
      </c>
      <c r="E812" s="11">
        <v>3750</v>
      </c>
      <c r="F812" s="12">
        <v>0</v>
      </c>
      <c r="G812" s="12">
        <v>0</v>
      </c>
      <c r="H812" s="12">
        <v>0</v>
      </c>
      <c r="I812" s="12">
        <v>0</v>
      </c>
      <c r="J812" s="12">
        <v>0</v>
      </c>
      <c r="K812" s="12">
        <v>3750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</row>
    <row r="813" spans="1:17" x14ac:dyDescent="0.25">
      <c r="A813" s="13" t="s">
        <v>21</v>
      </c>
      <c r="B813" s="6" t="s">
        <v>108</v>
      </c>
      <c r="C813" s="6" t="s">
        <v>109</v>
      </c>
      <c r="D813" t="s">
        <v>143</v>
      </c>
      <c r="E813" s="11">
        <v>10000</v>
      </c>
      <c r="F813" s="12">
        <v>0</v>
      </c>
      <c r="G813" s="12">
        <v>0</v>
      </c>
      <c r="H813" s="12">
        <v>0</v>
      </c>
      <c r="I813" s="12">
        <v>0</v>
      </c>
      <c r="J813" s="12">
        <v>0</v>
      </c>
      <c r="K813" s="12">
        <v>10000</v>
      </c>
      <c r="L813" s="12">
        <v>0</v>
      </c>
      <c r="M813" s="12">
        <v>0</v>
      </c>
      <c r="N813" s="12">
        <v>0</v>
      </c>
      <c r="O813" s="12">
        <v>0</v>
      </c>
      <c r="P813" s="12">
        <v>0</v>
      </c>
      <c r="Q813" s="12">
        <v>0</v>
      </c>
    </row>
    <row r="814" spans="1:17" x14ac:dyDescent="0.25">
      <c r="A814" s="13" t="s">
        <v>22</v>
      </c>
      <c r="B814" s="6" t="s">
        <v>108</v>
      </c>
      <c r="C814" s="6" t="s">
        <v>109</v>
      </c>
      <c r="D814" t="s">
        <v>143</v>
      </c>
      <c r="E814" s="11">
        <v>0</v>
      </c>
      <c r="F814" s="11">
        <v>0</v>
      </c>
      <c r="G814" s="11">
        <v>0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</row>
    <row r="815" spans="1:17" x14ac:dyDescent="0.25">
      <c r="A815" s="13" t="s">
        <v>23</v>
      </c>
      <c r="B815" s="6" t="s">
        <v>108</v>
      </c>
      <c r="C815" s="6" t="s">
        <v>109</v>
      </c>
      <c r="D815" t="s">
        <v>143</v>
      </c>
      <c r="E815" s="11">
        <v>13750</v>
      </c>
      <c r="F815" s="12">
        <v>0</v>
      </c>
      <c r="G815" s="12">
        <v>0</v>
      </c>
      <c r="H815" s="12">
        <v>0</v>
      </c>
      <c r="I815" s="12">
        <v>0</v>
      </c>
      <c r="J815" s="12">
        <v>0</v>
      </c>
      <c r="K815" s="12">
        <v>13750</v>
      </c>
      <c r="L815" s="12">
        <v>0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</row>
    <row r="816" spans="1:17" x14ac:dyDescent="0.25">
      <c r="A816" s="13" t="s">
        <v>24</v>
      </c>
      <c r="B816" s="6" t="s">
        <v>108</v>
      </c>
      <c r="C816" s="6" t="s">
        <v>109</v>
      </c>
      <c r="D816" t="s">
        <v>143</v>
      </c>
      <c r="E816" s="11">
        <v>2500</v>
      </c>
      <c r="F816" s="12">
        <v>0</v>
      </c>
      <c r="G816" s="12">
        <v>0</v>
      </c>
      <c r="H816" s="12">
        <v>0</v>
      </c>
      <c r="I816" s="12">
        <v>0</v>
      </c>
      <c r="J816" s="12">
        <v>0</v>
      </c>
      <c r="K816" s="12">
        <v>2500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</row>
    <row r="817" spans="1:17" x14ac:dyDescent="0.25">
      <c r="A817" s="13" t="s">
        <v>25</v>
      </c>
      <c r="B817" s="6" t="s">
        <v>108</v>
      </c>
      <c r="C817" s="6" t="s">
        <v>109</v>
      </c>
      <c r="D817" t="s">
        <v>143</v>
      </c>
      <c r="E817" s="11">
        <v>32500</v>
      </c>
      <c r="F817" s="12">
        <v>0</v>
      </c>
      <c r="G817" s="12">
        <v>0</v>
      </c>
      <c r="H817" s="12">
        <v>0</v>
      </c>
      <c r="I817" s="12">
        <v>0</v>
      </c>
      <c r="J817" s="12">
        <v>0</v>
      </c>
      <c r="K817" s="12">
        <v>32500</v>
      </c>
      <c r="L817" s="12">
        <v>0</v>
      </c>
      <c r="M817" s="12">
        <v>0</v>
      </c>
      <c r="N817" s="12">
        <v>0</v>
      </c>
      <c r="O817" s="12">
        <v>0</v>
      </c>
      <c r="P817" s="12">
        <v>0</v>
      </c>
      <c r="Q817" s="12">
        <v>0</v>
      </c>
    </row>
    <row r="818" spans="1:17" x14ac:dyDescent="0.25">
      <c r="A818" s="13" t="s">
        <v>26</v>
      </c>
      <c r="B818" s="6" t="s">
        <v>108</v>
      </c>
      <c r="C818" s="6" t="s">
        <v>109</v>
      </c>
      <c r="D818" t="s">
        <v>143</v>
      </c>
      <c r="E818" s="11">
        <v>11250</v>
      </c>
      <c r="F818" s="12">
        <v>0</v>
      </c>
      <c r="G818" s="12">
        <v>0</v>
      </c>
      <c r="H818" s="12">
        <v>0</v>
      </c>
      <c r="I818" s="12">
        <v>0</v>
      </c>
      <c r="J818" s="12">
        <v>0</v>
      </c>
      <c r="K818" s="12">
        <v>11250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</row>
    <row r="819" spans="1:17" x14ac:dyDescent="0.25">
      <c r="A819" s="13" t="s">
        <v>27</v>
      </c>
      <c r="B819" s="6" t="s">
        <v>108</v>
      </c>
      <c r="C819" s="6" t="s">
        <v>109</v>
      </c>
      <c r="D819" t="s">
        <v>143</v>
      </c>
      <c r="E819" s="11">
        <v>10000</v>
      </c>
      <c r="F819" s="12">
        <v>0</v>
      </c>
      <c r="G819" s="12">
        <v>0</v>
      </c>
      <c r="H819" s="12">
        <v>0</v>
      </c>
      <c r="I819" s="12">
        <v>0</v>
      </c>
      <c r="J819" s="12">
        <v>0</v>
      </c>
      <c r="K819" s="12">
        <v>10000</v>
      </c>
      <c r="L819" s="12">
        <v>0</v>
      </c>
      <c r="M819" s="12">
        <v>0</v>
      </c>
      <c r="N819" s="12">
        <v>0</v>
      </c>
      <c r="O819" s="12">
        <v>0</v>
      </c>
      <c r="P819" s="12">
        <v>0</v>
      </c>
      <c r="Q819" s="12">
        <v>0</v>
      </c>
    </row>
    <row r="820" spans="1:17" x14ac:dyDescent="0.25">
      <c r="A820" s="13" t="s">
        <v>28</v>
      </c>
      <c r="B820" s="6" t="s">
        <v>108</v>
      </c>
      <c r="C820" s="6" t="s">
        <v>109</v>
      </c>
      <c r="D820" t="s">
        <v>143</v>
      </c>
      <c r="E820" s="11">
        <v>1250</v>
      </c>
      <c r="F820" s="12">
        <v>0</v>
      </c>
      <c r="G820" s="12">
        <v>0</v>
      </c>
      <c r="H820" s="12">
        <v>0</v>
      </c>
      <c r="I820" s="12">
        <v>0</v>
      </c>
      <c r="J820" s="12">
        <v>0</v>
      </c>
      <c r="K820" s="12">
        <v>1250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</row>
    <row r="821" spans="1:17" x14ac:dyDescent="0.25">
      <c r="A821" s="13" t="s">
        <v>29</v>
      </c>
      <c r="B821" s="6" t="s">
        <v>108</v>
      </c>
      <c r="C821" s="6" t="s">
        <v>109</v>
      </c>
      <c r="D821" t="s">
        <v>143</v>
      </c>
      <c r="E821" s="11">
        <v>3750</v>
      </c>
      <c r="F821" s="12">
        <v>0</v>
      </c>
      <c r="G821" s="12">
        <v>0</v>
      </c>
      <c r="H821" s="12">
        <v>0</v>
      </c>
      <c r="I821" s="12">
        <v>0</v>
      </c>
      <c r="J821" s="12">
        <v>0</v>
      </c>
      <c r="K821" s="12">
        <v>3750</v>
      </c>
      <c r="L821" s="12">
        <v>0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</row>
    <row r="822" spans="1:17" x14ac:dyDescent="0.25">
      <c r="A822" s="13" t="s">
        <v>30</v>
      </c>
      <c r="B822" s="6" t="s">
        <v>108</v>
      </c>
      <c r="C822" s="6" t="s">
        <v>109</v>
      </c>
      <c r="D822" t="s">
        <v>143</v>
      </c>
      <c r="E822" s="11">
        <v>7500</v>
      </c>
      <c r="F822" s="12">
        <v>0</v>
      </c>
      <c r="G822" s="12">
        <v>0</v>
      </c>
      <c r="H822" s="12">
        <v>0</v>
      </c>
      <c r="I822" s="12">
        <v>0</v>
      </c>
      <c r="J822" s="12">
        <v>0</v>
      </c>
      <c r="K822" s="12">
        <v>7500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</row>
    <row r="823" spans="1:17" x14ac:dyDescent="0.25">
      <c r="A823" s="13" t="s">
        <v>31</v>
      </c>
      <c r="B823" s="6" t="s">
        <v>108</v>
      </c>
      <c r="C823" s="6" t="s">
        <v>109</v>
      </c>
      <c r="D823" t="s">
        <v>143</v>
      </c>
      <c r="E823" s="11">
        <v>0</v>
      </c>
      <c r="F823" s="11">
        <v>0</v>
      </c>
      <c r="G823" s="11">
        <v>0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</row>
    <row r="824" spans="1:17" x14ac:dyDescent="0.25">
      <c r="A824" s="13" t="s">
        <v>32</v>
      </c>
      <c r="B824" s="6" t="s">
        <v>108</v>
      </c>
      <c r="C824" s="6" t="s">
        <v>109</v>
      </c>
      <c r="D824" t="s">
        <v>143</v>
      </c>
      <c r="E824" s="11">
        <v>26250</v>
      </c>
      <c r="F824" s="12">
        <v>0</v>
      </c>
      <c r="G824" s="12">
        <v>0</v>
      </c>
      <c r="H824" s="12">
        <v>0</v>
      </c>
      <c r="I824" s="12">
        <v>0</v>
      </c>
      <c r="J824" s="12">
        <v>0</v>
      </c>
      <c r="K824" s="12">
        <v>26250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</row>
    <row r="825" spans="1:17" x14ac:dyDescent="0.25">
      <c r="A825" s="13" t="s">
        <v>33</v>
      </c>
      <c r="B825" s="6" t="s">
        <v>108</v>
      </c>
      <c r="C825" s="6" t="s">
        <v>109</v>
      </c>
      <c r="D825" t="s">
        <v>143</v>
      </c>
      <c r="E825" s="11">
        <v>8750</v>
      </c>
      <c r="F825" s="12">
        <v>0</v>
      </c>
      <c r="G825" s="12">
        <v>0</v>
      </c>
      <c r="H825" s="12">
        <v>0</v>
      </c>
      <c r="I825" s="12">
        <v>0</v>
      </c>
      <c r="J825" s="12">
        <v>0</v>
      </c>
      <c r="K825" s="14">
        <v>8750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</row>
    <row r="826" spans="1:17" x14ac:dyDescent="0.25">
      <c r="A826" s="13" t="s">
        <v>34</v>
      </c>
      <c r="B826" s="6" t="s">
        <v>108</v>
      </c>
      <c r="C826" s="6" t="s">
        <v>109</v>
      </c>
      <c r="D826" t="s">
        <v>143</v>
      </c>
      <c r="E826" s="11">
        <v>6250</v>
      </c>
      <c r="F826" s="12">
        <v>0</v>
      </c>
      <c r="G826" s="12">
        <v>0</v>
      </c>
      <c r="H826" s="12">
        <v>0</v>
      </c>
      <c r="I826" s="12">
        <v>0</v>
      </c>
      <c r="J826" s="12">
        <v>0</v>
      </c>
      <c r="K826" s="12">
        <v>6250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</row>
    <row r="827" spans="1:17" x14ac:dyDescent="0.25">
      <c r="A827" s="13" t="s">
        <v>35</v>
      </c>
      <c r="B827" s="6" t="s">
        <v>108</v>
      </c>
      <c r="C827" s="6" t="s">
        <v>109</v>
      </c>
      <c r="D827" t="s">
        <v>143</v>
      </c>
      <c r="E827" s="11">
        <v>1250</v>
      </c>
      <c r="F827" s="12">
        <v>0</v>
      </c>
      <c r="G827" s="12">
        <v>0</v>
      </c>
      <c r="H827" s="12">
        <v>0</v>
      </c>
      <c r="I827" s="12">
        <v>0</v>
      </c>
      <c r="J827" s="12">
        <v>0</v>
      </c>
      <c r="K827" s="12">
        <v>1250</v>
      </c>
      <c r="L827" s="12">
        <v>0</v>
      </c>
      <c r="M827" s="12">
        <v>0</v>
      </c>
      <c r="N827" s="12">
        <v>0</v>
      </c>
      <c r="O827" s="12">
        <v>0</v>
      </c>
      <c r="P827" s="12">
        <v>0</v>
      </c>
      <c r="Q827" s="12">
        <v>0</v>
      </c>
    </row>
    <row r="828" spans="1:17" x14ac:dyDescent="0.25">
      <c r="A828" s="13" t="s">
        <v>36</v>
      </c>
      <c r="B828" s="6" t="s">
        <v>108</v>
      </c>
      <c r="C828" s="6" t="s">
        <v>109</v>
      </c>
      <c r="D828" t="s">
        <v>143</v>
      </c>
      <c r="E828" s="11">
        <v>12500</v>
      </c>
      <c r="F828" s="12">
        <v>0</v>
      </c>
      <c r="G828" s="12">
        <v>0</v>
      </c>
      <c r="H828" s="12">
        <v>0</v>
      </c>
      <c r="I828" s="12">
        <v>0</v>
      </c>
      <c r="J828" s="12">
        <v>0</v>
      </c>
      <c r="K828" s="12">
        <v>12500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</row>
    <row r="829" spans="1:17" x14ac:dyDescent="0.25">
      <c r="A829" s="13" t="s">
        <v>37</v>
      </c>
      <c r="B829" s="6" t="s">
        <v>108</v>
      </c>
      <c r="C829" s="6" t="s">
        <v>109</v>
      </c>
      <c r="D829" t="s">
        <v>143</v>
      </c>
      <c r="E829" s="11">
        <v>1250</v>
      </c>
      <c r="F829" s="12">
        <v>0</v>
      </c>
      <c r="G829" s="12">
        <v>0</v>
      </c>
      <c r="H829" s="12">
        <v>0</v>
      </c>
      <c r="I829" s="12">
        <v>0</v>
      </c>
      <c r="J829" s="12">
        <v>0</v>
      </c>
      <c r="K829" s="12">
        <v>1250</v>
      </c>
      <c r="L829" s="12">
        <v>0</v>
      </c>
      <c r="M829" s="12">
        <v>0</v>
      </c>
      <c r="N829" s="12">
        <v>0</v>
      </c>
      <c r="O829" s="12">
        <v>0</v>
      </c>
      <c r="P829" s="12">
        <v>0</v>
      </c>
      <c r="Q829" s="12">
        <v>0</v>
      </c>
    </row>
    <row r="830" spans="1:17" x14ac:dyDescent="0.25">
      <c r="A830" s="4" t="s">
        <v>15</v>
      </c>
      <c r="B830" s="6" t="s">
        <v>110</v>
      </c>
      <c r="C830" s="6" t="s">
        <v>111</v>
      </c>
      <c r="D830" t="s">
        <v>143</v>
      </c>
      <c r="E830" s="11">
        <v>21500</v>
      </c>
      <c r="F830" s="12">
        <v>0</v>
      </c>
      <c r="G830" s="12">
        <v>0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21500</v>
      </c>
      <c r="N830" s="12">
        <v>0</v>
      </c>
      <c r="O830" s="12">
        <v>0</v>
      </c>
      <c r="P830" s="12">
        <v>0</v>
      </c>
      <c r="Q830" s="12">
        <v>0</v>
      </c>
    </row>
    <row r="831" spans="1:17" x14ac:dyDescent="0.25">
      <c r="A831" s="5" t="s">
        <v>16</v>
      </c>
      <c r="B831" s="6" t="s">
        <v>110</v>
      </c>
      <c r="C831" s="6" t="s">
        <v>111</v>
      </c>
      <c r="D831" t="s">
        <v>143</v>
      </c>
      <c r="E831" s="11">
        <v>10750</v>
      </c>
      <c r="F831" s="12">
        <v>0</v>
      </c>
      <c r="G831" s="12">
        <v>0</v>
      </c>
      <c r="H831" s="12">
        <v>0</v>
      </c>
      <c r="I831" s="12">
        <v>0</v>
      </c>
      <c r="J831" s="12">
        <v>0</v>
      </c>
      <c r="K831" s="12">
        <v>0</v>
      </c>
      <c r="L831" s="12">
        <v>0</v>
      </c>
      <c r="M831" s="12">
        <v>10750</v>
      </c>
      <c r="N831" s="12">
        <v>0</v>
      </c>
      <c r="O831" s="12">
        <v>0</v>
      </c>
      <c r="P831" s="12">
        <v>0</v>
      </c>
      <c r="Q831" s="12">
        <v>0</v>
      </c>
    </row>
    <row r="832" spans="1:17" x14ac:dyDescent="0.25">
      <c r="A832" s="13" t="s">
        <v>17</v>
      </c>
      <c r="B832" s="6" t="s">
        <v>110</v>
      </c>
      <c r="C832" s="6" t="s">
        <v>111</v>
      </c>
      <c r="D832" t="s">
        <v>143</v>
      </c>
      <c r="E832" s="11">
        <v>8600</v>
      </c>
      <c r="F832" s="12">
        <v>0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8600</v>
      </c>
      <c r="N832" s="12">
        <v>0</v>
      </c>
      <c r="O832" s="12">
        <v>0</v>
      </c>
      <c r="P832" s="12">
        <v>0</v>
      </c>
      <c r="Q832" s="12">
        <v>0</v>
      </c>
    </row>
    <row r="833" spans="1:17" x14ac:dyDescent="0.25">
      <c r="A833" s="13" t="s">
        <v>18</v>
      </c>
      <c r="B833" s="6" t="s">
        <v>110</v>
      </c>
      <c r="C833" s="6" t="s">
        <v>111</v>
      </c>
      <c r="D833" t="s">
        <v>143</v>
      </c>
      <c r="E833" s="11">
        <v>6450</v>
      </c>
      <c r="F833" s="12">
        <v>0</v>
      </c>
      <c r="G833" s="12">
        <v>0</v>
      </c>
      <c r="H833" s="12">
        <v>0</v>
      </c>
      <c r="I833" s="12">
        <v>0</v>
      </c>
      <c r="J833" s="12">
        <v>0</v>
      </c>
      <c r="K833" s="12">
        <v>0</v>
      </c>
      <c r="L833" s="12">
        <v>0</v>
      </c>
      <c r="M833" s="14">
        <v>6450</v>
      </c>
      <c r="N833" s="12">
        <v>0</v>
      </c>
      <c r="O833" s="12">
        <v>0</v>
      </c>
      <c r="P833" s="12">
        <v>0</v>
      </c>
      <c r="Q833" s="12">
        <v>0</v>
      </c>
    </row>
    <row r="834" spans="1:17" x14ac:dyDescent="0.25">
      <c r="A834" s="13" t="s">
        <v>19</v>
      </c>
      <c r="B834" s="6" t="s">
        <v>110</v>
      </c>
      <c r="C834" s="6" t="s">
        <v>111</v>
      </c>
      <c r="D834" t="s">
        <v>143</v>
      </c>
      <c r="E834" s="11">
        <v>10750</v>
      </c>
      <c r="F834" s="12">
        <v>0</v>
      </c>
      <c r="G834" s="12">
        <v>0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10750</v>
      </c>
      <c r="N834" s="12">
        <v>0</v>
      </c>
      <c r="O834" s="12">
        <v>0</v>
      </c>
      <c r="P834" s="12">
        <v>0</v>
      </c>
      <c r="Q834" s="12">
        <v>0</v>
      </c>
    </row>
    <row r="835" spans="1:17" x14ac:dyDescent="0.25">
      <c r="A835" s="13" t="s">
        <v>20</v>
      </c>
      <c r="B835" s="6" t="s">
        <v>110</v>
      </c>
      <c r="C835" s="6" t="s">
        <v>111</v>
      </c>
      <c r="D835" t="s">
        <v>143</v>
      </c>
      <c r="E835" s="11">
        <v>4300</v>
      </c>
      <c r="F835" s="12">
        <v>0</v>
      </c>
      <c r="G835" s="12">
        <v>0</v>
      </c>
      <c r="H835" s="12">
        <v>0</v>
      </c>
      <c r="I835" s="12">
        <v>0</v>
      </c>
      <c r="J835" s="12">
        <v>0</v>
      </c>
      <c r="K835" s="12">
        <v>0</v>
      </c>
      <c r="L835" s="12">
        <v>0</v>
      </c>
      <c r="M835" s="12">
        <v>4300</v>
      </c>
      <c r="N835" s="12">
        <v>0</v>
      </c>
      <c r="O835" s="12">
        <v>0</v>
      </c>
      <c r="P835" s="12">
        <v>0</v>
      </c>
      <c r="Q835" s="12">
        <v>0</v>
      </c>
    </row>
    <row r="836" spans="1:17" x14ac:dyDescent="0.25">
      <c r="A836" s="13" t="s">
        <v>21</v>
      </c>
      <c r="B836" s="6" t="s">
        <v>110</v>
      </c>
      <c r="C836" s="6" t="s">
        <v>111</v>
      </c>
      <c r="D836" t="s">
        <v>143</v>
      </c>
      <c r="E836" s="11">
        <v>21500</v>
      </c>
      <c r="F836" s="12">
        <v>0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21500</v>
      </c>
      <c r="N836" s="12">
        <v>0</v>
      </c>
      <c r="O836" s="12">
        <v>0</v>
      </c>
      <c r="P836" s="12">
        <v>0</v>
      </c>
      <c r="Q836" s="12">
        <v>0</v>
      </c>
    </row>
    <row r="837" spans="1:17" x14ac:dyDescent="0.25">
      <c r="A837" s="13" t="s">
        <v>22</v>
      </c>
      <c r="B837" s="6" t="s">
        <v>110</v>
      </c>
      <c r="C837" s="6" t="s">
        <v>111</v>
      </c>
      <c r="D837" t="s">
        <v>143</v>
      </c>
      <c r="E837" s="11">
        <v>17200</v>
      </c>
      <c r="F837" s="12">
        <v>0</v>
      </c>
      <c r="G837" s="12">
        <v>0</v>
      </c>
      <c r="H837" s="12">
        <v>0</v>
      </c>
      <c r="I837" s="12">
        <v>0</v>
      </c>
      <c r="J837" s="12">
        <v>0</v>
      </c>
      <c r="K837" s="12">
        <v>0</v>
      </c>
      <c r="L837" s="12">
        <v>0</v>
      </c>
      <c r="M837" s="12">
        <v>17200</v>
      </c>
      <c r="N837" s="12">
        <v>0</v>
      </c>
      <c r="O837" s="12">
        <v>0</v>
      </c>
      <c r="P837" s="12">
        <v>0</v>
      </c>
      <c r="Q837" s="12">
        <v>0</v>
      </c>
    </row>
    <row r="838" spans="1:17" x14ac:dyDescent="0.25">
      <c r="A838" s="13" t="s">
        <v>23</v>
      </c>
      <c r="B838" s="6" t="s">
        <v>110</v>
      </c>
      <c r="C838" s="6" t="s">
        <v>111</v>
      </c>
      <c r="D838" t="s">
        <v>143</v>
      </c>
      <c r="E838" s="11">
        <v>43000</v>
      </c>
      <c r="F838" s="12">
        <v>0</v>
      </c>
      <c r="G838" s="12">
        <v>0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43000</v>
      </c>
      <c r="N838" s="12">
        <v>0</v>
      </c>
      <c r="O838" s="12">
        <v>0</v>
      </c>
      <c r="P838" s="12">
        <v>0</v>
      </c>
      <c r="Q838" s="12">
        <v>0</v>
      </c>
    </row>
    <row r="839" spans="1:17" x14ac:dyDescent="0.25">
      <c r="A839" s="13" t="s">
        <v>24</v>
      </c>
      <c r="B839" s="6" t="s">
        <v>110</v>
      </c>
      <c r="C839" s="6" t="s">
        <v>111</v>
      </c>
      <c r="D839" t="s">
        <v>143</v>
      </c>
      <c r="E839" s="11">
        <v>30100</v>
      </c>
      <c r="F839" s="12">
        <v>0</v>
      </c>
      <c r="G839" s="12">
        <v>0</v>
      </c>
      <c r="H839" s="12">
        <v>0</v>
      </c>
      <c r="I839" s="12">
        <v>0</v>
      </c>
      <c r="J839" s="12">
        <v>0</v>
      </c>
      <c r="K839" s="12">
        <v>0</v>
      </c>
      <c r="L839" s="12">
        <v>0</v>
      </c>
      <c r="M839" s="12">
        <v>30100</v>
      </c>
      <c r="N839" s="12">
        <v>0</v>
      </c>
      <c r="O839" s="12">
        <v>0</v>
      </c>
      <c r="P839" s="12">
        <v>0</v>
      </c>
      <c r="Q839" s="12">
        <v>0</v>
      </c>
    </row>
    <row r="840" spans="1:17" x14ac:dyDescent="0.25">
      <c r="A840" s="13" t="s">
        <v>25</v>
      </c>
      <c r="B840" s="6" t="s">
        <v>110</v>
      </c>
      <c r="C840" s="6" t="s">
        <v>111</v>
      </c>
      <c r="D840" t="s">
        <v>143</v>
      </c>
      <c r="E840" s="11">
        <v>124700</v>
      </c>
      <c r="F840" s="12">
        <v>0</v>
      </c>
      <c r="G840" s="12">
        <v>0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124700</v>
      </c>
      <c r="N840" s="12">
        <v>0</v>
      </c>
      <c r="O840" s="12">
        <v>0</v>
      </c>
      <c r="P840" s="12">
        <v>0</v>
      </c>
      <c r="Q840" s="12">
        <v>0</v>
      </c>
    </row>
    <row r="841" spans="1:17" x14ac:dyDescent="0.25">
      <c r="A841" s="13" t="s">
        <v>26</v>
      </c>
      <c r="B841" s="6" t="s">
        <v>110</v>
      </c>
      <c r="C841" s="6" t="s">
        <v>111</v>
      </c>
      <c r="D841" t="s">
        <v>143</v>
      </c>
      <c r="E841" s="11">
        <v>27950</v>
      </c>
      <c r="F841" s="12">
        <v>0</v>
      </c>
      <c r="G841" s="12">
        <v>0</v>
      </c>
      <c r="H841" s="12">
        <v>0</v>
      </c>
      <c r="I841" s="12">
        <v>0</v>
      </c>
      <c r="J841" s="12">
        <v>0</v>
      </c>
      <c r="K841" s="12">
        <v>0</v>
      </c>
      <c r="L841" s="12">
        <v>0</v>
      </c>
      <c r="M841" s="12">
        <v>27950</v>
      </c>
      <c r="N841" s="12">
        <v>0</v>
      </c>
      <c r="O841" s="12">
        <v>0</v>
      </c>
      <c r="P841" s="12">
        <v>0</v>
      </c>
      <c r="Q841" s="12">
        <v>0</v>
      </c>
    </row>
    <row r="842" spans="1:17" x14ac:dyDescent="0.25">
      <c r="A842" s="13" t="s">
        <v>27</v>
      </c>
      <c r="B842" s="6" t="s">
        <v>110</v>
      </c>
      <c r="C842" s="6" t="s">
        <v>111</v>
      </c>
      <c r="D842" t="s">
        <v>143</v>
      </c>
      <c r="E842" s="11">
        <v>36550</v>
      </c>
      <c r="F842" s="12">
        <v>0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36550</v>
      </c>
      <c r="N842" s="12">
        <v>0</v>
      </c>
      <c r="O842" s="12">
        <v>0</v>
      </c>
      <c r="P842" s="12">
        <v>0</v>
      </c>
      <c r="Q842" s="12">
        <v>0</v>
      </c>
    </row>
    <row r="843" spans="1:17" x14ac:dyDescent="0.25">
      <c r="A843" s="13" t="s">
        <v>28</v>
      </c>
      <c r="B843" s="6" t="s">
        <v>110</v>
      </c>
      <c r="C843" s="6" t="s">
        <v>111</v>
      </c>
      <c r="D843" t="s">
        <v>143</v>
      </c>
      <c r="E843" s="11">
        <v>4300</v>
      </c>
      <c r="F843" s="12">
        <v>0</v>
      </c>
      <c r="G843" s="12">
        <v>0</v>
      </c>
      <c r="H843" s="12">
        <v>0</v>
      </c>
      <c r="I843" s="12">
        <v>0</v>
      </c>
      <c r="J843" s="12">
        <v>0</v>
      </c>
      <c r="K843" s="12">
        <v>0</v>
      </c>
      <c r="L843" s="12">
        <v>0</v>
      </c>
      <c r="M843" s="12">
        <v>4300</v>
      </c>
      <c r="N843" s="12">
        <v>0</v>
      </c>
      <c r="O843" s="12">
        <v>0</v>
      </c>
      <c r="P843" s="12">
        <v>0</v>
      </c>
      <c r="Q843" s="12">
        <v>0</v>
      </c>
    </row>
    <row r="844" spans="1:17" x14ac:dyDescent="0.25">
      <c r="A844" s="13" t="s">
        <v>29</v>
      </c>
      <c r="B844" s="6" t="s">
        <v>110</v>
      </c>
      <c r="C844" s="6" t="s">
        <v>111</v>
      </c>
      <c r="D844" t="s">
        <v>143</v>
      </c>
      <c r="E844" s="11">
        <v>53750</v>
      </c>
      <c r="F844" s="12">
        <v>0</v>
      </c>
      <c r="G844" s="12">
        <v>0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53750</v>
      </c>
      <c r="N844" s="12">
        <v>0</v>
      </c>
      <c r="O844" s="12">
        <v>0</v>
      </c>
      <c r="P844" s="12">
        <v>0</v>
      </c>
      <c r="Q844" s="12">
        <v>0</v>
      </c>
    </row>
    <row r="845" spans="1:17" x14ac:dyDescent="0.25">
      <c r="A845" s="13" t="s">
        <v>30</v>
      </c>
      <c r="B845" s="6" t="s">
        <v>110</v>
      </c>
      <c r="C845" s="6" t="s">
        <v>111</v>
      </c>
      <c r="D845" t="s">
        <v>143</v>
      </c>
      <c r="E845" s="11">
        <v>25800</v>
      </c>
      <c r="F845" s="12">
        <v>0</v>
      </c>
      <c r="G845" s="12">
        <v>0</v>
      </c>
      <c r="H845" s="12">
        <v>0</v>
      </c>
      <c r="I845" s="12">
        <v>0</v>
      </c>
      <c r="J845" s="12">
        <v>0</v>
      </c>
      <c r="K845" s="12">
        <v>0</v>
      </c>
      <c r="L845" s="12">
        <v>0</v>
      </c>
      <c r="M845" s="12">
        <v>25800</v>
      </c>
      <c r="N845" s="12">
        <v>0</v>
      </c>
      <c r="O845" s="12">
        <v>0</v>
      </c>
      <c r="P845" s="12">
        <v>0</v>
      </c>
      <c r="Q845" s="12">
        <v>0</v>
      </c>
    </row>
    <row r="846" spans="1:17" x14ac:dyDescent="0.25">
      <c r="A846" s="13" t="s">
        <v>31</v>
      </c>
      <c r="B846" s="6" t="s">
        <v>110</v>
      </c>
      <c r="C846" s="6" t="s">
        <v>111</v>
      </c>
      <c r="D846" t="s">
        <v>143</v>
      </c>
      <c r="E846" s="11">
        <v>4300</v>
      </c>
      <c r="F846" s="12">
        <v>0</v>
      </c>
      <c r="G846" s="12">
        <v>0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4300</v>
      </c>
      <c r="N846" s="12">
        <v>0</v>
      </c>
      <c r="O846" s="12">
        <v>0</v>
      </c>
      <c r="P846" s="12">
        <v>0</v>
      </c>
      <c r="Q846" s="12">
        <v>0</v>
      </c>
    </row>
    <row r="847" spans="1:17" x14ac:dyDescent="0.25">
      <c r="A847" s="13" t="s">
        <v>32</v>
      </c>
      <c r="B847" s="6" t="s">
        <v>110</v>
      </c>
      <c r="C847" s="6" t="s">
        <v>111</v>
      </c>
      <c r="D847" t="s">
        <v>143</v>
      </c>
      <c r="E847" s="11">
        <v>189200</v>
      </c>
      <c r="F847" s="12">
        <v>0</v>
      </c>
      <c r="G847" s="12">
        <v>0</v>
      </c>
      <c r="H847" s="12">
        <v>0</v>
      </c>
      <c r="I847" s="12">
        <v>0</v>
      </c>
      <c r="J847" s="12">
        <v>0</v>
      </c>
      <c r="K847" s="12">
        <v>0</v>
      </c>
      <c r="L847" s="12">
        <v>0</v>
      </c>
      <c r="M847" s="12">
        <v>189200</v>
      </c>
      <c r="N847" s="12">
        <v>0</v>
      </c>
      <c r="O847" s="12">
        <v>0</v>
      </c>
      <c r="P847" s="12">
        <v>0</v>
      </c>
      <c r="Q847" s="12">
        <v>0</v>
      </c>
    </row>
    <row r="848" spans="1:17" x14ac:dyDescent="0.25">
      <c r="A848" s="13" t="s">
        <v>33</v>
      </c>
      <c r="B848" s="6" t="s">
        <v>110</v>
      </c>
      <c r="C848" s="6" t="s">
        <v>111</v>
      </c>
      <c r="D848" t="s">
        <v>143</v>
      </c>
      <c r="E848" s="11">
        <v>47300</v>
      </c>
      <c r="F848" s="12">
        <v>0</v>
      </c>
      <c r="G848" s="12">
        <v>0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47300</v>
      </c>
      <c r="N848" s="12">
        <v>0</v>
      </c>
      <c r="O848" s="12">
        <v>0</v>
      </c>
      <c r="P848" s="12">
        <v>0</v>
      </c>
      <c r="Q848" s="12">
        <v>0</v>
      </c>
    </row>
    <row r="849" spans="1:17" x14ac:dyDescent="0.25">
      <c r="A849" s="13" t="s">
        <v>34</v>
      </c>
      <c r="B849" s="6" t="s">
        <v>110</v>
      </c>
      <c r="C849" s="6" t="s">
        <v>111</v>
      </c>
      <c r="D849" t="s">
        <v>143</v>
      </c>
      <c r="E849" s="11">
        <v>27950</v>
      </c>
      <c r="F849" s="12">
        <v>0</v>
      </c>
      <c r="G849" s="12">
        <v>0</v>
      </c>
      <c r="H849" s="12">
        <v>0</v>
      </c>
      <c r="I849" s="12">
        <v>0</v>
      </c>
      <c r="J849" s="12">
        <v>0</v>
      </c>
      <c r="K849" s="12">
        <v>0</v>
      </c>
      <c r="L849" s="12">
        <v>0</v>
      </c>
      <c r="M849" s="12">
        <v>27950</v>
      </c>
      <c r="N849" s="12">
        <v>0</v>
      </c>
      <c r="O849" s="12">
        <v>0</v>
      </c>
      <c r="P849" s="12">
        <v>0</v>
      </c>
      <c r="Q849" s="12">
        <v>0</v>
      </c>
    </row>
    <row r="850" spans="1:17" x14ac:dyDescent="0.25">
      <c r="A850" s="13" t="s">
        <v>35</v>
      </c>
      <c r="B850" s="6" t="s">
        <v>110</v>
      </c>
      <c r="C850" s="6" t="s">
        <v>111</v>
      </c>
      <c r="D850" t="s">
        <v>143</v>
      </c>
      <c r="E850" s="11">
        <v>8600</v>
      </c>
      <c r="F850" s="12">
        <v>0</v>
      </c>
      <c r="G850" s="12">
        <v>0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8600</v>
      </c>
      <c r="N850" s="12">
        <v>0</v>
      </c>
      <c r="O850" s="12">
        <v>0</v>
      </c>
      <c r="P850" s="12">
        <v>0</v>
      </c>
      <c r="Q850" s="12">
        <v>0</v>
      </c>
    </row>
    <row r="851" spans="1:17" x14ac:dyDescent="0.25">
      <c r="A851" s="13" t="s">
        <v>36</v>
      </c>
      <c r="B851" s="6" t="s">
        <v>110</v>
      </c>
      <c r="C851" s="6" t="s">
        <v>111</v>
      </c>
      <c r="D851" t="s">
        <v>143</v>
      </c>
      <c r="E851" s="11">
        <v>109650</v>
      </c>
      <c r="F851" s="12">
        <v>0</v>
      </c>
      <c r="G851" s="12">
        <v>0</v>
      </c>
      <c r="H851" s="12">
        <v>0</v>
      </c>
      <c r="I851" s="12">
        <v>0</v>
      </c>
      <c r="J851" s="12">
        <v>0</v>
      </c>
      <c r="K851" s="12">
        <v>0</v>
      </c>
      <c r="L851" s="12">
        <v>0</v>
      </c>
      <c r="M851" s="12">
        <v>109650</v>
      </c>
      <c r="N851" s="12">
        <v>0</v>
      </c>
      <c r="O851" s="12">
        <v>0</v>
      </c>
      <c r="P851" s="12">
        <v>0</v>
      </c>
      <c r="Q851" s="12">
        <v>0</v>
      </c>
    </row>
    <row r="852" spans="1:17" x14ac:dyDescent="0.25">
      <c r="A852" s="13" t="s">
        <v>37</v>
      </c>
      <c r="B852" s="6" t="s">
        <v>110</v>
      </c>
      <c r="C852" s="6" t="s">
        <v>111</v>
      </c>
      <c r="D852" t="s">
        <v>143</v>
      </c>
      <c r="E852" s="11">
        <v>58050</v>
      </c>
      <c r="F852" s="12">
        <v>0</v>
      </c>
      <c r="G852" s="12">
        <v>0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58050</v>
      </c>
      <c r="N852" s="12">
        <v>0</v>
      </c>
      <c r="O852" s="12">
        <v>0</v>
      </c>
      <c r="P852" s="12">
        <v>0</v>
      </c>
      <c r="Q852" s="12">
        <v>0</v>
      </c>
    </row>
    <row r="853" spans="1:17" x14ac:dyDescent="0.25">
      <c r="A853" s="4" t="s">
        <v>15</v>
      </c>
      <c r="B853" s="6" t="s">
        <v>112</v>
      </c>
      <c r="C853" s="6" t="s">
        <v>113</v>
      </c>
      <c r="D853" t="s">
        <v>143</v>
      </c>
      <c r="E853" s="11">
        <v>1620</v>
      </c>
      <c r="F853" s="12">
        <v>135</v>
      </c>
      <c r="G853" s="12">
        <v>135</v>
      </c>
      <c r="H853" s="12">
        <v>135</v>
      </c>
      <c r="I853" s="12">
        <v>135</v>
      </c>
      <c r="J853" s="12">
        <v>135</v>
      </c>
      <c r="K853" s="12">
        <v>135</v>
      </c>
      <c r="L853" s="12">
        <v>135</v>
      </c>
      <c r="M853" s="12">
        <v>135</v>
      </c>
      <c r="N853" s="12">
        <v>135</v>
      </c>
      <c r="O853" s="12">
        <v>135</v>
      </c>
      <c r="P853" s="12">
        <v>135</v>
      </c>
      <c r="Q853" s="12">
        <v>135</v>
      </c>
    </row>
    <row r="854" spans="1:17" x14ac:dyDescent="0.25">
      <c r="A854" s="5" t="s">
        <v>16</v>
      </c>
      <c r="B854" s="6" t="s">
        <v>112</v>
      </c>
      <c r="C854" s="6" t="s">
        <v>113</v>
      </c>
      <c r="D854" t="s">
        <v>143</v>
      </c>
      <c r="E854" s="11">
        <v>1080</v>
      </c>
      <c r="F854" s="12">
        <v>90</v>
      </c>
      <c r="G854" s="12">
        <v>90</v>
      </c>
      <c r="H854" s="12">
        <v>90</v>
      </c>
      <c r="I854" s="12">
        <v>90</v>
      </c>
      <c r="J854" s="12">
        <v>90</v>
      </c>
      <c r="K854" s="12">
        <v>90</v>
      </c>
      <c r="L854" s="12">
        <v>90</v>
      </c>
      <c r="M854" s="12">
        <v>90</v>
      </c>
      <c r="N854" s="12">
        <v>90</v>
      </c>
      <c r="O854" s="12">
        <v>90</v>
      </c>
      <c r="P854" s="12">
        <v>90</v>
      </c>
      <c r="Q854" s="12">
        <v>90</v>
      </c>
    </row>
    <row r="855" spans="1:17" x14ac:dyDescent="0.25">
      <c r="A855" s="13" t="s">
        <v>17</v>
      </c>
      <c r="B855" s="6" t="s">
        <v>112</v>
      </c>
      <c r="C855" s="6" t="s">
        <v>113</v>
      </c>
      <c r="D855" t="s">
        <v>143</v>
      </c>
      <c r="E855" s="11">
        <v>1080</v>
      </c>
      <c r="F855" s="12">
        <v>90</v>
      </c>
      <c r="G855" s="12">
        <v>90</v>
      </c>
      <c r="H855" s="12">
        <v>90</v>
      </c>
      <c r="I855" s="12">
        <v>90</v>
      </c>
      <c r="J855" s="12">
        <v>90</v>
      </c>
      <c r="K855" s="12">
        <v>90</v>
      </c>
      <c r="L855" s="12">
        <v>90</v>
      </c>
      <c r="M855" s="12">
        <v>90</v>
      </c>
      <c r="N855" s="12">
        <v>90</v>
      </c>
      <c r="O855" s="12">
        <v>90</v>
      </c>
      <c r="P855" s="12">
        <v>90</v>
      </c>
      <c r="Q855" s="12">
        <v>90</v>
      </c>
    </row>
    <row r="856" spans="1:17" x14ac:dyDescent="0.25">
      <c r="A856" s="13" t="s">
        <v>18</v>
      </c>
      <c r="B856" s="6" t="s">
        <v>112</v>
      </c>
      <c r="C856" s="6" t="s">
        <v>113</v>
      </c>
      <c r="D856" t="s">
        <v>143</v>
      </c>
      <c r="E856" s="11">
        <v>540</v>
      </c>
      <c r="F856" s="12">
        <v>45</v>
      </c>
      <c r="G856" s="12">
        <v>45</v>
      </c>
      <c r="H856" s="12">
        <v>45</v>
      </c>
      <c r="I856" s="12">
        <v>45</v>
      </c>
      <c r="J856" s="12">
        <v>45</v>
      </c>
      <c r="K856" s="12">
        <v>45</v>
      </c>
      <c r="L856" s="12">
        <v>45</v>
      </c>
      <c r="M856" s="12">
        <v>45</v>
      </c>
      <c r="N856" s="12">
        <v>45</v>
      </c>
      <c r="O856" s="12">
        <v>45</v>
      </c>
      <c r="P856" s="12">
        <v>45</v>
      </c>
      <c r="Q856" s="12">
        <v>45</v>
      </c>
    </row>
    <row r="857" spans="1:17" x14ac:dyDescent="0.25">
      <c r="A857" s="13" t="s">
        <v>19</v>
      </c>
      <c r="B857" s="6" t="s">
        <v>112</v>
      </c>
      <c r="C857" s="6" t="s">
        <v>113</v>
      </c>
      <c r="D857" t="s">
        <v>143</v>
      </c>
      <c r="E857" s="11">
        <v>0</v>
      </c>
      <c r="F857" s="11">
        <v>0</v>
      </c>
      <c r="G857" s="11">
        <v>0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</row>
    <row r="858" spans="1:17" x14ac:dyDescent="0.25">
      <c r="A858" s="13" t="s">
        <v>20</v>
      </c>
      <c r="B858" s="6" t="s">
        <v>112</v>
      </c>
      <c r="C858" s="6" t="s">
        <v>113</v>
      </c>
      <c r="D858" t="s">
        <v>143</v>
      </c>
      <c r="E858" s="11">
        <v>0</v>
      </c>
      <c r="F858" s="11">
        <v>0</v>
      </c>
      <c r="G858" s="11">
        <v>0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</row>
    <row r="859" spans="1:17" x14ac:dyDescent="0.25">
      <c r="A859" s="13" t="s">
        <v>21</v>
      </c>
      <c r="B859" s="6" t="s">
        <v>112</v>
      </c>
      <c r="C859" s="6" t="s">
        <v>113</v>
      </c>
      <c r="D859" t="s">
        <v>143</v>
      </c>
      <c r="E859" s="11">
        <v>2160</v>
      </c>
      <c r="F859" s="14">
        <v>180</v>
      </c>
      <c r="G859" s="14">
        <v>180</v>
      </c>
      <c r="H859" s="14">
        <v>180</v>
      </c>
      <c r="I859" s="14">
        <v>180</v>
      </c>
      <c r="J859" s="14">
        <v>180</v>
      </c>
      <c r="K859" s="14">
        <v>180</v>
      </c>
      <c r="L859" s="14">
        <v>180</v>
      </c>
      <c r="M859" s="14">
        <v>180</v>
      </c>
      <c r="N859" s="14">
        <v>180</v>
      </c>
      <c r="O859" s="14">
        <v>180</v>
      </c>
      <c r="P859" s="14">
        <v>180</v>
      </c>
      <c r="Q859" s="14">
        <v>180</v>
      </c>
    </row>
    <row r="860" spans="1:17" x14ac:dyDescent="0.25">
      <c r="A860" s="13" t="s">
        <v>22</v>
      </c>
      <c r="B860" s="6" t="s">
        <v>112</v>
      </c>
      <c r="C860" s="6" t="s">
        <v>113</v>
      </c>
      <c r="D860" t="s">
        <v>143</v>
      </c>
      <c r="E860" s="11">
        <v>1080</v>
      </c>
      <c r="F860" s="12">
        <v>90</v>
      </c>
      <c r="G860" s="12">
        <v>90</v>
      </c>
      <c r="H860" s="12">
        <v>90</v>
      </c>
      <c r="I860" s="12">
        <v>90</v>
      </c>
      <c r="J860" s="12">
        <v>90</v>
      </c>
      <c r="K860" s="12">
        <v>90</v>
      </c>
      <c r="L860" s="12">
        <v>90</v>
      </c>
      <c r="M860" s="12">
        <v>90</v>
      </c>
      <c r="N860" s="12">
        <v>90</v>
      </c>
      <c r="O860" s="12">
        <v>90</v>
      </c>
      <c r="P860" s="12">
        <v>90</v>
      </c>
      <c r="Q860" s="12">
        <v>90</v>
      </c>
    </row>
    <row r="861" spans="1:17" x14ac:dyDescent="0.25">
      <c r="A861" s="13" t="s">
        <v>23</v>
      </c>
      <c r="B861" s="6" t="s">
        <v>112</v>
      </c>
      <c r="C861" s="6" t="s">
        <v>113</v>
      </c>
      <c r="D861" t="s">
        <v>143</v>
      </c>
      <c r="E861" s="11">
        <v>8640</v>
      </c>
      <c r="F861" s="12">
        <v>720</v>
      </c>
      <c r="G861" s="12">
        <v>720</v>
      </c>
      <c r="H861" s="12">
        <v>720</v>
      </c>
      <c r="I861" s="12">
        <v>720</v>
      </c>
      <c r="J861" s="12">
        <v>720</v>
      </c>
      <c r="K861" s="12">
        <v>720</v>
      </c>
      <c r="L861" s="12">
        <v>720</v>
      </c>
      <c r="M861" s="12">
        <v>720</v>
      </c>
      <c r="N861" s="12">
        <v>720</v>
      </c>
      <c r="O861" s="12">
        <v>720</v>
      </c>
      <c r="P861" s="12">
        <v>720</v>
      </c>
      <c r="Q861" s="12">
        <v>720</v>
      </c>
    </row>
    <row r="862" spans="1:17" x14ac:dyDescent="0.25">
      <c r="A862" s="13" t="s">
        <v>24</v>
      </c>
      <c r="B862" s="6" t="s">
        <v>112</v>
      </c>
      <c r="C862" s="6" t="s">
        <v>113</v>
      </c>
      <c r="D862" t="s">
        <v>143</v>
      </c>
      <c r="E862" s="11">
        <v>4860</v>
      </c>
      <c r="F862" s="12">
        <v>405</v>
      </c>
      <c r="G862" s="12">
        <v>405</v>
      </c>
      <c r="H862" s="12">
        <v>405</v>
      </c>
      <c r="I862" s="12">
        <v>405</v>
      </c>
      <c r="J862" s="12">
        <v>405</v>
      </c>
      <c r="K862" s="12">
        <v>405</v>
      </c>
      <c r="L862" s="12">
        <v>405</v>
      </c>
      <c r="M862" s="12">
        <v>405</v>
      </c>
      <c r="N862" s="12">
        <v>405</v>
      </c>
      <c r="O862" s="12">
        <v>405</v>
      </c>
      <c r="P862" s="12">
        <v>405</v>
      </c>
      <c r="Q862" s="12">
        <v>405</v>
      </c>
    </row>
    <row r="863" spans="1:17" x14ac:dyDescent="0.25">
      <c r="A863" s="13" t="s">
        <v>25</v>
      </c>
      <c r="B863" s="6" t="s">
        <v>112</v>
      </c>
      <c r="C863" s="6" t="s">
        <v>113</v>
      </c>
      <c r="D863" t="s">
        <v>143</v>
      </c>
      <c r="E863" s="11">
        <v>37260</v>
      </c>
      <c r="F863" s="12">
        <v>3105</v>
      </c>
      <c r="G863" s="12">
        <v>3105</v>
      </c>
      <c r="H863" s="12">
        <v>3105</v>
      </c>
      <c r="I863" s="12">
        <v>3105</v>
      </c>
      <c r="J863" s="12">
        <v>3105</v>
      </c>
      <c r="K863" s="12">
        <v>3105</v>
      </c>
      <c r="L863" s="12">
        <v>3105</v>
      </c>
      <c r="M863" s="12">
        <v>3105</v>
      </c>
      <c r="N863" s="12">
        <v>3105</v>
      </c>
      <c r="O863" s="12">
        <v>3105</v>
      </c>
      <c r="P863" s="12">
        <v>3105</v>
      </c>
      <c r="Q863" s="12">
        <v>3105</v>
      </c>
    </row>
    <row r="864" spans="1:17" x14ac:dyDescent="0.25">
      <c r="A864" s="13" t="s">
        <v>26</v>
      </c>
      <c r="B864" s="6" t="s">
        <v>112</v>
      </c>
      <c r="C864" s="6" t="s">
        <v>113</v>
      </c>
      <c r="D864" t="s">
        <v>143</v>
      </c>
      <c r="E864" s="11">
        <v>1620</v>
      </c>
      <c r="F864" s="12">
        <v>135</v>
      </c>
      <c r="G864" s="12">
        <v>135</v>
      </c>
      <c r="H864" s="12">
        <v>135</v>
      </c>
      <c r="I864" s="12">
        <v>135</v>
      </c>
      <c r="J864" s="12">
        <v>135</v>
      </c>
      <c r="K864" s="12">
        <v>135</v>
      </c>
      <c r="L864" s="12">
        <v>135</v>
      </c>
      <c r="M864" s="12">
        <v>135</v>
      </c>
      <c r="N864" s="12">
        <v>135</v>
      </c>
      <c r="O864" s="12">
        <v>135</v>
      </c>
      <c r="P864" s="12">
        <v>135</v>
      </c>
      <c r="Q864" s="12">
        <v>135</v>
      </c>
    </row>
    <row r="865" spans="1:17" x14ac:dyDescent="0.25">
      <c r="A865" s="13" t="s">
        <v>27</v>
      </c>
      <c r="B865" s="6" t="s">
        <v>112</v>
      </c>
      <c r="C865" s="6" t="s">
        <v>113</v>
      </c>
      <c r="D865" t="s">
        <v>143</v>
      </c>
      <c r="E865" s="11">
        <v>7020</v>
      </c>
      <c r="F865" s="12">
        <v>585</v>
      </c>
      <c r="G865" s="12">
        <v>585</v>
      </c>
      <c r="H865" s="12">
        <v>585</v>
      </c>
      <c r="I865" s="12">
        <v>585</v>
      </c>
      <c r="J865" s="12">
        <v>585</v>
      </c>
      <c r="K865" s="12">
        <v>585</v>
      </c>
      <c r="L865" s="12">
        <v>585</v>
      </c>
      <c r="M865" s="12">
        <v>585</v>
      </c>
      <c r="N865" s="12">
        <v>585</v>
      </c>
      <c r="O865" s="12">
        <v>585</v>
      </c>
      <c r="P865" s="12">
        <v>585</v>
      </c>
      <c r="Q865" s="12">
        <v>585</v>
      </c>
    </row>
    <row r="866" spans="1:17" x14ac:dyDescent="0.25">
      <c r="A866" s="13" t="s">
        <v>28</v>
      </c>
      <c r="B866" s="6" t="s">
        <v>112</v>
      </c>
      <c r="C866" s="6" t="s">
        <v>113</v>
      </c>
      <c r="D866" t="s">
        <v>143</v>
      </c>
      <c r="E866" s="11">
        <v>0</v>
      </c>
      <c r="F866" s="11">
        <v>0</v>
      </c>
      <c r="G866" s="11">
        <v>0</v>
      </c>
      <c r="H866" s="11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</row>
    <row r="867" spans="1:17" x14ac:dyDescent="0.25">
      <c r="A867" s="13" t="s">
        <v>29</v>
      </c>
      <c r="B867" s="6" t="s">
        <v>112</v>
      </c>
      <c r="C867" s="6" t="s">
        <v>113</v>
      </c>
      <c r="D867" t="s">
        <v>143</v>
      </c>
      <c r="E867" s="11">
        <v>13635</v>
      </c>
      <c r="F867" s="12">
        <v>1136.25</v>
      </c>
      <c r="G867" s="12">
        <v>1136.25</v>
      </c>
      <c r="H867" s="12">
        <v>1136.25</v>
      </c>
      <c r="I867" s="12">
        <v>1136.25</v>
      </c>
      <c r="J867" s="12">
        <v>1136.25</v>
      </c>
      <c r="K867" s="12">
        <v>1136.25</v>
      </c>
      <c r="L867" s="12">
        <v>1136.25</v>
      </c>
      <c r="M867" s="12">
        <v>1136.25</v>
      </c>
      <c r="N867" s="12">
        <v>1136.25</v>
      </c>
      <c r="O867" s="12">
        <v>1136.25</v>
      </c>
      <c r="P867" s="12">
        <v>1136.25</v>
      </c>
      <c r="Q867" s="12">
        <v>1136.25</v>
      </c>
    </row>
    <row r="868" spans="1:17" x14ac:dyDescent="0.25">
      <c r="A868" s="13" t="s">
        <v>30</v>
      </c>
      <c r="B868" s="6" t="s">
        <v>112</v>
      </c>
      <c r="C868" s="6" t="s">
        <v>113</v>
      </c>
      <c r="D868" t="s">
        <v>143</v>
      </c>
      <c r="E868" s="11">
        <v>1080</v>
      </c>
      <c r="F868" s="12">
        <v>90</v>
      </c>
      <c r="G868" s="12">
        <v>90</v>
      </c>
      <c r="H868" s="12">
        <v>90</v>
      </c>
      <c r="I868" s="12">
        <v>90</v>
      </c>
      <c r="J868" s="12">
        <v>90</v>
      </c>
      <c r="K868" s="12">
        <v>90</v>
      </c>
      <c r="L868" s="12">
        <v>90</v>
      </c>
      <c r="M868" s="12">
        <v>90</v>
      </c>
      <c r="N868" s="12">
        <v>90</v>
      </c>
      <c r="O868" s="12">
        <v>90</v>
      </c>
      <c r="P868" s="12">
        <v>90</v>
      </c>
      <c r="Q868" s="12">
        <v>90</v>
      </c>
    </row>
    <row r="869" spans="1:17" x14ac:dyDescent="0.25">
      <c r="A869" s="13" t="s">
        <v>31</v>
      </c>
      <c r="B869" s="6" t="s">
        <v>112</v>
      </c>
      <c r="C869" s="6" t="s">
        <v>113</v>
      </c>
      <c r="D869" t="s">
        <v>143</v>
      </c>
      <c r="E869" s="11">
        <v>0</v>
      </c>
      <c r="F869" s="11">
        <v>0</v>
      </c>
      <c r="G869" s="11">
        <v>0</v>
      </c>
      <c r="H869" s="11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  <c r="O869" s="11">
        <v>0</v>
      </c>
      <c r="P869" s="11">
        <v>0</v>
      </c>
      <c r="Q869" s="11">
        <v>0</v>
      </c>
    </row>
    <row r="870" spans="1:17" x14ac:dyDescent="0.25">
      <c r="A870" s="13" t="s">
        <v>32</v>
      </c>
      <c r="B870" s="6" t="s">
        <v>112</v>
      </c>
      <c r="C870" s="6" t="s">
        <v>113</v>
      </c>
      <c r="D870" t="s">
        <v>143</v>
      </c>
      <c r="E870" s="11">
        <v>39960</v>
      </c>
      <c r="F870" s="12">
        <v>3330</v>
      </c>
      <c r="G870" s="12">
        <v>3330</v>
      </c>
      <c r="H870" s="12">
        <v>3330</v>
      </c>
      <c r="I870" s="12">
        <v>3330</v>
      </c>
      <c r="J870" s="12">
        <v>3330</v>
      </c>
      <c r="K870" s="12">
        <v>3330</v>
      </c>
      <c r="L870" s="12">
        <v>3330</v>
      </c>
      <c r="M870" s="12">
        <v>3330</v>
      </c>
      <c r="N870" s="12">
        <v>3330</v>
      </c>
      <c r="O870" s="12">
        <v>3330</v>
      </c>
      <c r="P870" s="12">
        <v>3330</v>
      </c>
      <c r="Q870" s="12">
        <v>3330</v>
      </c>
    </row>
    <row r="871" spans="1:17" x14ac:dyDescent="0.25">
      <c r="A871" s="13" t="s">
        <v>33</v>
      </c>
      <c r="B871" s="6" t="s">
        <v>112</v>
      </c>
      <c r="C871" s="6" t="s">
        <v>113</v>
      </c>
      <c r="D871" t="s">
        <v>143</v>
      </c>
      <c r="E871" s="11">
        <v>8640</v>
      </c>
      <c r="F871" s="12">
        <v>720</v>
      </c>
      <c r="G871" s="12">
        <v>720</v>
      </c>
      <c r="H871" s="12">
        <v>720</v>
      </c>
      <c r="I871" s="12">
        <v>720</v>
      </c>
      <c r="J871" s="12">
        <v>720</v>
      </c>
      <c r="K871" s="12">
        <v>720</v>
      </c>
      <c r="L871" s="12">
        <v>720</v>
      </c>
      <c r="M871" s="12">
        <v>720</v>
      </c>
      <c r="N871" s="12">
        <v>720</v>
      </c>
      <c r="O871" s="12">
        <v>720</v>
      </c>
      <c r="P871" s="12">
        <v>720</v>
      </c>
      <c r="Q871" s="12">
        <v>720</v>
      </c>
    </row>
    <row r="872" spans="1:17" x14ac:dyDescent="0.25">
      <c r="A872" s="13" t="s">
        <v>34</v>
      </c>
      <c r="B872" s="6" t="s">
        <v>112</v>
      </c>
      <c r="C872" s="6" t="s">
        <v>113</v>
      </c>
      <c r="D872" t="s">
        <v>143</v>
      </c>
      <c r="E872" s="11">
        <v>5400</v>
      </c>
      <c r="F872" s="12">
        <v>450</v>
      </c>
      <c r="G872" s="12">
        <v>450</v>
      </c>
      <c r="H872" s="12">
        <v>450</v>
      </c>
      <c r="I872" s="12">
        <v>450</v>
      </c>
      <c r="J872" s="12">
        <v>450</v>
      </c>
      <c r="K872" s="12">
        <v>450</v>
      </c>
      <c r="L872" s="12">
        <v>450</v>
      </c>
      <c r="M872" s="12">
        <v>450</v>
      </c>
      <c r="N872" s="12">
        <v>450</v>
      </c>
      <c r="O872" s="12">
        <v>450</v>
      </c>
      <c r="P872" s="12">
        <v>450</v>
      </c>
      <c r="Q872" s="12">
        <v>450</v>
      </c>
    </row>
    <row r="873" spans="1:17" x14ac:dyDescent="0.25">
      <c r="A873" s="13" t="s">
        <v>35</v>
      </c>
      <c r="B873" s="6" t="s">
        <v>112</v>
      </c>
      <c r="C873" s="6" t="s">
        <v>113</v>
      </c>
      <c r="D873" t="s">
        <v>143</v>
      </c>
      <c r="E873" s="11">
        <v>1620</v>
      </c>
      <c r="F873" s="12">
        <v>135</v>
      </c>
      <c r="G873" s="12">
        <v>135</v>
      </c>
      <c r="H873" s="12">
        <v>135</v>
      </c>
      <c r="I873" s="12">
        <v>135</v>
      </c>
      <c r="J873" s="12">
        <v>135</v>
      </c>
      <c r="K873" s="12">
        <v>135</v>
      </c>
      <c r="L873" s="12">
        <v>135</v>
      </c>
      <c r="M873" s="12">
        <v>135</v>
      </c>
      <c r="N873" s="12">
        <v>135</v>
      </c>
      <c r="O873" s="12">
        <v>135</v>
      </c>
      <c r="P873" s="12">
        <v>135</v>
      </c>
      <c r="Q873" s="12">
        <v>135</v>
      </c>
    </row>
    <row r="874" spans="1:17" x14ac:dyDescent="0.25">
      <c r="A874" s="13" t="s">
        <v>36</v>
      </c>
      <c r="B874" s="6" t="s">
        <v>112</v>
      </c>
      <c r="C874" s="6" t="s">
        <v>113</v>
      </c>
      <c r="D874" t="s">
        <v>143</v>
      </c>
      <c r="E874" s="11">
        <v>21600</v>
      </c>
      <c r="F874" s="12">
        <v>1800</v>
      </c>
      <c r="G874" s="12">
        <v>1800</v>
      </c>
      <c r="H874" s="12">
        <v>1800</v>
      </c>
      <c r="I874" s="12">
        <v>1800</v>
      </c>
      <c r="J874" s="12">
        <v>1800</v>
      </c>
      <c r="K874" s="12">
        <v>1800</v>
      </c>
      <c r="L874" s="12">
        <v>1800</v>
      </c>
      <c r="M874" s="12">
        <v>1800</v>
      </c>
      <c r="N874" s="12">
        <v>1800</v>
      </c>
      <c r="O874" s="12">
        <v>1800</v>
      </c>
      <c r="P874" s="12">
        <v>1800</v>
      </c>
      <c r="Q874" s="12">
        <v>1800</v>
      </c>
    </row>
    <row r="875" spans="1:17" x14ac:dyDescent="0.25">
      <c r="A875" s="13" t="s">
        <v>37</v>
      </c>
      <c r="B875" s="6" t="s">
        <v>112</v>
      </c>
      <c r="C875" s="6" t="s">
        <v>113</v>
      </c>
      <c r="D875" t="s">
        <v>143</v>
      </c>
      <c r="E875" s="11">
        <v>10800</v>
      </c>
      <c r="F875" s="12">
        <v>900</v>
      </c>
      <c r="G875" s="12">
        <v>900</v>
      </c>
      <c r="H875" s="12">
        <v>900</v>
      </c>
      <c r="I875" s="12">
        <v>900</v>
      </c>
      <c r="J875" s="12">
        <v>900</v>
      </c>
      <c r="K875" s="12">
        <v>900</v>
      </c>
      <c r="L875" s="12">
        <v>900</v>
      </c>
      <c r="M875" s="12">
        <v>900</v>
      </c>
      <c r="N875" s="12">
        <v>900</v>
      </c>
      <c r="O875" s="12">
        <v>900</v>
      </c>
      <c r="P875" s="12">
        <v>900</v>
      </c>
      <c r="Q875" s="12">
        <v>900</v>
      </c>
    </row>
    <row r="876" spans="1:17" x14ac:dyDescent="0.25">
      <c r="A876" s="4" t="s">
        <v>15</v>
      </c>
      <c r="B876" s="6" t="s">
        <v>114</v>
      </c>
      <c r="C876" s="6" t="s">
        <v>115</v>
      </c>
      <c r="D876" t="s">
        <v>143</v>
      </c>
      <c r="E876" s="11">
        <v>31253.039999999994</v>
      </c>
      <c r="F876" s="12">
        <v>2604.42</v>
      </c>
      <c r="G876" s="12">
        <v>2604.42</v>
      </c>
      <c r="H876" s="12">
        <v>2604.42</v>
      </c>
      <c r="I876" s="12">
        <v>2604.42</v>
      </c>
      <c r="J876" s="12">
        <v>2604.42</v>
      </c>
      <c r="K876" s="12">
        <v>2604.42</v>
      </c>
      <c r="L876" s="12">
        <v>2604.42</v>
      </c>
      <c r="M876" s="12">
        <v>2604.42</v>
      </c>
      <c r="N876" s="12">
        <v>2604.42</v>
      </c>
      <c r="O876" s="12">
        <v>2604.42</v>
      </c>
      <c r="P876" s="12">
        <v>2604.42</v>
      </c>
      <c r="Q876" s="12">
        <v>2604.42</v>
      </c>
    </row>
    <row r="877" spans="1:17" x14ac:dyDescent="0.25">
      <c r="A877" s="5" t="s">
        <v>16</v>
      </c>
      <c r="B877" s="6" t="s">
        <v>114</v>
      </c>
      <c r="C877" s="6" t="s">
        <v>115</v>
      </c>
      <c r="D877" t="s">
        <v>143</v>
      </c>
      <c r="E877" s="11">
        <v>17858.88</v>
      </c>
      <c r="F877" s="12">
        <v>1488.24</v>
      </c>
      <c r="G877" s="12">
        <v>1488.24</v>
      </c>
      <c r="H877" s="12">
        <v>1488.24</v>
      </c>
      <c r="I877" s="12">
        <v>1488.24</v>
      </c>
      <c r="J877" s="12">
        <v>1488.24</v>
      </c>
      <c r="K877" s="12">
        <v>1488.24</v>
      </c>
      <c r="L877" s="12">
        <v>1488.24</v>
      </c>
      <c r="M877" s="12">
        <v>1488.24</v>
      </c>
      <c r="N877" s="12">
        <v>1488.24</v>
      </c>
      <c r="O877" s="12">
        <v>1488.24</v>
      </c>
      <c r="P877" s="12">
        <v>1488.24</v>
      </c>
      <c r="Q877" s="12">
        <v>1488.24</v>
      </c>
    </row>
    <row r="878" spans="1:17" x14ac:dyDescent="0.25">
      <c r="A878" s="13" t="s">
        <v>17</v>
      </c>
      <c r="B878" s="6" t="s">
        <v>114</v>
      </c>
      <c r="C878" s="6" t="s">
        <v>115</v>
      </c>
      <c r="D878" t="s">
        <v>143</v>
      </c>
      <c r="E878" s="11">
        <v>17858.88</v>
      </c>
      <c r="F878" s="12">
        <v>1488.24</v>
      </c>
      <c r="G878" s="12">
        <v>1488.24</v>
      </c>
      <c r="H878" s="12">
        <v>1488.24</v>
      </c>
      <c r="I878" s="12">
        <v>1488.24</v>
      </c>
      <c r="J878" s="12">
        <v>1488.24</v>
      </c>
      <c r="K878" s="12">
        <v>1488.24</v>
      </c>
      <c r="L878" s="12">
        <v>1488.24</v>
      </c>
      <c r="M878" s="12">
        <v>1488.24</v>
      </c>
      <c r="N878" s="12">
        <v>1488.24</v>
      </c>
      <c r="O878" s="12">
        <v>1488.24</v>
      </c>
      <c r="P878" s="12">
        <v>1488.24</v>
      </c>
      <c r="Q878" s="12">
        <v>1488.24</v>
      </c>
    </row>
    <row r="879" spans="1:17" x14ac:dyDescent="0.25">
      <c r="A879" s="13" t="s">
        <v>18</v>
      </c>
      <c r="B879" s="6" t="s">
        <v>114</v>
      </c>
      <c r="C879" s="6" t="s">
        <v>115</v>
      </c>
      <c r="D879" t="s">
        <v>143</v>
      </c>
      <c r="E879" s="11">
        <v>13394.160000000002</v>
      </c>
      <c r="F879" s="12">
        <v>1116.18</v>
      </c>
      <c r="G879" s="12">
        <v>1116.18</v>
      </c>
      <c r="H879" s="12">
        <v>1116.18</v>
      </c>
      <c r="I879" s="12">
        <v>1116.18</v>
      </c>
      <c r="J879" s="12">
        <v>1116.18</v>
      </c>
      <c r="K879" s="12">
        <v>1116.18</v>
      </c>
      <c r="L879" s="12">
        <v>1116.18</v>
      </c>
      <c r="M879" s="12">
        <v>1116.18</v>
      </c>
      <c r="N879" s="12">
        <v>1116.18</v>
      </c>
      <c r="O879" s="12">
        <v>1116.18</v>
      </c>
      <c r="P879" s="12">
        <v>1116.18</v>
      </c>
      <c r="Q879" s="12">
        <v>1116.18</v>
      </c>
    </row>
    <row r="880" spans="1:17" x14ac:dyDescent="0.25">
      <c r="A880" s="13" t="s">
        <v>19</v>
      </c>
      <c r="B880" s="6" t="s">
        <v>114</v>
      </c>
      <c r="C880" s="6" t="s">
        <v>115</v>
      </c>
      <c r="D880" t="s">
        <v>143</v>
      </c>
      <c r="E880" s="11">
        <v>17858.88</v>
      </c>
      <c r="F880" s="12">
        <v>1488.24</v>
      </c>
      <c r="G880" s="12">
        <v>1488.24</v>
      </c>
      <c r="H880" s="12">
        <v>1488.24</v>
      </c>
      <c r="I880" s="12">
        <v>1488.24</v>
      </c>
      <c r="J880" s="12">
        <v>1488.24</v>
      </c>
      <c r="K880" s="12">
        <v>1488.24</v>
      </c>
      <c r="L880" s="12">
        <v>1488.24</v>
      </c>
      <c r="M880" s="12">
        <v>1488.24</v>
      </c>
      <c r="N880" s="12">
        <v>1488.24</v>
      </c>
      <c r="O880" s="12">
        <v>1488.24</v>
      </c>
      <c r="P880" s="12">
        <v>1488.24</v>
      </c>
      <c r="Q880" s="12">
        <v>1488.24</v>
      </c>
    </row>
    <row r="881" spans="1:17" x14ac:dyDescent="0.25">
      <c r="A881" s="13" t="s">
        <v>20</v>
      </c>
      <c r="B881" s="6" t="s">
        <v>114</v>
      </c>
      <c r="C881" s="6" t="s">
        <v>115</v>
      </c>
      <c r="D881" t="s">
        <v>143</v>
      </c>
      <c r="E881" s="11">
        <v>4464.72</v>
      </c>
      <c r="F881" s="12">
        <v>372.06</v>
      </c>
      <c r="G881" s="12">
        <v>372.06</v>
      </c>
      <c r="H881" s="12">
        <v>372.06</v>
      </c>
      <c r="I881" s="12">
        <v>372.06</v>
      </c>
      <c r="J881" s="12">
        <v>372.06</v>
      </c>
      <c r="K881" s="12">
        <v>372.06</v>
      </c>
      <c r="L881" s="12">
        <v>372.06</v>
      </c>
      <c r="M881" s="12">
        <v>372.06</v>
      </c>
      <c r="N881" s="12">
        <v>372.06</v>
      </c>
      <c r="O881" s="12">
        <v>372.06</v>
      </c>
      <c r="P881" s="12">
        <v>372.06</v>
      </c>
      <c r="Q881" s="12">
        <v>372.06</v>
      </c>
    </row>
    <row r="882" spans="1:17" x14ac:dyDescent="0.25">
      <c r="A882" s="13" t="s">
        <v>21</v>
      </c>
      <c r="B882" s="6" t="s">
        <v>114</v>
      </c>
      <c r="C882" s="6" t="s">
        <v>115</v>
      </c>
      <c r="D882" t="s">
        <v>143</v>
      </c>
      <c r="E882" s="11">
        <v>40182.480000000003</v>
      </c>
      <c r="F882" s="12">
        <v>3348.54</v>
      </c>
      <c r="G882" s="12">
        <v>3348.54</v>
      </c>
      <c r="H882" s="12">
        <v>3348.54</v>
      </c>
      <c r="I882" s="12">
        <v>3348.54</v>
      </c>
      <c r="J882" s="12">
        <v>3348.54</v>
      </c>
      <c r="K882" s="12">
        <v>3348.54</v>
      </c>
      <c r="L882" s="12">
        <v>3348.54</v>
      </c>
      <c r="M882" s="12">
        <v>3348.54</v>
      </c>
      <c r="N882" s="12">
        <v>3348.54</v>
      </c>
      <c r="O882" s="12">
        <v>3348.54</v>
      </c>
      <c r="P882" s="12">
        <v>3348.54</v>
      </c>
      <c r="Q882" s="12">
        <v>3348.54</v>
      </c>
    </row>
    <row r="883" spans="1:17" x14ac:dyDescent="0.25">
      <c r="A883" s="13" t="s">
        <v>22</v>
      </c>
      <c r="B883" s="6" t="s">
        <v>114</v>
      </c>
      <c r="C883" s="6" t="s">
        <v>115</v>
      </c>
      <c r="D883" t="s">
        <v>143</v>
      </c>
      <c r="E883" s="11">
        <v>31253.039999999994</v>
      </c>
      <c r="F883" s="12">
        <v>2604.42</v>
      </c>
      <c r="G883" s="12">
        <v>2604.42</v>
      </c>
      <c r="H883" s="12">
        <v>2604.42</v>
      </c>
      <c r="I883" s="12">
        <v>2604.42</v>
      </c>
      <c r="J883" s="12">
        <v>2604.42</v>
      </c>
      <c r="K883" s="12">
        <v>2604.42</v>
      </c>
      <c r="L883" s="12">
        <v>2604.42</v>
      </c>
      <c r="M883" s="12">
        <v>2604.42</v>
      </c>
      <c r="N883" s="12">
        <v>2604.42</v>
      </c>
      <c r="O883" s="12">
        <v>2604.42</v>
      </c>
      <c r="P883" s="12">
        <v>2604.42</v>
      </c>
      <c r="Q883" s="12">
        <v>2604.42</v>
      </c>
    </row>
    <row r="884" spans="1:17" x14ac:dyDescent="0.25">
      <c r="A884" s="13" t="s">
        <v>23</v>
      </c>
      <c r="B884" s="6" t="s">
        <v>114</v>
      </c>
      <c r="C884" s="6" t="s">
        <v>115</v>
      </c>
      <c r="D884" t="s">
        <v>143</v>
      </c>
      <c r="E884" s="11">
        <v>89294.39999999998</v>
      </c>
      <c r="F884" s="12">
        <v>7441.2</v>
      </c>
      <c r="G884" s="12">
        <v>7441.2</v>
      </c>
      <c r="H884" s="12">
        <v>7441.2</v>
      </c>
      <c r="I884" s="12">
        <v>7441.2</v>
      </c>
      <c r="J884" s="12">
        <v>7441.2</v>
      </c>
      <c r="K884" s="12">
        <v>7441.2</v>
      </c>
      <c r="L884" s="12">
        <v>7441.2</v>
      </c>
      <c r="M884" s="12">
        <v>7441.2</v>
      </c>
      <c r="N884" s="12">
        <v>7441.2</v>
      </c>
      <c r="O884" s="12">
        <v>7441.2</v>
      </c>
      <c r="P884" s="12">
        <v>7441.2</v>
      </c>
      <c r="Q884" s="12">
        <v>7441.2</v>
      </c>
    </row>
    <row r="885" spans="1:17" x14ac:dyDescent="0.25">
      <c r="A885" s="13" t="s">
        <v>24</v>
      </c>
      <c r="B885" s="6" t="s">
        <v>114</v>
      </c>
      <c r="C885" s="6" t="s">
        <v>115</v>
      </c>
      <c r="D885" t="s">
        <v>143</v>
      </c>
      <c r="E885" s="11">
        <v>58041.359999999993</v>
      </c>
      <c r="F885" s="12">
        <v>4836.78</v>
      </c>
      <c r="G885" s="12">
        <v>4836.78</v>
      </c>
      <c r="H885" s="12">
        <v>4836.78</v>
      </c>
      <c r="I885" s="12">
        <v>4836.78</v>
      </c>
      <c r="J885" s="12">
        <v>4836.78</v>
      </c>
      <c r="K885" s="12">
        <v>4836.78</v>
      </c>
      <c r="L885" s="12">
        <v>4836.78</v>
      </c>
      <c r="M885" s="12">
        <v>4836.78</v>
      </c>
      <c r="N885" s="12">
        <v>4836.78</v>
      </c>
      <c r="O885" s="12">
        <v>4836.78</v>
      </c>
      <c r="P885" s="12">
        <v>4836.78</v>
      </c>
      <c r="Q885" s="12">
        <v>4836.78</v>
      </c>
    </row>
    <row r="886" spans="1:17" x14ac:dyDescent="0.25">
      <c r="A886" s="13" t="s">
        <v>25</v>
      </c>
      <c r="B886" s="6" t="s">
        <v>114</v>
      </c>
      <c r="C886" s="6" t="s">
        <v>115</v>
      </c>
      <c r="D886" t="s">
        <v>143</v>
      </c>
      <c r="E886" s="11">
        <v>321459.84000000003</v>
      </c>
      <c r="F886" s="12">
        <v>26788.32</v>
      </c>
      <c r="G886" s="12">
        <v>26788.32</v>
      </c>
      <c r="H886" s="12">
        <v>26788.32</v>
      </c>
      <c r="I886" s="12">
        <v>26788.32</v>
      </c>
      <c r="J886" s="12">
        <v>26788.32</v>
      </c>
      <c r="K886" s="12">
        <v>26788.32</v>
      </c>
      <c r="L886" s="12">
        <v>26788.32</v>
      </c>
      <c r="M886" s="12">
        <v>26788.32</v>
      </c>
      <c r="N886" s="12">
        <v>26788.32</v>
      </c>
      <c r="O886" s="12">
        <v>26788.32</v>
      </c>
      <c r="P886" s="12">
        <v>26788.32</v>
      </c>
      <c r="Q886" s="12">
        <v>26788.32</v>
      </c>
    </row>
    <row r="887" spans="1:17" x14ac:dyDescent="0.25">
      <c r="A887" s="13" t="s">
        <v>26</v>
      </c>
      <c r="B887" s="6" t="s">
        <v>114</v>
      </c>
      <c r="C887" s="6" t="s">
        <v>115</v>
      </c>
      <c r="D887" t="s">
        <v>143</v>
      </c>
      <c r="E887" s="11">
        <v>53576.640000000007</v>
      </c>
      <c r="F887" s="12">
        <v>4464.72</v>
      </c>
      <c r="G887" s="12">
        <v>4464.72</v>
      </c>
      <c r="H887" s="12">
        <v>4464.72</v>
      </c>
      <c r="I887" s="12">
        <v>4464.72</v>
      </c>
      <c r="J887" s="12">
        <v>4464.72</v>
      </c>
      <c r="K887" s="12">
        <v>4464.72</v>
      </c>
      <c r="L887" s="12">
        <v>4464.72</v>
      </c>
      <c r="M887" s="12">
        <v>4464.72</v>
      </c>
      <c r="N887" s="12">
        <v>4464.72</v>
      </c>
      <c r="O887" s="12">
        <v>4464.72</v>
      </c>
      <c r="P887" s="12">
        <v>4464.72</v>
      </c>
      <c r="Q887" s="12">
        <v>4464.72</v>
      </c>
    </row>
    <row r="888" spans="1:17" x14ac:dyDescent="0.25">
      <c r="A888" s="13" t="s">
        <v>27</v>
      </c>
      <c r="B888" s="6" t="s">
        <v>114</v>
      </c>
      <c r="C888" s="6" t="s">
        <v>115</v>
      </c>
      <c r="D888" t="s">
        <v>143</v>
      </c>
      <c r="E888" s="11">
        <v>89294.39999999998</v>
      </c>
      <c r="F888" s="12">
        <v>7441.2</v>
      </c>
      <c r="G888" s="12">
        <v>7441.2</v>
      </c>
      <c r="H888" s="12">
        <v>7441.2</v>
      </c>
      <c r="I888" s="12">
        <v>7441.2</v>
      </c>
      <c r="J888" s="12">
        <v>7441.2</v>
      </c>
      <c r="K888" s="12">
        <v>7441.2</v>
      </c>
      <c r="L888" s="12">
        <v>7441.2</v>
      </c>
      <c r="M888" s="12">
        <v>7441.2</v>
      </c>
      <c r="N888" s="12">
        <v>7441.2</v>
      </c>
      <c r="O888" s="12">
        <v>7441.2</v>
      </c>
      <c r="P888" s="12">
        <v>7441.2</v>
      </c>
      <c r="Q888" s="12">
        <v>7441.2</v>
      </c>
    </row>
    <row r="889" spans="1:17" x14ac:dyDescent="0.25">
      <c r="A889" s="13" t="s">
        <v>28</v>
      </c>
      <c r="B889" s="6" t="s">
        <v>114</v>
      </c>
      <c r="C889" s="6" t="s">
        <v>115</v>
      </c>
      <c r="D889" t="s">
        <v>143</v>
      </c>
      <c r="E889" s="11">
        <v>8929.44</v>
      </c>
      <c r="F889" s="12">
        <v>744.12</v>
      </c>
      <c r="G889" s="12">
        <v>744.12</v>
      </c>
      <c r="H889" s="12">
        <v>744.12</v>
      </c>
      <c r="I889" s="12">
        <v>744.12</v>
      </c>
      <c r="J889" s="12">
        <v>744.12</v>
      </c>
      <c r="K889" s="12">
        <v>744.12</v>
      </c>
      <c r="L889" s="12">
        <v>744.12</v>
      </c>
      <c r="M889" s="12">
        <v>744.12</v>
      </c>
      <c r="N889" s="12">
        <v>744.12</v>
      </c>
      <c r="O889" s="12">
        <v>744.12</v>
      </c>
      <c r="P889" s="12">
        <v>744.12</v>
      </c>
      <c r="Q889" s="12">
        <v>744.12</v>
      </c>
    </row>
    <row r="890" spans="1:17" x14ac:dyDescent="0.25">
      <c r="A890" s="13" t="s">
        <v>29</v>
      </c>
      <c r="B890" s="6" t="s">
        <v>114</v>
      </c>
      <c r="C890" s="6" t="s">
        <v>115</v>
      </c>
      <c r="D890" t="s">
        <v>143</v>
      </c>
      <c r="E890" s="11">
        <v>144092.04</v>
      </c>
      <c r="F890" s="12">
        <v>12007.67</v>
      </c>
      <c r="G890" s="12">
        <v>12007.67</v>
      </c>
      <c r="H890" s="12">
        <v>12007.67</v>
      </c>
      <c r="I890" s="12">
        <v>12007.67</v>
      </c>
      <c r="J890" s="12">
        <v>12007.67</v>
      </c>
      <c r="K890" s="12">
        <v>12007.67</v>
      </c>
      <c r="L890" s="12">
        <v>12007.67</v>
      </c>
      <c r="M890" s="12">
        <v>12007.67</v>
      </c>
      <c r="N890" s="12">
        <v>12007.67</v>
      </c>
      <c r="O890" s="12">
        <v>12007.67</v>
      </c>
      <c r="P890" s="12">
        <v>12007.67</v>
      </c>
      <c r="Q890" s="12">
        <v>12007.67</v>
      </c>
    </row>
    <row r="891" spans="1:17" x14ac:dyDescent="0.25">
      <c r="A891" s="13" t="s">
        <v>30</v>
      </c>
      <c r="B891" s="6" t="s">
        <v>114</v>
      </c>
      <c r="C891" s="6" t="s">
        <v>115</v>
      </c>
      <c r="D891" t="s">
        <v>143</v>
      </c>
      <c r="E891" s="11">
        <v>53576.640000000007</v>
      </c>
      <c r="F891" s="12">
        <v>4464.72</v>
      </c>
      <c r="G891" s="12">
        <v>4464.72</v>
      </c>
      <c r="H891" s="12">
        <v>4464.72</v>
      </c>
      <c r="I891" s="12">
        <v>4464.72</v>
      </c>
      <c r="J891" s="12">
        <v>4464.72</v>
      </c>
      <c r="K891" s="12">
        <v>4464.72</v>
      </c>
      <c r="L891" s="12">
        <v>4464.72</v>
      </c>
      <c r="M891" s="12">
        <v>4464.72</v>
      </c>
      <c r="N891" s="12">
        <v>4464.72</v>
      </c>
      <c r="O891" s="12">
        <v>4464.72</v>
      </c>
      <c r="P891" s="12">
        <v>4464.72</v>
      </c>
      <c r="Q891" s="12">
        <v>4464.72</v>
      </c>
    </row>
    <row r="892" spans="1:17" x14ac:dyDescent="0.25">
      <c r="A892" s="13" t="s">
        <v>31</v>
      </c>
      <c r="B892" s="6" t="s">
        <v>114</v>
      </c>
      <c r="C892" s="6" t="s">
        <v>115</v>
      </c>
      <c r="D892" t="s">
        <v>143</v>
      </c>
      <c r="E892" s="11">
        <v>4464.72</v>
      </c>
      <c r="F892" s="12">
        <v>372.06</v>
      </c>
      <c r="G892" s="12">
        <v>372.06</v>
      </c>
      <c r="H892" s="12">
        <v>372.06</v>
      </c>
      <c r="I892" s="12">
        <v>372.06</v>
      </c>
      <c r="J892" s="12">
        <v>372.06</v>
      </c>
      <c r="K892" s="12">
        <v>372.06</v>
      </c>
      <c r="L892" s="12">
        <v>372.06</v>
      </c>
      <c r="M892" s="12">
        <v>372.06</v>
      </c>
      <c r="N892" s="12">
        <v>372.06</v>
      </c>
      <c r="O892" s="12">
        <v>372.06</v>
      </c>
      <c r="P892" s="12">
        <v>372.06</v>
      </c>
      <c r="Q892" s="12">
        <v>372.06</v>
      </c>
    </row>
    <row r="893" spans="1:17" x14ac:dyDescent="0.25">
      <c r="A893" s="13" t="s">
        <v>32</v>
      </c>
      <c r="B893" s="6" t="s">
        <v>114</v>
      </c>
      <c r="C893" s="6" t="s">
        <v>115</v>
      </c>
      <c r="D893" t="s">
        <v>143</v>
      </c>
      <c r="E893" s="11">
        <v>397360.07999999984</v>
      </c>
      <c r="F893" s="14">
        <v>33113.339999999997</v>
      </c>
      <c r="G893" s="14">
        <v>33113.339999999997</v>
      </c>
      <c r="H893" s="14">
        <v>33113.339999999997</v>
      </c>
      <c r="I893" s="14">
        <v>33113.339999999997</v>
      </c>
      <c r="J893" s="14">
        <v>33113.339999999997</v>
      </c>
      <c r="K893" s="14">
        <v>33113.339999999997</v>
      </c>
      <c r="L893" s="14">
        <v>33113.339999999997</v>
      </c>
      <c r="M893" s="14">
        <v>33113.339999999997</v>
      </c>
      <c r="N893" s="14">
        <v>33113.339999999997</v>
      </c>
      <c r="O893" s="14">
        <v>33113.339999999997</v>
      </c>
      <c r="P893" s="14">
        <v>33113.339999999997</v>
      </c>
      <c r="Q893" s="14">
        <v>33113.339999999997</v>
      </c>
    </row>
    <row r="894" spans="1:17" x14ac:dyDescent="0.25">
      <c r="A894" s="13" t="s">
        <v>33</v>
      </c>
      <c r="B894" s="6" t="s">
        <v>114</v>
      </c>
      <c r="C894" s="6" t="s">
        <v>115</v>
      </c>
      <c r="D894" t="s">
        <v>143</v>
      </c>
      <c r="E894" s="11">
        <v>98223.840000000026</v>
      </c>
      <c r="F894" s="12">
        <v>8185.32</v>
      </c>
      <c r="G894" s="12">
        <v>8185.32</v>
      </c>
      <c r="H894" s="12">
        <v>8185.32</v>
      </c>
      <c r="I894" s="12">
        <v>8185.32</v>
      </c>
      <c r="J894" s="12">
        <v>8185.32</v>
      </c>
      <c r="K894" s="12">
        <v>8185.32</v>
      </c>
      <c r="L894" s="12">
        <v>8185.32</v>
      </c>
      <c r="M894" s="12">
        <v>8185.32</v>
      </c>
      <c r="N894" s="12">
        <v>8185.32</v>
      </c>
      <c r="O894" s="12">
        <v>8185.32</v>
      </c>
      <c r="P894" s="12">
        <v>8185.32</v>
      </c>
      <c r="Q894" s="12">
        <v>8185.32</v>
      </c>
    </row>
    <row r="895" spans="1:17" x14ac:dyDescent="0.25">
      <c r="A895" s="13" t="s">
        <v>34</v>
      </c>
      <c r="B895" s="6" t="s">
        <v>114</v>
      </c>
      <c r="C895" s="6" t="s">
        <v>115</v>
      </c>
      <c r="D895" t="s">
        <v>143</v>
      </c>
      <c r="E895" s="11">
        <v>53576.640000000007</v>
      </c>
      <c r="F895" s="12">
        <v>4464.72</v>
      </c>
      <c r="G895" s="12">
        <v>4464.72</v>
      </c>
      <c r="H895" s="12">
        <v>4464.72</v>
      </c>
      <c r="I895" s="12">
        <v>4464.72</v>
      </c>
      <c r="J895" s="12">
        <v>4464.72</v>
      </c>
      <c r="K895" s="12">
        <v>4464.72</v>
      </c>
      <c r="L895" s="12">
        <v>4464.72</v>
      </c>
      <c r="M895" s="12">
        <v>4464.72</v>
      </c>
      <c r="N895" s="12">
        <v>4464.72</v>
      </c>
      <c r="O895" s="12">
        <v>4464.72</v>
      </c>
      <c r="P895" s="12">
        <v>4464.72</v>
      </c>
      <c r="Q895" s="12">
        <v>4464.72</v>
      </c>
    </row>
    <row r="896" spans="1:17" x14ac:dyDescent="0.25">
      <c r="A896" s="13" t="s">
        <v>35</v>
      </c>
      <c r="B896" s="6" t="s">
        <v>114</v>
      </c>
      <c r="C896" s="6" t="s">
        <v>115</v>
      </c>
      <c r="D896" t="s">
        <v>143</v>
      </c>
      <c r="E896" s="11">
        <v>17858.88</v>
      </c>
      <c r="F896" s="12">
        <v>1488.24</v>
      </c>
      <c r="G896" s="12">
        <v>1488.24</v>
      </c>
      <c r="H896" s="12">
        <v>1488.24</v>
      </c>
      <c r="I896" s="12">
        <v>1488.24</v>
      </c>
      <c r="J896" s="12">
        <v>1488.24</v>
      </c>
      <c r="K896" s="12">
        <v>1488.24</v>
      </c>
      <c r="L896" s="12">
        <v>1488.24</v>
      </c>
      <c r="M896" s="12">
        <v>1488.24</v>
      </c>
      <c r="N896" s="12">
        <v>1488.24</v>
      </c>
      <c r="O896" s="12">
        <v>1488.24</v>
      </c>
      <c r="P896" s="12">
        <v>1488.24</v>
      </c>
      <c r="Q896" s="12">
        <v>1488.24</v>
      </c>
    </row>
    <row r="897" spans="1:17" x14ac:dyDescent="0.25">
      <c r="A897" s="13" t="s">
        <v>36</v>
      </c>
      <c r="B897" s="6" t="s">
        <v>114</v>
      </c>
      <c r="C897" s="6" t="s">
        <v>115</v>
      </c>
      <c r="D897" t="s">
        <v>143</v>
      </c>
      <c r="E897" s="11">
        <v>218771.28</v>
      </c>
      <c r="F897" s="12">
        <v>18230.939999999999</v>
      </c>
      <c r="G897" s="12">
        <v>18230.939999999999</v>
      </c>
      <c r="H897" s="12">
        <v>18230.939999999999</v>
      </c>
      <c r="I897" s="12">
        <v>18230.939999999999</v>
      </c>
      <c r="J897" s="12">
        <v>18230.939999999999</v>
      </c>
      <c r="K897" s="12">
        <v>18230.939999999999</v>
      </c>
      <c r="L897" s="12">
        <v>18230.939999999999</v>
      </c>
      <c r="M897" s="12">
        <v>18230.939999999999</v>
      </c>
      <c r="N897" s="12">
        <v>18230.939999999999</v>
      </c>
      <c r="O897" s="12">
        <v>18230.939999999999</v>
      </c>
      <c r="P897" s="12">
        <v>18230.939999999999</v>
      </c>
      <c r="Q897" s="12">
        <v>18230.939999999999</v>
      </c>
    </row>
    <row r="898" spans="1:17" x14ac:dyDescent="0.25">
      <c r="A898" s="13" t="s">
        <v>37</v>
      </c>
      <c r="B898" s="6" t="s">
        <v>114</v>
      </c>
      <c r="C898" s="6" t="s">
        <v>115</v>
      </c>
      <c r="D898" t="s">
        <v>143</v>
      </c>
      <c r="E898" s="11">
        <v>116082.71999999999</v>
      </c>
      <c r="F898" s="12">
        <v>9673.56</v>
      </c>
      <c r="G898" s="12">
        <v>9673.56</v>
      </c>
      <c r="H898" s="12">
        <v>9673.56</v>
      </c>
      <c r="I898" s="12">
        <v>9673.56</v>
      </c>
      <c r="J898" s="12">
        <v>9673.56</v>
      </c>
      <c r="K898" s="12">
        <v>9673.56</v>
      </c>
      <c r="L898" s="12">
        <v>9673.56</v>
      </c>
      <c r="M898" s="12">
        <v>9673.56</v>
      </c>
      <c r="N898" s="12">
        <v>9673.56</v>
      </c>
      <c r="O898" s="12">
        <v>9673.56</v>
      </c>
      <c r="P898" s="12">
        <v>9673.56</v>
      </c>
      <c r="Q898" s="12">
        <v>9673.56</v>
      </c>
    </row>
    <row r="899" spans="1:17" x14ac:dyDescent="0.25">
      <c r="A899" s="4" t="s">
        <v>15</v>
      </c>
      <c r="B899" s="6" t="s">
        <v>116</v>
      </c>
      <c r="C899" s="6" t="s">
        <v>117</v>
      </c>
      <c r="D899" t="s">
        <v>143</v>
      </c>
      <c r="E899" s="11">
        <v>2986.69</v>
      </c>
      <c r="F899" s="12">
        <v>0</v>
      </c>
      <c r="G899" s="12">
        <v>0</v>
      </c>
      <c r="H899" s="12">
        <v>0</v>
      </c>
      <c r="I899" s="12">
        <v>0</v>
      </c>
      <c r="J899" s="12">
        <v>0</v>
      </c>
      <c r="K899" s="12">
        <v>0</v>
      </c>
      <c r="L899" s="12">
        <v>0</v>
      </c>
      <c r="M899" s="12">
        <v>0</v>
      </c>
      <c r="N899" s="12">
        <v>1144.1400000000001</v>
      </c>
      <c r="O899" s="12">
        <v>840.2</v>
      </c>
      <c r="P899" s="12">
        <v>1002.35</v>
      </c>
      <c r="Q899" s="12">
        <v>0</v>
      </c>
    </row>
    <row r="900" spans="1:17" x14ac:dyDescent="0.25">
      <c r="A900" s="5" t="s">
        <v>16</v>
      </c>
      <c r="B900" s="6" t="s">
        <v>116</v>
      </c>
      <c r="C900" s="6" t="s">
        <v>117</v>
      </c>
      <c r="D900" t="s">
        <v>143</v>
      </c>
      <c r="E900" s="11">
        <v>696.87</v>
      </c>
      <c r="F900" s="12">
        <v>0</v>
      </c>
      <c r="G900" s="12">
        <v>0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72.77</v>
      </c>
      <c r="O900" s="12">
        <v>53.44</v>
      </c>
      <c r="P900" s="12">
        <v>63.75</v>
      </c>
      <c r="Q900" s="12">
        <v>506.91</v>
      </c>
    </row>
    <row r="901" spans="1:17" x14ac:dyDescent="0.25">
      <c r="A901" s="13" t="s">
        <v>17</v>
      </c>
      <c r="B901" s="6" t="s">
        <v>116</v>
      </c>
      <c r="C901" s="6" t="s">
        <v>117</v>
      </c>
      <c r="D901" t="s">
        <v>143</v>
      </c>
      <c r="E901" s="11">
        <v>2162.5500000000002</v>
      </c>
      <c r="F901" s="12">
        <v>0</v>
      </c>
      <c r="G901" s="12">
        <v>880.78</v>
      </c>
      <c r="H901" s="12">
        <v>0</v>
      </c>
      <c r="I901" s="12">
        <v>0</v>
      </c>
      <c r="J901" s="12">
        <v>0</v>
      </c>
      <c r="K901" s="12">
        <v>0</v>
      </c>
      <c r="L901" s="12">
        <v>0</v>
      </c>
      <c r="M901" s="12">
        <v>0</v>
      </c>
      <c r="N901" s="12">
        <v>0</v>
      </c>
      <c r="O901" s="12">
        <v>948.44</v>
      </c>
      <c r="P901" s="12">
        <v>0</v>
      </c>
      <c r="Q901" s="12">
        <v>333.33</v>
      </c>
    </row>
    <row r="902" spans="1:17" x14ac:dyDescent="0.25">
      <c r="A902" s="13" t="s">
        <v>18</v>
      </c>
      <c r="B902" s="6" t="s">
        <v>116</v>
      </c>
      <c r="C902" s="6" t="s">
        <v>117</v>
      </c>
      <c r="D902" t="s">
        <v>143</v>
      </c>
      <c r="E902" s="11">
        <v>1214.1099999999999</v>
      </c>
      <c r="F902" s="12">
        <v>880.78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333.33</v>
      </c>
    </row>
    <row r="903" spans="1:17" x14ac:dyDescent="0.25">
      <c r="A903" s="13" t="s">
        <v>19</v>
      </c>
      <c r="B903" s="6" t="s">
        <v>116</v>
      </c>
      <c r="C903" s="6" t="s">
        <v>117</v>
      </c>
      <c r="D903" t="s">
        <v>143</v>
      </c>
      <c r="E903" s="11">
        <v>333.34</v>
      </c>
      <c r="F903" s="12">
        <v>0</v>
      </c>
      <c r="G903" s="12">
        <v>0</v>
      </c>
      <c r="H903" s="12">
        <v>0</v>
      </c>
      <c r="I903" s="12">
        <v>0</v>
      </c>
      <c r="J903" s="12">
        <v>0</v>
      </c>
      <c r="K903" s="12">
        <v>0</v>
      </c>
      <c r="L903" s="12">
        <v>0</v>
      </c>
      <c r="M903" s="12">
        <v>0</v>
      </c>
      <c r="N903" s="12">
        <v>0</v>
      </c>
      <c r="O903" s="12">
        <v>0</v>
      </c>
      <c r="P903" s="12">
        <v>0</v>
      </c>
      <c r="Q903" s="12">
        <v>333.34</v>
      </c>
    </row>
    <row r="904" spans="1:17" x14ac:dyDescent="0.25">
      <c r="A904" s="13" t="s">
        <v>20</v>
      </c>
      <c r="B904" s="6" t="s">
        <v>116</v>
      </c>
      <c r="C904" s="6" t="s">
        <v>117</v>
      </c>
      <c r="D904" t="s">
        <v>143</v>
      </c>
      <c r="E904" s="11">
        <v>0</v>
      </c>
      <c r="F904" s="11">
        <v>0</v>
      </c>
      <c r="G904" s="11">
        <v>0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</row>
    <row r="905" spans="1:17" x14ac:dyDescent="0.25">
      <c r="A905" s="13" t="s">
        <v>21</v>
      </c>
      <c r="B905" s="6" t="s">
        <v>116</v>
      </c>
      <c r="C905" s="6" t="s">
        <v>117</v>
      </c>
      <c r="D905" t="s">
        <v>143</v>
      </c>
      <c r="E905" s="11">
        <v>4108.26</v>
      </c>
      <c r="F905" s="12">
        <v>0</v>
      </c>
      <c r="G905" s="12">
        <v>0</v>
      </c>
      <c r="H905" s="12">
        <v>0</v>
      </c>
      <c r="I905" s="12">
        <v>0</v>
      </c>
      <c r="J905" s="12">
        <v>850.67</v>
      </c>
      <c r="K905" s="12">
        <v>840.2</v>
      </c>
      <c r="L905" s="12">
        <v>0</v>
      </c>
      <c r="M905" s="12">
        <v>928.84</v>
      </c>
      <c r="N905" s="12">
        <v>0</v>
      </c>
      <c r="O905" s="12">
        <v>0</v>
      </c>
      <c r="P905" s="12">
        <v>0</v>
      </c>
      <c r="Q905" s="12">
        <v>1488.55</v>
      </c>
    </row>
    <row r="906" spans="1:17" x14ac:dyDescent="0.25">
      <c r="A906" s="13" t="s">
        <v>22</v>
      </c>
      <c r="B906" s="6" t="s">
        <v>116</v>
      </c>
      <c r="C906" s="6" t="s">
        <v>117</v>
      </c>
      <c r="D906" t="s">
        <v>143</v>
      </c>
      <c r="E906" s="11">
        <v>948.44</v>
      </c>
      <c r="F906" s="12">
        <v>0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  <c r="L906" s="12">
        <v>948.44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</row>
    <row r="907" spans="1:17" x14ac:dyDescent="0.25">
      <c r="A907" s="13" t="s">
        <v>23</v>
      </c>
      <c r="B907" s="6" t="s">
        <v>116</v>
      </c>
      <c r="C907" s="6" t="s">
        <v>117</v>
      </c>
      <c r="D907" t="s">
        <v>143</v>
      </c>
      <c r="E907" s="11">
        <v>14532.369999999999</v>
      </c>
      <c r="F907" s="12">
        <v>0</v>
      </c>
      <c r="G907" s="12">
        <v>0</v>
      </c>
      <c r="H907" s="12">
        <v>2004.7</v>
      </c>
      <c r="I907" s="12">
        <v>1144.1400000000001</v>
      </c>
      <c r="J907" s="12">
        <v>1144.1400000000001</v>
      </c>
      <c r="K907" s="12">
        <v>2004.7</v>
      </c>
      <c r="L907" s="12">
        <v>1883.12</v>
      </c>
      <c r="M907" s="12">
        <v>948.43</v>
      </c>
      <c r="N907" s="12">
        <v>2801.45</v>
      </c>
      <c r="O907" s="12">
        <v>1720.97</v>
      </c>
      <c r="P907" s="12">
        <v>0</v>
      </c>
      <c r="Q907" s="12">
        <v>880.72</v>
      </c>
    </row>
    <row r="908" spans="1:17" x14ac:dyDescent="0.25">
      <c r="A908" s="13" t="s">
        <v>24</v>
      </c>
      <c r="B908" s="6" t="s">
        <v>116</v>
      </c>
      <c r="C908" s="6" t="s">
        <v>117</v>
      </c>
      <c r="D908" t="s">
        <v>143</v>
      </c>
      <c r="E908" s="11">
        <v>8306.119999999999</v>
      </c>
      <c r="F908" s="12">
        <v>928.84</v>
      </c>
      <c r="G908" s="12">
        <v>1144.1400000000001</v>
      </c>
      <c r="H908" s="12">
        <v>1002.35</v>
      </c>
      <c r="I908" s="12">
        <v>0</v>
      </c>
      <c r="J908" s="12">
        <v>782.6</v>
      </c>
      <c r="K908" s="12">
        <v>0</v>
      </c>
      <c r="L908" s="12">
        <v>1663.37</v>
      </c>
      <c r="M908" s="12">
        <v>0</v>
      </c>
      <c r="N908" s="12">
        <v>0</v>
      </c>
      <c r="O908" s="12">
        <v>0</v>
      </c>
      <c r="P908" s="12">
        <v>2369.35</v>
      </c>
      <c r="Q908" s="12">
        <v>415.47</v>
      </c>
    </row>
    <row r="909" spans="1:17" x14ac:dyDescent="0.25">
      <c r="A909" s="13" t="s">
        <v>25</v>
      </c>
      <c r="B909" s="6" t="s">
        <v>116</v>
      </c>
      <c r="C909" s="6" t="s">
        <v>117</v>
      </c>
      <c r="D909" t="s">
        <v>143</v>
      </c>
      <c r="E909" s="11">
        <v>42245.21</v>
      </c>
      <c r="F909" s="12">
        <v>4246.63</v>
      </c>
      <c r="G909" s="12">
        <v>1598.73</v>
      </c>
      <c r="H909" s="12">
        <v>3640.75</v>
      </c>
      <c r="I909" s="12">
        <v>1696.91</v>
      </c>
      <c r="J909" s="12">
        <v>880.78</v>
      </c>
      <c r="K909" s="12">
        <v>3576.46</v>
      </c>
      <c r="L909" s="12">
        <v>1829.21</v>
      </c>
      <c r="M909" s="12">
        <v>7541.75</v>
      </c>
      <c r="N909" s="12">
        <v>5523.58</v>
      </c>
      <c r="O909" s="12">
        <v>3476.42</v>
      </c>
      <c r="P909" s="12">
        <v>3416.7</v>
      </c>
      <c r="Q909" s="12">
        <v>4817.29</v>
      </c>
    </row>
    <row r="910" spans="1:17" x14ac:dyDescent="0.25">
      <c r="A910" s="13" t="s">
        <v>26</v>
      </c>
      <c r="B910" s="6" t="s">
        <v>116</v>
      </c>
      <c r="C910" s="6" t="s">
        <v>117</v>
      </c>
      <c r="D910" t="s">
        <v>143</v>
      </c>
      <c r="E910" s="11">
        <v>2749.4700000000003</v>
      </c>
      <c r="F910" s="12">
        <v>0</v>
      </c>
      <c r="G910" s="12">
        <v>948.44</v>
      </c>
      <c r="H910" s="12">
        <v>0</v>
      </c>
      <c r="I910" s="12">
        <v>0</v>
      </c>
      <c r="J910" s="12">
        <v>950.36</v>
      </c>
      <c r="K910" s="12">
        <v>0</v>
      </c>
      <c r="L910" s="12">
        <v>0</v>
      </c>
      <c r="M910" s="12">
        <v>0</v>
      </c>
      <c r="N910" s="12">
        <v>850.67</v>
      </c>
      <c r="O910" s="12">
        <v>0</v>
      </c>
      <c r="P910" s="12">
        <v>0</v>
      </c>
      <c r="Q910" s="12">
        <v>0</v>
      </c>
    </row>
    <row r="911" spans="1:17" x14ac:dyDescent="0.25">
      <c r="A911" s="13" t="s">
        <v>27</v>
      </c>
      <c r="B911" s="6" t="s">
        <v>116</v>
      </c>
      <c r="C911" s="6" t="s">
        <v>117</v>
      </c>
      <c r="D911" t="s">
        <v>143</v>
      </c>
      <c r="E911" s="11">
        <v>7683.4299999999994</v>
      </c>
      <c r="F911" s="12">
        <v>0</v>
      </c>
      <c r="G911" s="12">
        <v>2417.41</v>
      </c>
      <c r="H911" s="12">
        <v>816.14</v>
      </c>
      <c r="I911" s="12">
        <v>0</v>
      </c>
      <c r="J911" s="12">
        <v>0</v>
      </c>
      <c r="K911" s="12">
        <v>0</v>
      </c>
      <c r="L911" s="12">
        <v>0</v>
      </c>
      <c r="M911" s="12">
        <v>0</v>
      </c>
      <c r="N911" s="12">
        <v>0</v>
      </c>
      <c r="O911" s="12">
        <v>1857.67</v>
      </c>
      <c r="P911" s="12">
        <v>1809.61</v>
      </c>
      <c r="Q911" s="12">
        <v>782.6</v>
      </c>
    </row>
    <row r="912" spans="1:17" x14ac:dyDescent="0.25">
      <c r="A912" s="13" t="s">
        <v>28</v>
      </c>
      <c r="B912" s="6" t="s">
        <v>116</v>
      </c>
      <c r="C912" s="6" t="s">
        <v>117</v>
      </c>
      <c r="D912" t="s">
        <v>143</v>
      </c>
      <c r="E912" s="11">
        <v>0</v>
      </c>
      <c r="F912" s="11">
        <v>0</v>
      </c>
      <c r="G912" s="11">
        <v>0</v>
      </c>
      <c r="H912" s="11">
        <v>0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0</v>
      </c>
      <c r="O912" s="11">
        <v>0</v>
      </c>
      <c r="P912" s="11">
        <v>0</v>
      </c>
      <c r="Q912" s="11">
        <v>0</v>
      </c>
    </row>
    <row r="913" spans="1:17" x14ac:dyDescent="0.25">
      <c r="A913" s="13" t="s">
        <v>29</v>
      </c>
      <c r="B913" s="6" t="s">
        <v>116</v>
      </c>
      <c r="C913" s="6" t="s">
        <v>117</v>
      </c>
      <c r="D913" t="s">
        <v>143</v>
      </c>
      <c r="E913" s="11">
        <v>14564.34</v>
      </c>
      <c r="F913" s="12">
        <v>1663.37</v>
      </c>
      <c r="G913" s="12">
        <v>2711.91</v>
      </c>
      <c r="H913" s="12">
        <v>1761.55</v>
      </c>
      <c r="I913" s="12">
        <v>882.72</v>
      </c>
      <c r="J913" s="12">
        <v>0</v>
      </c>
      <c r="K913" s="12">
        <v>2737.07</v>
      </c>
      <c r="L913" s="12">
        <v>928.84</v>
      </c>
      <c r="M913" s="12">
        <v>0</v>
      </c>
      <c r="N913" s="12">
        <v>0</v>
      </c>
      <c r="O913" s="12">
        <v>816.14</v>
      </c>
      <c r="P913" s="12">
        <v>1831.14</v>
      </c>
      <c r="Q913" s="12">
        <v>1231.5999999999999</v>
      </c>
    </row>
    <row r="914" spans="1:17" x14ac:dyDescent="0.25">
      <c r="A914" s="13" t="s">
        <v>30</v>
      </c>
      <c r="B914" s="6" t="s">
        <v>116</v>
      </c>
      <c r="C914" s="6" t="s">
        <v>117</v>
      </c>
      <c r="D914" t="s">
        <v>143</v>
      </c>
      <c r="E914" s="11">
        <v>2038.2700000000002</v>
      </c>
      <c r="F914" s="12">
        <v>0</v>
      </c>
      <c r="G914" s="12">
        <v>0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782.6</v>
      </c>
      <c r="P914" s="12">
        <v>840.2</v>
      </c>
      <c r="Q914" s="12">
        <v>415.47</v>
      </c>
    </row>
    <row r="915" spans="1:17" x14ac:dyDescent="0.25">
      <c r="A915" s="13" t="s">
        <v>31</v>
      </c>
      <c r="B915" s="6" t="s">
        <v>116</v>
      </c>
      <c r="C915" s="6" t="s">
        <v>117</v>
      </c>
      <c r="D915" t="s">
        <v>143</v>
      </c>
      <c r="E915" s="11">
        <v>0</v>
      </c>
      <c r="F915" s="11">
        <v>0</v>
      </c>
      <c r="G915" s="11">
        <v>0</v>
      </c>
      <c r="H915" s="11">
        <v>0</v>
      </c>
      <c r="I915" s="11">
        <v>0</v>
      </c>
      <c r="J915" s="11">
        <v>0</v>
      </c>
      <c r="K915" s="11">
        <v>0</v>
      </c>
      <c r="L915" s="11">
        <v>0</v>
      </c>
      <c r="M915" s="11">
        <v>0</v>
      </c>
      <c r="N915" s="11">
        <v>0</v>
      </c>
      <c r="O915" s="11">
        <v>0</v>
      </c>
      <c r="P915" s="11">
        <v>0</v>
      </c>
      <c r="Q915" s="11">
        <v>0</v>
      </c>
    </row>
    <row r="916" spans="1:17" x14ac:dyDescent="0.25">
      <c r="A916" s="13" t="s">
        <v>32</v>
      </c>
      <c r="B916" s="6" t="s">
        <v>116</v>
      </c>
      <c r="C916" s="6" t="s">
        <v>117</v>
      </c>
      <c r="D916" t="s">
        <v>143</v>
      </c>
      <c r="E916" s="11">
        <v>63623.999999999993</v>
      </c>
      <c r="F916" s="12">
        <v>3426.86</v>
      </c>
      <c r="G916" s="12">
        <v>8507.2800000000007</v>
      </c>
      <c r="H916" s="12">
        <v>5121.9399999999996</v>
      </c>
      <c r="I916" s="12">
        <v>2625.75</v>
      </c>
      <c r="J916" s="12">
        <v>5304.57</v>
      </c>
      <c r="K916" s="12">
        <v>7563.31</v>
      </c>
      <c r="L916" s="12">
        <v>2271.1799999999998</v>
      </c>
      <c r="M916" s="12">
        <v>2640.27</v>
      </c>
      <c r="N916" s="12">
        <v>7150.88</v>
      </c>
      <c r="O916" s="12">
        <v>5234.53</v>
      </c>
      <c r="P916" s="12">
        <v>9348.26</v>
      </c>
      <c r="Q916" s="12">
        <v>4429.17</v>
      </c>
    </row>
    <row r="917" spans="1:17" x14ac:dyDescent="0.25">
      <c r="A917" s="13" t="s">
        <v>33</v>
      </c>
      <c r="B917" s="6" t="s">
        <v>116</v>
      </c>
      <c r="C917" s="6" t="s">
        <v>117</v>
      </c>
      <c r="D917" t="s">
        <v>143</v>
      </c>
      <c r="E917" s="11">
        <v>13993.17</v>
      </c>
      <c r="F917" s="12">
        <v>1744.97</v>
      </c>
      <c r="G917" s="12">
        <v>928.84</v>
      </c>
      <c r="H917" s="12">
        <v>782.6</v>
      </c>
      <c r="I917" s="12">
        <v>0</v>
      </c>
      <c r="J917" s="12">
        <v>782.6</v>
      </c>
      <c r="K917" s="12">
        <v>1896.87</v>
      </c>
      <c r="L917" s="12">
        <v>928.84</v>
      </c>
      <c r="M917" s="12">
        <v>1877.27</v>
      </c>
      <c r="N917" s="12">
        <v>0</v>
      </c>
      <c r="O917" s="12">
        <v>880.78</v>
      </c>
      <c r="P917" s="12">
        <v>0</v>
      </c>
      <c r="Q917" s="12">
        <v>4170.3999999999996</v>
      </c>
    </row>
    <row r="918" spans="1:17" x14ac:dyDescent="0.25">
      <c r="A918" s="13" t="s">
        <v>34</v>
      </c>
      <c r="B918" s="6" t="s">
        <v>116</v>
      </c>
      <c r="C918" s="6" t="s">
        <v>117</v>
      </c>
      <c r="D918" t="s">
        <v>143</v>
      </c>
      <c r="E918" s="11">
        <v>8577.81</v>
      </c>
      <c r="F918" s="14">
        <v>948.44</v>
      </c>
      <c r="G918" s="14">
        <v>948.44</v>
      </c>
      <c r="H918" s="14">
        <v>0</v>
      </c>
      <c r="I918" s="14">
        <v>948.44</v>
      </c>
      <c r="J918" s="14">
        <v>782.6</v>
      </c>
      <c r="K918" s="14">
        <v>850.67</v>
      </c>
      <c r="L918" s="14">
        <v>0</v>
      </c>
      <c r="M918" s="14">
        <v>1809.61</v>
      </c>
      <c r="N918" s="14">
        <v>782.6</v>
      </c>
      <c r="O918" s="14">
        <v>0</v>
      </c>
      <c r="P918" s="14">
        <v>880.78</v>
      </c>
      <c r="Q918" s="14">
        <v>626.23</v>
      </c>
    </row>
    <row r="919" spans="1:17" x14ac:dyDescent="0.25">
      <c r="A919" s="13" t="s">
        <v>35</v>
      </c>
      <c r="B919" s="6" t="s">
        <v>116</v>
      </c>
      <c r="C919" s="6" t="s">
        <v>117</v>
      </c>
      <c r="D919" t="s">
        <v>143</v>
      </c>
      <c r="E919" s="11">
        <v>3009.47</v>
      </c>
      <c r="F919" s="12">
        <v>0</v>
      </c>
      <c r="G919" s="12">
        <v>0</v>
      </c>
      <c r="H919" s="12">
        <v>782.6</v>
      </c>
      <c r="I919" s="12">
        <v>0</v>
      </c>
      <c r="J919" s="12">
        <v>0</v>
      </c>
      <c r="K919" s="12">
        <v>0</v>
      </c>
      <c r="L919" s="12">
        <v>0</v>
      </c>
      <c r="M919" s="12">
        <v>0</v>
      </c>
      <c r="N919" s="12">
        <v>0</v>
      </c>
      <c r="O919" s="12">
        <v>0</v>
      </c>
      <c r="P919" s="12">
        <v>1488.58</v>
      </c>
      <c r="Q919" s="12">
        <v>738.29</v>
      </c>
    </row>
    <row r="920" spans="1:17" x14ac:dyDescent="0.25">
      <c r="A920" s="13" t="s">
        <v>36</v>
      </c>
      <c r="B920" s="6" t="s">
        <v>116</v>
      </c>
      <c r="C920" s="6" t="s">
        <v>117</v>
      </c>
      <c r="D920" t="s">
        <v>143</v>
      </c>
      <c r="E920" s="11">
        <v>31645.31</v>
      </c>
      <c r="F920" s="12">
        <v>0</v>
      </c>
      <c r="G920" s="12">
        <v>3465.95</v>
      </c>
      <c r="H920" s="12">
        <v>2514.04</v>
      </c>
      <c r="I920" s="12">
        <v>7037.08</v>
      </c>
      <c r="J920" s="12">
        <v>1809.61</v>
      </c>
      <c r="K920" s="12">
        <v>1829.21</v>
      </c>
      <c r="L920" s="12">
        <v>2612.2199999999998</v>
      </c>
      <c r="M920" s="12">
        <v>2513.63</v>
      </c>
      <c r="N920" s="12">
        <v>3310.17</v>
      </c>
      <c r="O920" s="12">
        <v>1663.37</v>
      </c>
      <c r="P920" s="12">
        <v>816.14</v>
      </c>
      <c r="Q920" s="12">
        <v>4073.89</v>
      </c>
    </row>
    <row r="921" spans="1:17" x14ac:dyDescent="0.25">
      <c r="A921" s="13" t="s">
        <v>37</v>
      </c>
      <c r="B921" s="6" t="s">
        <v>116</v>
      </c>
      <c r="C921" s="6" t="s">
        <v>117</v>
      </c>
      <c r="D921" t="s">
        <v>143</v>
      </c>
      <c r="E921" s="11">
        <v>18365.510000000002</v>
      </c>
      <c r="F921" s="12">
        <v>2625.75</v>
      </c>
      <c r="G921" s="12">
        <v>850.67</v>
      </c>
      <c r="H921" s="12">
        <v>880.78</v>
      </c>
      <c r="I921" s="12">
        <v>2594.15</v>
      </c>
      <c r="J921" s="12">
        <v>1784.94</v>
      </c>
      <c r="K921" s="12">
        <v>782.6</v>
      </c>
      <c r="L921" s="12">
        <v>2640.27</v>
      </c>
      <c r="M921" s="12">
        <v>928.84</v>
      </c>
      <c r="N921" s="12">
        <v>1002.35</v>
      </c>
      <c r="O921" s="12">
        <v>840.2</v>
      </c>
      <c r="P921" s="12">
        <v>928.84</v>
      </c>
      <c r="Q921" s="12">
        <v>2506.12</v>
      </c>
    </row>
    <row r="922" spans="1:17" x14ac:dyDescent="0.25">
      <c r="A922" s="4" t="s">
        <v>15</v>
      </c>
      <c r="B922" s="6" t="s">
        <v>118</v>
      </c>
      <c r="C922" s="6" t="s">
        <v>119</v>
      </c>
      <c r="D922" t="s">
        <v>143</v>
      </c>
      <c r="E922" s="11">
        <v>8000</v>
      </c>
      <c r="F922" s="12">
        <v>0</v>
      </c>
      <c r="G922" s="12">
        <v>0</v>
      </c>
      <c r="H922" s="12">
        <v>0</v>
      </c>
      <c r="I922" s="12">
        <v>0</v>
      </c>
      <c r="J922" s="12">
        <v>0</v>
      </c>
      <c r="K922" s="12">
        <v>0</v>
      </c>
      <c r="L922" s="12">
        <v>8000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</row>
    <row r="923" spans="1:17" x14ac:dyDescent="0.25">
      <c r="A923" s="5" t="s">
        <v>16</v>
      </c>
      <c r="B923" s="6" t="s">
        <v>118</v>
      </c>
      <c r="C923" s="6" t="s">
        <v>119</v>
      </c>
      <c r="D923" t="s">
        <v>143</v>
      </c>
      <c r="E923" s="11">
        <v>4000</v>
      </c>
      <c r="F923" s="12">
        <v>0</v>
      </c>
      <c r="G923" s="12">
        <v>0</v>
      </c>
      <c r="H923" s="12">
        <v>0</v>
      </c>
      <c r="I923" s="12">
        <v>0</v>
      </c>
      <c r="J923" s="12">
        <v>0</v>
      </c>
      <c r="K923" s="12">
        <v>0</v>
      </c>
      <c r="L923" s="12">
        <v>4000</v>
      </c>
      <c r="M923" s="12">
        <v>0</v>
      </c>
      <c r="N923" s="12">
        <v>0</v>
      </c>
      <c r="O923" s="12">
        <v>0</v>
      </c>
      <c r="P923" s="12">
        <v>0</v>
      </c>
      <c r="Q923" s="12">
        <v>0</v>
      </c>
    </row>
    <row r="924" spans="1:17" x14ac:dyDescent="0.25">
      <c r="A924" s="13" t="s">
        <v>17</v>
      </c>
      <c r="B924" s="6" t="s">
        <v>118</v>
      </c>
      <c r="C924" s="6" t="s">
        <v>119</v>
      </c>
      <c r="D924" t="s">
        <v>143</v>
      </c>
      <c r="E924" s="11">
        <v>3200</v>
      </c>
      <c r="F924" s="12">
        <v>0</v>
      </c>
      <c r="G924" s="12">
        <v>0</v>
      </c>
      <c r="H924" s="12">
        <v>0</v>
      </c>
      <c r="I924" s="12">
        <v>0</v>
      </c>
      <c r="J924" s="12">
        <v>0</v>
      </c>
      <c r="K924" s="12">
        <v>0</v>
      </c>
      <c r="L924" s="12">
        <v>3200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</row>
    <row r="925" spans="1:17" x14ac:dyDescent="0.25">
      <c r="A925" s="13" t="s">
        <v>18</v>
      </c>
      <c r="B925" s="6" t="s">
        <v>118</v>
      </c>
      <c r="C925" s="6" t="s">
        <v>119</v>
      </c>
      <c r="D925" t="s">
        <v>143</v>
      </c>
      <c r="E925" s="11">
        <v>2400</v>
      </c>
      <c r="F925" s="12">
        <v>0</v>
      </c>
      <c r="G925" s="12">
        <v>0</v>
      </c>
      <c r="H925" s="12">
        <v>0</v>
      </c>
      <c r="I925" s="12">
        <v>0</v>
      </c>
      <c r="J925" s="12">
        <v>0</v>
      </c>
      <c r="K925" s="12">
        <v>0</v>
      </c>
      <c r="L925" s="12">
        <v>2400</v>
      </c>
      <c r="M925" s="12">
        <v>0</v>
      </c>
      <c r="N925" s="12">
        <v>0</v>
      </c>
      <c r="O925" s="12">
        <v>0</v>
      </c>
      <c r="P925" s="12">
        <v>0</v>
      </c>
      <c r="Q925" s="12">
        <v>0</v>
      </c>
    </row>
    <row r="926" spans="1:17" x14ac:dyDescent="0.25">
      <c r="A926" s="13" t="s">
        <v>19</v>
      </c>
      <c r="B926" s="6" t="s">
        <v>118</v>
      </c>
      <c r="C926" s="6" t="s">
        <v>119</v>
      </c>
      <c r="D926" t="s">
        <v>143</v>
      </c>
      <c r="E926" s="11">
        <v>4000</v>
      </c>
      <c r="F926" s="12">
        <v>0</v>
      </c>
      <c r="G926" s="12">
        <v>0</v>
      </c>
      <c r="H926" s="12">
        <v>0</v>
      </c>
      <c r="I926" s="12">
        <v>0</v>
      </c>
      <c r="J926" s="12">
        <v>0</v>
      </c>
      <c r="K926" s="12">
        <v>0</v>
      </c>
      <c r="L926" s="12">
        <v>4000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</row>
    <row r="927" spans="1:17" x14ac:dyDescent="0.25">
      <c r="A927" s="13" t="s">
        <v>20</v>
      </c>
      <c r="B927" s="6" t="s">
        <v>118</v>
      </c>
      <c r="C927" s="6" t="s">
        <v>119</v>
      </c>
      <c r="D927" t="s">
        <v>143</v>
      </c>
      <c r="E927" s="11">
        <v>1600</v>
      </c>
      <c r="F927" s="12">
        <v>0</v>
      </c>
      <c r="G927" s="12">
        <v>0</v>
      </c>
      <c r="H927" s="12">
        <v>0</v>
      </c>
      <c r="I927" s="12">
        <v>0</v>
      </c>
      <c r="J927" s="12">
        <v>0</v>
      </c>
      <c r="K927" s="12">
        <v>0</v>
      </c>
      <c r="L927" s="12">
        <v>1600</v>
      </c>
      <c r="M927" s="12">
        <v>0</v>
      </c>
      <c r="N927" s="12">
        <v>0</v>
      </c>
      <c r="O927" s="12">
        <v>0</v>
      </c>
      <c r="P927" s="12">
        <v>0</v>
      </c>
      <c r="Q927" s="12">
        <v>0</v>
      </c>
    </row>
    <row r="928" spans="1:17" x14ac:dyDescent="0.25">
      <c r="A928" s="13" t="s">
        <v>21</v>
      </c>
      <c r="B928" s="6" t="s">
        <v>118</v>
      </c>
      <c r="C928" s="6" t="s">
        <v>119</v>
      </c>
      <c r="D928" t="s">
        <v>143</v>
      </c>
      <c r="E928" s="11">
        <v>8000</v>
      </c>
      <c r="F928" s="12">
        <v>0</v>
      </c>
      <c r="G928" s="12">
        <v>0</v>
      </c>
      <c r="H928" s="12">
        <v>0</v>
      </c>
      <c r="I928" s="12">
        <v>0</v>
      </c>
      <c r="J928" s="12">
        <v>0</v>
      </c>
      <c r="K928" s="12">
        <v>0</v>
      </c>
      <c r="L928" s="12">
        <v>8000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</row>
    <row r="929" spans="1:17" x14ac:dyDescent="0.25">
      <c r="A929" s="13" t="s">
        <v>22</v>
      </c>
      <c r="B929" s="6" t="s">
        <v>118</v>
      </c>
      <c r="C929" s="6" t="s">
        <v>119</v>
      </c>
      <c r="D929" t="s">
        <v>143</v>
      </c>
      <c r="E929" s="11">
        <v>6400</v>
      </c>
      <c r="F929" s="12">
        <v>0</v>
      </c>
      <c r="G929" s="12">
        <v>0</v>
      </c>
      <c r="H929" s="12">
        <v>0</v>
      </c>
      <c r="I929" s="12">
        <v>0</v>
      </c>
      <c r="J929" s="12">
        <v>0</v>
      </c>
      <c r="K929" s="12">
        <v>0</v>
      </c>
      <c r="L929" s="12">
        <v>6400</v>
      </c>
      <c r="M929" s="12">
        <v>0</v>
      </c>
      <c r="N929" s="12">
        <v>0</v>
      </c>
      <c r="O929" s="12">
        <v>0</v>
      </c>
      <c r="P929" s="12">
        <v>0</v>
      </c>
      <c r="Q929" s="12">
        <v>0</v>
      </c>
    </row>
    <row r="930" spans="1:17" x14ac:dyDescent="0.25">
      <c r="A930" s="13" t="s">
        <v>23</v>
      </c>
      <c r="B930" s="6" t="s">
        <v>118</v>
      </c>
      <c r="C930" s="6" t="s">
        <v>119</v>
      </c>
      <c r="D930" t="s">
        <v>143</v>
      </c>
      <c r="E930" s="11">
        <v>16800</v>
      </c>
      <c r="F930" s="12">
        <v>0</v>
      </c>
      <c r="G930" s="12">
        <v>0</v>
      </c>
      <c r="H930" s="12">
        <v>0</v>
      </c>
      <c r="I930" s="12">
        <v>0</v>
      </c>
      <c r="J930" s="12">
        <v>0</v>
      </c>
      <c r="K930" s="12">
        <v>0</v>
      </c>
      <c r="L930" s="12">
        <v>16800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</row>
    <row r="931" spans="1:17" x14ac:dyDescent="0.25">
      <c r="A931" s="13" t="s">
        <v>24</v>
      </c>
      <c r="B931" s="6" t="s">
        <v>118</v>
      </c>
      <c r="C931" s="6" t="s">
        <v>119</v>
      </c>
      <c r="D931" t="s">
        <v>143</v>
      </c>
      <c r="E931" s="11">
        <v>11200</v>
      </c>
      <c r="F931" s="12">
        <v>0</v>
      </c>
      <c r="G931" s="12">
        <v>0</v>
      </c>
      <c r="H931" s="12">
        <v>0</v>
      </c>
      <c r="I931" s="12">
        <v>0</v>
      </c>
      <c r="J931" s="12">
        <v>0</v>
      </c>
      <c r="K931" s="12">
        <v>0</v>
      </c>
      <c r="L931" s="12">
        <v>11200</v>
      </c>
      <c r="M931" s="12">
        <v>0</v>
      </c>
      <c r="N931" s="12">
        <v>0</v>
      </c>
      <c r="O931" s="12">
        <v>0</v>
      </c>
      <c r="P931" s="12">
        <v>0</v>
      </c>
      <c r="Q931" s="12">
        <v>0</v>
      </c>
    </row>
    <row r="932" spans="1:17" x14ac:dyDescent="0.25">
      <c r="A932" s="13" t="s">
        <v>25</v>
      </c>
      <c r="B932" s="6" t="s">
        <v>118</v>
      </c>
      <c r="C932" s="6" t="s">
        <v>119</v>
      </c>
      <c r="D932" t="s">
        <v>143</v>
      </c>
      <c r="E932" s="11">
        <v>44800</v>
      </c>
      <c r="F932" s="12">
        <v>0</v>
      </c>
      <c r="G932" s="12">
        <v>0</v>
      </c>
      <c r="H932" s="12">
        <v>0</v>
      </c>
      <c r="I932" s="12">
        <v>0</v>
      </c>
      <c r="J932" s="12">
        <v>0</v>
      </c>
      <c r="K932" s="12">
        <v>0</v>
      </c>
      <c r="L932" s="12">
        <v>44800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</row>
    <row r="933" spans="1:17" x14ac:dyDescent="0.25">
      <c r="A933" s="13" t="s">
        <v>26</v>
      </c>
      <c r="B933" s="6" t="s">
        <v>118</v>
      </c>
      <c r="C933" s="6" t="s">
        <v>119</v>
      </c>
      <c r="D933" t="s">
        <v>143</v>
      </c>
      <c r="E933" s="11">
        <v>10400</v>
      </c>
      <c r="F933" s="12">
        <v>0</v>
      </c>
      <c r="G933" s="12">
        <v>0</v>
      </c>
      <c r="H933" s="12">
        <v>0</v>
      </c>
      <c r="I933" s="12">
        <v>0</v>
      </c>
      <c r="J933" s="12">
        <v>0</v>
      </c>
      <c r="K933" s="12">
        <v>0</v>
      </c>
      <c r="L933" s="12">
        <v>10400</v>
      </c>
      <c r="M933" s="12">
        <v>0</v>
      </c>
      <c r="N933" s="12">
        <v>0</v>
      </c>
      <c r="O933" s="12">
        <v>0</v>
      </c>
      <c r="P933" s="12">
        <v>0</v>
      </c>
      <c r="Q933" s="12">
        <v>0</v>
      </c>
    </row>
    <row r="934" spans="1:17" x14ac:dyDescent="0.25">
      <c r="A934" s="13" t="s">
        <v>27</v>
      </c>
      <c r="B934" s="6" t="s">
        <v>118</v>
      </c>
      <c r="C934" s="6" t="s">
        <v>119</v>
      </c>
      <c r="D934" t="s">
        <v>143</v>
      </c>
      <c r="E934" s="11">
        <v>13600</v>
      </c>
      <c r="F934" s="12">
        <v>0</v>
      </c>
      <c r="G934" s="12">
        <v>0</v>
      </c>
      <c r="H934" s="12">
        <v>0</v>
      </c>
      <c r="I934" s="12">
        <v>0</v>
      </c>
      <c r="J934" s="12">
        <v>0</v>
      </c>
      <c r="K934" s="12">
        <v>0</v>
      </c>
      <c r="L934" s="12">
        <v>13600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</row>
    <row r="935" spans="1:17" x14ac:dyDescent="0.25">
      <c r="A935" s="13" t="s">
        <v>28</v>
      </c>
      <c r="B935" s="6" t="s">
        <v>118</v>
      </c>
      <c r="C935" s="6" t="s">
        <v>119</v>
      </c>
      <c r="D935" t="s">
        <v>143</v>
      </c>
      <c r="E935" s="11">
        <v>2400</v>
      </c>
      <c r="F935" s="12">
        <v>0</v>
      </c>
      <c r="G935" s="12">
        <v>0</v>
      </c>
      <c r="H935" s="12">
        <v>0</v>
      </c>
      <c r="I935" s="12">
        <v>0</v>
      </c>
      <c r="J935" s="12">
        <v>0</v>
      </c>
      <c r="K935" s="12">
        <v>0</v>
      </c>
      <c r="L935" s="12">
        <v>2400</v>
      </c>
      <c r="M935" s="12">
        <v>0</v>
      </c>
      <c r="N935" s="12">
        <v>0</v>
      </c>
      <c r="O935" s="12">
        <v>0</v>
      </c>
      <c r="P935" s="12">
        <v>0</v>
      </c>
      <c r="Q935" s="12">
        <v>0</v>
      </c>
    </row>
    <row r="936" spans="1:17" x14ac:dyDescent="0.25">
      <c r="A936" s="13" t="s">
        <v>29</v>
      </c>
      <c r="B936" s="6" t="s">
        <v>118</v>
      </c>
      <c r="C936" s="6" t="s">
        <v>119</v>
      </c>
      <c r="D936" t="s">
        <v>143</v>
      </c>
      <c r="E936" s="11">
        <v>20000</v>
      </c>
      <c r="F936" s="12">
        <v>0</v>
      </c>
      <c r="G936" s="12">
        <v>0</v>
      </c>
      <c r="H936" s="12">
        <v>0</v>
      </c>
      <c r="I936" s="12">
        <v>0</v>
      </c>
      <c r="J936" s="12">
        <v>0</v>
      </c>
      <c r="K936" s="12">
        <v>0</v>
      </c>
      <c r="L936" s="12">
        <v>20000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</row>
    <row r="937" spans="1:17" x14ac:dyDescent="0.25">
      <c r="A937" s="13" t="s">
        <v>30</v>
      </c>
      <c r="B937" s="6" t="s">
        <v>118</v>
      </c>
      <c r="C937" s="6" t="s">
        <v>119</v>
      </c>
      <c r="D937" t="s">
        <v>143</v>
      </c>
      <c r="E937" s="11">
        <v>9600</v>
      </c>
      <c r="F937" s="12">
        <v>0</v>
      </c>
      <c r="G937" s="12">
        <v>0</v>
      </c>
      <c r="H937" s="12">
        <v>0</v>
      </c>
      <c r="I937" s="12">
        <v>0</v>
      </c>
      <c r="J937" s="12">
        <v>0</v>
      </c>
      <c r="K937" s="12">
        <v>0</v>
      </c>
      <c r="L937" s="12">
        <v>9600</v>
      </c>
      <c r="M937" s="12">
        <v>0</v>
      </c>
      <c r="N937" s="12">
        <v>0</v>
      </c>
      <c r="O937" s="12">
        <v>0</v>
      </c>
      <c r="P937" s="12">
        <v>0</v>
      </c>
      <c r="Q937" s="12">
        <v>0</v>
      </c>
    </row>
    <row r="938" spans="1:17" x14ac:dyDescent="0.25">
      <c r="A938" s="13" t="s">
        <v>31</v>
      </c>
      <c r="B938" s="6" t="s">
        <v>118</v>
      </c>
      <c r="C938" s="6" t="s">
        <v>119</v>
      </c>
      <c r="D938" t="s">
        <v>143</v>
      </c>
      <c r="E938" s="11">
        <v>1600</v>
      </c>
      <c r="F938" s="12">
        <v>0</v>
      </c>
      <c r="G938" s="12">
        <v>0</v>
      </c>
      <c r="H938" s="12">
        <v>0</v>
      </c>
      <c r="I938" s="12">
        <v>0</v>
      </c>
      <c r="J938" s="12">
        <v>0</v>
      </c>
      <c r="K938" s="12">
        <v>0</v>
      </c>
      <c r="L938" s="12">
        <v>1600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</row>
    <row r="939" spans="1:17" x14ac:dyDescent="0.25">
      <c r="A939" s="13" t="s">
        <v>32</v>
      </c>
      <c r="B939" s="6" t="s">
        <v>118</v>
      </c>
      <c r="C939" s="6" t="s">
        <v>119</v>
      </c>
      <c r="D939" t="s">
        <v>143</v>
      </c>
      <c r="E939" s="11">
        <v>70400</v>
      </c>
      <c r="F939" s="12">
        <v>0</v>
      </c>
      <c r="G939" s="12">
        <v>0</v>
      </c>
      <c r="H939" s="12">
        <v>0</v>
      </c>
      <c r="I939" s="12">
        <v>0</v>
      </c>
      <c r="J939" s="12">
        <v>0</v>
      </c>
      <c r="K939" s="12">
        <v>0</v>
      </c>
      <c r="L939" s="12">
        <v>70400</v>
      </c>
      <c r="M939" s="12">
        <v>0</v>
      </c>
      <c r="N939" s="12">
        <v>0</v>
      </c>
      <c r="O939" s="12">
        <v>0</v>
      </c>
      <c r="P939" s="12">
        <v>0</v>
      </c>
      <c r="Q939" s="12">
        <v>0</v>
      </c>
    </row>
    <row r="940" spans="1:17" x14ac:dyDescent="0.25">
      <c r="A940" s="13" t="s">
        <v>33</v>
      </c>
      <c r="B940" s="6" t="s">
        <v>118</v>
      </c>
      <c r="C940" s="6" t="s">
        <v>119</v>
      </c>
      <c r="D940" t="s">
        <v>143</v>
      </c>
      <c r="E940" s="11">
        <v>17600</v>
      </c>
      <c r="F940" s="12">
        <v>0</v>
      </c>
      <c r="G940" s="12">
        <v>0</v>
      </c>
      <c r="H940" s="12">
        <v>0</v>
      </c>
      <c r="I940" s="12">
        <v>0</v>
      </c>
      <c r="J940" s="12">
        <v>0</v>
      </c>
      <c r="K940" s="12">
        <v>0</v>
      </c>
      <c r="L940" s="12">
        <v>17600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</row>
    <row r="941" spans="1:17" x14ac:dyDescent="0.25">
      <c r="A941" s="13" t="s">
        <v>34</v>
      </c>
      <c r="B941" s="6" t="s">
        <v>118</v>
      </c>
      <c r="C941" s="6" t="s">
        <v>119</v>
      </c>
      <c r="D941" t="s">
        <v>143</v>
      </c>
      <c r="E941" s="11">
        <v>10400</v>
      </c>
      <c r="F941" s="12">
        <v>0</v>
      </c>
      <c r="G941" s="12">
        <v>0</v>
      </c>
      <c r="H941" s="12">
        <v>0</v>
      </c>
      <c r="I941" s="12">
        <v>0</v>
      </c>
      <c r="J941" s="12">
        <v>0</v>
      </c>
      <c r="K941" s="12">
        <v>0</v>
      </c>
      <c r="L941" s="14">
        <v>10400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</row>
    <row r="942" spans="1:17" x14ac:dyDescent="0.25">
      <c r="A942" s="13" t="s">
        <v>35</v>
      </c>
      <c r="B942" s="6" t="s">
        <v>118</v>
      </c>
      <c r="C942" s="6" t="s">
        <v>119</v>
      </c>
      <c r="D942" t="s">
        <v>143</v>
      </c>
      <c r="E942" s="11">
        <v>4800</v>
      </c>
      <c r="F942" s="12">
        <v>0</v>
      </c>
      <c r="G942" s="12">
        <v>0</v>
      </c>
      <c r="H942" s="12">
        <v>0</v>
      </c>
      <c r="I942" s="12">
        <v>0</v>
      </c>
      <c r="J942" s="12">
        <v>0</v>
      </c>
      <c r="K942" s="12">
        <v>0</v>
      </c>
      <c r="L942" s="12">
        <v>4800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</row>
    <row r="943" spans="1:17" x14ac:dyDescent="0.25">
      <c r="A943" s="13" t="s">
        <v>36</v>
      </c>
      <c r="B943" s="6" t="s">
        <v>118</v>
      </c>
      <c r="C943" s="6" t="s">
        <v>119</v>
      </c>
      <c r="D943" t="s">
        <v>143</v>
      </c>
      <c r="E943" s="11">
        <v>39200</v>
      </c>
      <c r="F943" s="12">
        <v>0</v>
      </c>
      <c r="G943" s="12">
        <v>0</v>
      </c>
      <c r="H943" s="12">
        <v>0</v>
      </c>
      <c r="I943" s="12">
        <v>0</v>
      </c>
      <c r="J943" s="12">
        <v>0</v>
      </c>
      <c r="K943" s="12">
        <v>0</v>
      </c>
      <c r="L943" s="14">
        <v>39200</v>
      </c>
      <c r="M943" s="12">
        <v>0</v>
      </c>
      <c r="N943" s="12">
        <v>0</v>
      </c>
      <c r="O943" s="12">
        <v>0</v>
      </c>
      <c r="P943" s="12">
        <v>0</v>
      </c>
      <c r="Q943" s="12">
        <v>0</v>
      </c>
    </row>
    <row r="944" spans="1:17" x14ac:dyDescent="0.25">
      <c r="A944" s="13" t="s">
        <v>37</v>
      </c>
      <c r="B944" s="6" t="s">
        <v>118</v>
      </c>
      <c r="C944" s="6" t="s">
        <v>119</v>
      </c>
      <c r="D944" t="s">
        <v>143</v>
      </c>
      <c r="E944" s="11">
        <v>21600</v>
      </c>
      <c r="F944" s="12">
        <v>0</v>
      </c>
      <c r="G944" s="12">
        <v>0</v>
      </c>
      <c r="H944" s="12">
        <v>0</v>
      </c>
      <c r="I944" s="12">
        <v>0</v>
      </c>
      <c r="J944" s="12">
        <v>0</v>
      </c>
      <c r="K944" s="12">
        <v>0</v>
      </c>
      <c r="L944" s="12">
        <v>21600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</row>
    <row r="945" spans="1:17" x14ac:dyDescent="0.25">
      <c r="A945" s="4" t="s">
        <v>15</v>
      </c>
      <c r="B945" s="6" t="s">
        <v>120</v>
      </c>
      <c r="C945" s="6" t="s">
        <v>121</v>
      </c>
      <c r="D945" t="s">
        <v>143</v>
      </c>
      <c r="E945" s="11">
        <v>0</v>
      </c>
      <c r="F945" s="11">
        <v>0</v>
      </c>
      <c r="G945" s="11">
        <v>0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1">
        <v>0</v>
      </c>
    </row>
    <row r="946" spans="1:17" x14ac:dyDescent="0.25">
      <c r="A946" s="5" t="s">
        <v>16</v>
      </c>
      <c r="B946" s="6" t="s">
        <v>120</v>
      </c>
      <c r="C946" s="6" t="s">
        <v>121</v>
      </c>
      <c r="D946" t="s">
        <v>143</v>
      </c>
      <c r="E946" s="11">
        <v>0</v>
      </c>
      <c r="F946" s="11">
        <v>0</v>
      </c>
      <c r="G946" s="11">
        <v>0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</row>
    <row r="947" spans="1:17" x14ac:dyDescent="0.25">
      <c r="A947" s="13" t="s">
        <v>17</v>
      </c>
      <c r="B947" s="6" t="s">
        <v>120</v>
      </c>
      <c r="C947" s="6" t="s">
        <v>121</v>
      </c>
      <c r="D947" t="s">
        <v>143</v>
      </c>
      <c r="E947" s="11">
        <v>0</v>
      </c>
      <c r="F947" s="11">
        <v>0</v>
      </c>
      <c r="G947" s="11">
        <v>0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</row>
    <row r="948" spans="1:17" x14ac:dyDescent="0.25">
      <c r="A948" s="13" t="s">
        <v>18</v>
      </c>
      <c r="B948" s="6" t="s">
        <v>120</v>
      </c>
      <c r="C948" s="6" t="s">
        <v>121</v>
      </c>
      <c r="D948" t="s">
        <v>143</v>
      </c>
      <c r="E948" s="11">
        <v>0</v>
      </c>
      <c r="F948" s="11">
        <v>0</v>
      </c>
      <c r="G948" s="11">
        <v>0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</row>
    <row r="949" spans="1:17" x14ac:dyDescent="0.25">
      <c r="A949" s="13" t="s">
        <v>19</v>
      </c>
      <c r="B949" s="6" t="s">
        <v>120</v>
      </c>
      <c r="C949" s="6" t="s">
        <v>121</v>
      </c>
      <c r="D949" t="s">
        <v>143</v>
      </c>
      <c r="E949" s="11">
        <v>0</v>
      </c>
      <c r="F949" s="11">
        <v>0</v>
      </c>
      <c r="G949" s="11">
        <v>0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</row>
    <row r="950" spans="1:17" x14ac:dyDescent="0.25">
      <c r="A950" s="13" t="s">
        <v>20</v>
      </c>
      <c r="B950" s="6" t="s">
        <v>120</v>
      </c>
      <c r="C950" s="6" t="s">
        <v>121</v>
      </c>
      <c r="D950" t="s">
        <v>143</v>
      </c>
      <c r="E950" s="11">
        <v>0</v>
      </c>
      <c r="F950" s="11">
        <v>0</v>
      </c>
      <c r="G950" s="11">
        <v>0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</row>
    <row r="951" spans="1:17" x14ac:dyDescent="0.25">
      <c r="A951" s="13" t="s">
        <v>21</v>
      </c>
      <c r="B951" s="6" t="s">
        <v>120</v>
      </c>
      <c r="C951" s="6" t="s">
        <v>121</v>
      </c>
      <c r="D951" t="s">
        <v>143</v>
      </c>
      <c r="E951" s="11">
        <v>0</v>
      </c>
      <c r="F951" s="11">
        <v>0</v>
      </c>
      <c r="G951" s="11">
        <v>0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</row>
    <row r="952" spans="1:17" x14ac:dyDescent="0.25">
      <c r="A952" s="13" t="s">
        <v>22</v>
      </c>
      <c r="B952" s="6" t="s">
        <v>120</v>
      </c>
      <c r="C952" s="6" t="s">
        <v>121</v>
      </c>
      <c r="D952" t="s">
        <v>143</v>
      </c>
      <c r="E952" s="11">
        <v>0</v>
      </c>
      <c r="F952" s="11">
        <v>0</v>
      </c>
      <c r="G952" s="11">
        <v>0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</row>
    <row r="953" spans="1:17" x14ac:dyDescent="0.25">
      <c r="A953" s="13" t="s">
        <v>23</v>
      </c>
      <c r="B953" s="6" t="s">
        <v>120</v>
      </c>
      <c r="C953" s="6" t="s">
        <v>121</v>
      </c>
      <c r="D953" t="s">
        <v>143</v>
      </c>
      <c r="E953" s="11">
        <v>70650</v>
      </c>
      <c r="F953" s="12">
        <v>0</v>
      </c>
      <c r="G953" s="12">
        <v>0</v>
      </c>
      <c r="H953" s="12">
        <v>0</v>
      </c>
      <c r="I953" s="12">
        <v>0</v>
      </c>
      <c r="J953" s="12">
        <v>0</v>
      </c>
      <c r="K953" s="12">
        <v>0</v>
      </c>
      <c r="L953" s="12">
        <v>0</v>
      </c>
      <c r="M953" s="12">
        <v>0</v>
      </c>
      <c r="N953" s="12">
        <v>0</v>
      </c>
      <c r="O953" s="12">
        <v>0</v>
      </c>
      <c r="P953" s="12">
        <v>0</v>
      </c>
      <c r="Q953" s="12">
        <v>70650</v>
      </c>
    </row>
    <row r="954" spans="1:17" x14ac:dyDescent="0.25">
      <c r="A954" s="13" t="s">
        <v>24</v>
      </c>
      <c r="B954" s="6" t="s">
        <v>120</v>
      </c>
      <c r="C954" s="6" t="s">
        <v>121</v>
      </c>
      <c r="D954" t="s">
        <v>143</v>
      </c>
      <c r="E954" s="11">
        <v>0</v>
      </c>
      <c r="F954" s="11">
        <v>0</v>
      </c>
      <c r="G954" s="11">
        <v>0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</row>
    <row r="955" spans="1:17" x14ac:dyDescent="0.25">
      <c r="A955" s="13" t="s">
        <v>25</v>
      </c>
      <c r="B955" s="6" t="s">
        <v>120</v>
      </c>
      <c r="C955" s="6" t="s">
        <v>121</v>
      </c>
      <c r="D955" t="s">
        <v>143</v>
      </c>
      <c r="E955" s="11">
        <v>0</v>
      </c>
      <c r="F955" s="11">
        <v>0</v>
      </c>
      <c r="G955" s="11">
        <v>0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</row>
    <row r="956" spans="1:17" x14ac:dyDescent="0.25">
      <c r="A956" s="13" t="s">
        <v>26</v>
      </c>
      <c r="B956" s="6" t="s">
        <v>120</v>
      </c>
      <c r="C956" s="6" t="s">
        <v>121</v>
      </c>
      <c r="D956" t="s">
        <v>143</v>
      </c>
      <c r="E956" s="11">
        <v>0</v>
      </c>
      <c r="F956" s="11">
        <v>0</v>
      </c>
      <c r="G956" s="11">
        <v>0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</row>
    <row r="957" spans="1:17" x14ac:dyDescent="0.25">
      <c r="A957" s="13" t="s">
        <v>27</v>
      </c>
      <c r="B957" s="6" t="s">
        <v>120</v>
      </c>
      <c r="C957" s="6" t="s">
        <v>121</v>
      </c>
      <c r="D957" t="s">
        <v>143</v>
      </c>
      <c r="E957" s="11">
        <v>0</v>
      </c>
      <c r="F957" s="11">
        <v>0</v>
      </c>
      <c r="G957" s="11">
        <v>0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0</v>
      </c>
      <c r="O957" s="11">
        <v>0</v>
      </c>
      <c r="P957" s="11">
        <v>0</v>
      </c>
      <c r="Q957" s="11">
        <v>0</v>
      </c>
    </row>
    <row r="958" spans="1:17" x14ac:dyDescent="0.25">
      <c r="A958" s="13" t="s">
        <v>28</v>
      </c>
      <c r="B958" s="6" t="s">
        <v>120</v>
      </c>
      <c r="C958" s="6" t="s">
        <v>121</v>
      </c>
      <c r="D958" t="s">
        <v>143</v>
      </c>
      <c r="E958" s="11">
        <v>0</v>
      </c>
      <c r="F958" s="11">
        <v>0</v>
      </c>
      <c r="G958" s="11">
        <v>0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</row>
    <row r="959" spans="1:17" x14ac:dyDescent="0.25">
      <c r="A959" s="13" t="s">
        <v>29</v>
      </c>
      <c r="B959" s="6" t="s">
        <v>120</v>
      </c>
      <c r="C959" s="6" t="s">
        <v>121</v>
      </c>
      <c r="D959" t="s">
        <v>143</v>
      </c>
      <c r="E959" s="11">
        <v>0</v>
      </c>
      <c r="F959" s="11">
        <v>0</v>
      </c>
      <c r="G959" s="11">
        <v>0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</row>
    <row r="960" spans="1:17" x14ac:dyDescent="0.25">
      <c r="A960" s="13" t="s">
        <v>30</v>
      </c>
      <c r="B960" s="6" t="s">
        <v>120</v>
      </c>
      <c r="C960" s="6" t="s">
        <v>121</v>
      </c>
      <c r="D960" t="s">
        <v>143</v>
      </c>
      <c r="E960" s="11">
        <v>0</v>
      </c>
      <c r="F960" s="11">
        <v>0</v>
      </c>
      <c r="G960" s="11">
        <v>0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</row>
    <row r="961" spans="1:17" x14ac:dyDescent="0.25">
      <c r="A961" s="13" t="s">
        <v>31</v>
      </c>
      <c r="B961" s="6" t="s">
        <v>120</v>
      </c>
      <c r="C961" s="6" t="s">
        <v>121</v>
      </c>
      <c r="D961" t="s">
        <v>143</v>
      </c>
      <c r="E961" s="11">
        <v>0</v>
      </c>
      <c r="F961" s="11">
        <v>0</v>
      </c>
      <c r="G961" s="11">
        <v>0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0</v>
      </c>
    </row>
    <row r="962" spans="1:17" x14ac:dyDescent="0.25">
      <c r="A962" s="13" t="s">
        <v>32</v>
      </c>
      <c r="B962" s="6" t="s">
        <v>120</v>
      </c>
      <c r="C962" s="6" t="s">
        <v>121</v>
      </c>
      <c r="D962" t="s">
        <v>143</v>
      </c>
      <c r="E962" s="11">
        <v>0</v>
      </c>
      <c r="F962" s="11">
        <v>0</v>
      </c>
      <c r="G962" s="11">
        <v>0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</row>
    <row r="963" spans="1:17" x14ac:dyDescent="0.25">
      <c r="A963" s="13" t="s">
        <v>33</v>
      </c>
      <c r="B963" s="6" t="s">
        <v>120</v>
      </c>
      <c r="C963" s="6" t="s">
        <v>121</v>
      </c>
      <c r="D963" t="s">
        <v>143</v>
      </c>
      <c r="E963" s="11">
        <v>0</v>
      </c>
      <c r="F963" s="11">
        <v>0</v>
      </c>
      <c r="G963" s="11">
        <v>0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0</v>
      </c>
    </row>
    <row r="964" spans="1:17" x14ac:dyDescent="0.25">
      <c r="A964" s="13" t="s">
        <v>34</v>
      </c>
      <c r="B964" s="6" t="s">
        <v>120</v>
      </c>
      <c r="C964" s="6" t="s">
        <v>121</v>
      </c>
      <c r="D964" t="s">
        <v>143</v>
      </c>
      <c r="E964" s="11">
        <v>0</v>
      </c>
      <c r="F964" s="11">
        <v>0</v>
      </c>
      <c r="G964" s="11">
        <v>0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</row>
    <row r="965" spans="1:17" x14ac:dyDescent="0.25">
      <c r="A965" s="13" t="s">
        <v>35</v>
      </c>
      <c r="B965" s="6" t="s">
        <v>120</v>
      </c>
      <c r="C965" s="6" t="s">
        <v>121</v>
      </c>
      <c r="D965" t="s">
        <v>143</v>
      </c>
      <c r="E965" s="11">
        <v>0</v>
      </c>
      <c r="F965" s="11">
        <v>0</v>
      </c>
      <c r="G965" s="11">
        <v>0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</row>
    <row r="966" spans="1:17" x14ac:dyDescent="0.25">
      <c r="A966" s="13" t="s">
        <v>36</v>
      </c>
      <c r="B966" s="6" t="s">
        <v>120</v>
      </c>
      <c r="C966" s="6" t="s">
        <v>121</v>
      </c>
      <c r="D966" t="s">
        <v>143</v>
      </c>
      <c r="E966" s="11">
        <v>0</v>
      </c>
      <c r="F966" s="11">
        <v>0</v>
      </c>
      <c r="G966" s="11">
        <v>0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</row>
    <row r="967" spans="1:17" x14ac:dyDescent="0.25">
      <c r="A967" s="13" t="s">
        <v>37</v>
      </c>
      <c r="B967" s="6" t="s">
        <v>120</v>
      </c>
      <c r="C967" s="6" t="s">
        <v>121</v>
      </c>
      <c r="D967" t="s">
        <v>143</v>
      </c>
      <c r="E967" s="11">
        <v>0</v>
      </c>
      <c r="F967" s="11">
        <v>0</v>
      </c>
      <c r="G967" s="11">
        <v>0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</row>
    <row r="968" spans="1:17" x14ac:dyDescent="0.25">
      <c r="A968" s="4" t="s">
        <v>15</v>
      </c>
      <c r="B968" s="6" t="s">
        <v>122</v>
      </c>
      <c r="C968" s="6" t="s">
        <v>123</v>
      </c>
      <c r="D968" t="s">
        <v>143</v>
      </c>
      <c r="E968" s="11">
        <v>42687.44</v>
      </c>
      <c r="F968" s="12">
        <v>0</v>
      </c>
      <c r="G968" s="12">
        <v>0</v>
      </c>
      <c r="H968" s="12">
        <v>0</v>
      </c>
      <c r="I968" s="14">
        <v>42687.44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</row>
    <row r="969" spans="1:17" x14ac:dyDescent="0.25">
      <c r="A969" s="5" t="s">
        <v>16</v>
      </c>
      <c r="B969" s="6" t="s">
        <v>122</v>
      </c>
      <c r="C969" s="6" t="s">
        <v>123</v>
      </c>
      <c r="D969" t="s">
        <v>143</v>
      </c>
      <c r="E969" s="11">
        <v>12954.4</v>
      </c>
      <c r="F969" s="12">
        <v>0</v>
      </c>
      <c r="G969" s="12">
        <v>0</v>
      </c>
      <c r="H969" s="12">
        <v>0</v>
      </c>
      <c r="I969" s="12">
        <v>12954.4</v>
      </c>
      <c r="J969" s="12">
        <v>0</v>
      </c>
      <c r="K969" s="12">
        <v>0</v>
      </c>
      <c r="L969" s="12">
        <v>0</v>
      </c>
      <c r="M969" s="12">
        <v>0</v>
      </c>
      <c r="N969" s="12">
        <v>0</v>
      </c>
      <c r="O969" s="12">
        <v>0</v>
      </c>
      <c r="P969" s="12">
        <v>0</v>
      </c>
      <c r="Q969" s="12">
        <v>0</v>
      </c>
    </row>
    <row r="970" spans="1:17" x14ac:dyDescent="0.25">
      <c r="A970" s="13" t="s">
        <v>17</v>
      </c>
      <c r="B970" s="6" t="s">
        <v>122</v>
      </c>
      <c r="C970" s="6" t="s">
        <v>123</v>
      </c>
      <c r="D970" t="s">
        <v>143</v>
      </c>
      <c r="E970" s="11">
        <v>8870.6</v>
      </c>
      <c r="F970" s="12">
        <v>0</v>
      </c>
      <c r="G970" s="12">
        <v>0</v>
      </c>
      <c r="H970" s="12">
        <v>0</v>
      </c>
      <c r="I970" s="12">
        <v>8870.6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</row>
    <row r="971" spans="1:17" x14ac:dyDescent="0.25">
      <c r="A971" s="13" t="s">
        <v>18</v>
      </c>
      <c r="B971" s="6" t="s">
        <v>122</v>
      </c>
      <c r="C971" s="6" t="s">
        <v>123</v>
      </c>
      <c r="D971" t="s">
        <v>143</v>
      </c>
      <c r="E971" s="11">
        <v>10830.89</v>
      </c>
      <c r="F971" s="12">
        <v>0</v>
      </c>
      <c r="G971" s="12">
        <v>0</v>
      </c>
      <c r="H971" s="12">
        <v>0</v>
      </c>
      <c r="I971" s="12">
        <v>10830.89</v>
      </c>
      <c r="J971" s="12">
        <v>0</v>
      </c>
      <c r="K971" s="12">
        <v>0</v>
      </c>
      <c r="L971" s="12">
        <v>0</v>
      </c>
      <c r="M971" s="12">
        <v>0</v>
      </c>
      <c r="N971" s="12">
        <v>0</v>
      </c>
      <c r="O971" s="12">
        <v>0</v>
      </c>
      <c r="P971" s="12">
        <v>0</v>
      </c>
      <c r="Q971" s="12">
        <v>0</v>
      </c>
    </row>
    <row r="972" spans="1:17" x14ac:dyDescent="0.25">
      <c r="A972" s="13" t="s">
        <v>19</v>
      </c>
      <c r="B972" s="6" t="s">
        <v>122</v>
      </c>
      <c r="C972" s="6" t="s">
        <v>123</v>
      </c>
      <c r="D972" t="s">
        <v>143</v>
      </c>
      <c r="E972" s="11">
        <v>11998.83</v>
      </c>
      <c r="F972" s="12">
        <v>0</v>
      </c>
      <c r="G972" s="12">
        <v>0</v>
      </c>
      <c r="H972" s="12">
        <v>0</v>
      </c>
      <c r="I972" s="12">
        <v>11998.83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</row>
    <row r="973" spans="1:17" x14ac:dyDescent="0.25">
      <c r="A973" s="13" t="s">
        <v>20</v>
      </c>
      <c r="B973" s="6" t="s">
        <v>122</v>
      </c>
      <c r="C973" s="6" t="s">
        <v>123</v>
      </c>
      <c r="D973" t="s">
        <v>143</v>
      </c>
      <c r="E973" s="11">
        <v>10853.65</v>
      </c>
      <c r="F973" s="12">
        <v>0</v>
      </c>
      <c r="G973" s="12">
        <v>0</v>
      </c>
      <c r="H973" s="12">
        <v>0</v>
      </c>
      <c r="I973" s="12">
        <v>10853.65</v>
      </c>
      <c r="J973" s="12">
        <v>0</v>
      </c>
      <c r="K973" s="12">
        <v>0</v>
      </c>
      <c r="L973" s="12">
        <v>0</v>
      </c>
      <c r="M973" s="12">
        <v>0</v>
      </c>
      <c r="N973" s="12">
        <v>0</v>
      </c>
      <c r="O973" s="12">
        <v>0</v>
      </c>
      <c r="P973" s="12">
        <v>0</v>
      </c>
      <c r="Q973" s="12">
        <v>0</v>
      </c>
    </row>
    <row r="974" spans="1:17" x14ac:dyDescent="0.25">
      <c r="A974" s="13" t="s">
        <v>21</v>
      </c>
      <c r="B974" s="6" t="s">
        <v>122</v>
      </c>
      <c r="C974" s="6" t="s">
        <v>123</v>
      </c>
      <c r="D974" t="s">
        <v>143</v>
      </c>
      <c r="E974" s="11">
        <v>20619.79</v>
      </c>
      <c r="F974" s="12">
        <v>0</v>
      </c>
      <c r="G974" s="12">
        <v>0</v>
      </c>
      <c r="H974" s="12">
        <v>0</v>
      </c>
      <c r="I974" s="12">
        <v>20619.79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</row>
    <row r="975" spans="1:17" x14ac:dyDescent="0.25">
      <c r="A975" s="13" t="s">
        <v>22</v>
      </c>
      <c r="B975" s="6" t="s">
        <v>122</v>
      </c>
      <c r="C975" s="6" t="s">
        <v>123</v>
      </c>
      <c r="D975" t="s">
        <v>143</v>
      </c>
      <c r="E975" s="11">
        <v>17517.27</v>
      </c>
      <c r="F975" s="12">
        <v>0</v>
      </c>
      <c r="G975" s="12">
        <v>0</v>
      </c>
      <c r="H975" s="12">
        <v>0</v>
      </c>
      <c r="I975" s="12">
        <v>17517.27</v>
      </c>
      <c r="J975" s="12">
        <v>0</v>
      </c>
      <c r="K975" s="12">
        <v>0</v>
      </c>
      <c r="L975" s="12">
        <v>0</v>
      </c>
      <c r="M975" s="12">
        <v>0</v>
      </c>
      <c r="N975" s="12">
        <v>0</v>
      </c>
      <c r="O975" s="12">
        <v>0</v>
      </c>
      <c r="P975" s="12">
        <v>0</v>
      </c>
      <c r="Q975" s="12">
        <v>0</v>
      </c>
    </row>
    <row r="976" spans="1:17" x14ac:dyDescent="0.25">
      <c r="A976" s="13" t="s">
        <v>23</v>
      </c>
      <c r="B976" s="6" t="s">
        <v>122</v>
      </c>
      <c r="C976" s="6" t="s">
        <v>123</v>
      </c>
      <c r="D976" t="s">
        <v>143</v>
      </c>
      <c r="E976" s="11">
        <v>41458.01</v>
      </c>
      <c r="F976" s="12">
        <v>0</v>
      </c>
      <c r="G976" s="12">
        <v>0</v>
      </c>
      <c r="H976" s="12">
        <v>0</v>
      </c>
      <c r="I976" s="12">
        <v>41458.01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</row>
    <row r="977" spans="1:17" x14ac:dyDescent="0.25">
      <c r="A977" s="13" t="s">
        <v>24</v>
      </c>
      <c r="B977" s="6" t="s">
        <v>122</v>
      </c>
      <c r="C977" s="6" t="s">
        <v>123</v>
      </c>
      <c r="D977" t="s">
        <v>143</v>
      </c>
      <c r="E977" s="11">
        <v>33555.050000000003</v>
      </c>
      <c r="F977" s="12">
        <v>0</v>
      </c>
      <c r="G977" s="12">
        <v>0</v>
      </c>
      <c r="H977" s="12">
        <v>0</v>
      </c>
      <c r="I977" s="12">
        <v>33555.050000000003</v>
      </c>
      <c r="J977" s="12">
        <v>0</v>
      </c>
      <c r="K977" s="12">
        <v>0</v>
      </c>
      <c r="L977" s="12">
        <v>0</v>
      </c>
      <c r="M977" s="12">
        <v>0</v>
      </c>
      <c r="N977" s="12">
        <v>0</v>
      </c>
      <c r="O977" s="12">
        <v>0</v>
      </c>
      <c r="P977" s="12">
        <v>0</v>
      </c>
      <c r="Q977" s="12">
        <v>0</v>
      </c>
    </row>
    <row r="978" spans="1:17" x14ac:dyDescent="0.25">
      <c r="A978" s="13" t="s">
        <v>25</v>
      </c>
      <c r="B978" s="6" t="s">
        <v>122</v>
      </c>
      <c r="C978" s="6" t="s">
        <v>123</v>
      </c>
      <c r="D978" t="s">
        <v>143</v>
      </c>
      <c r="E978" s="11">
        <v>107197.3</v>
      </c>
      <c r="F978" s="12">
        <v>0</v>
      </c>
      <c r="G978" s="12">
        <v>0</v>
      </c>
      <c r="H978" s="12">
        <v>0</v>
      </c>
      <c r="I978" s="12">
        <v>107197.3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</row>
    <row r="979" spans="1:17" x14ac:dyDescent="0.25">
      <c r="A979" s="13" t="s">
        <v>26</v>
      </c>
      <c r="B979" s="6" t="s">
        <v>122</v>
      </c>
      <c r="C979" s="6" t="s">
        <v>123</v>
      </c>
      <c r="D979" t="s">
        <v>143</v>
      </c>
      <c r="E979" s="11">
        <v>28845</v>
      </c>
      <c r="F979" s="12">
        <v>0</v>
      </c>
      <c r="G979" s="12">
        <v>0</v>
      </c>
      <c r="H979" s="12">
        <v>0</v>
      </c>
      <c r="I979" s="12">
        <v>28845</v>
      </c>
      <c r="J979" s="12">
        <v>0</v>
      </c>
      <c r="K979" s="12">
        <v>0</v>
      </c>
      <c r="L979" s="12">
        <v>0</v>
      </c>
      <c r="M979" s="12">
        <v>0</v>
      </c>
      <c r="N979" s="12">
        <v>0</v>
      </c>
      <c r="O979" s="12">
        <v>0</v>
      </c>
      <c r="P979" s="12">
        <v>0</v>
      </c>
      <c r="Q979" s="12">
        <v>0</v>
      </c>
    </row>
    <row r="980" spans="1:17" x14ac:dyDescent="0.25">
      <c r="A980" s="13" t="s">
        <v>27</v>
      </c>
      <c r="B980" s="6" t="s">
        <v>122</v>
      </c>
      <c r="C980" s="6" t="s">
        <v>123</v>
      </c>
      <c r="D980" t="s">
        <v>143</v>
      </c>
      <c r="E980" s="11">
        <v>40492.68</v>
      </c>
      <c r="F980" s="12">
        <v>0</v>
      </c>
      <c r="G980" s="12">
        <v>0</v>
      </c>
      <c r="H980" s="12">
        <v>0</v>
      </c>
      <c r="I980" s="12">
        <v>40492.68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</row>
    <row r="981" spans="1:17" x14ac:dyDescent="0.25">
      <c r="A981" s="13" t="s">
        <v>28</v>
      </c>
      <c r="B981" s="6" t="s">
        <v>122</v>
      </c>
      <c r="C981" s="6" t="s">
        <v>123</v>
      </c>
      <c r="D981" t="s">
        <v>143</v>
      </c>
      <c r="E981" s="11">
        <v>2101.63</v>
      </c>
      <c r="F981" s="12">
        <v>0</v>
      </c>
      <c r="G981" s="12">
        <v>0</v>
      </c>
      <c r="H981" s="12">
        <v>0</v>
      </c>
      <c r="I981" s="12">
        <v>2101.63</v>
      </c>
      <c r="J981" s="12">
        <v>0</v>
      </c>
      <c r="K981" s="12">
        <v>0</v>
      </c>
      <c r="L981" s="12">
        <v>0</v>
      </c>
      <c r="M981" s="12">
        <v>0</v>
      </c>
      <c r="N981" s="12">
        <v>0</v>
      </c>
      <c r="O981" s="12">
        <v>0</v>
      </c>
      <c r="P981" s="12">
        <v>0</v>
      </c>
      <c r="Q981" s="12">
        <v>0</v>
      </c>
    </row>
    <row r="982" spans="1:17" x14ac:dyDescent="0.25">
      <c r="A982" s="13" t="s">
        <v>29</v>
      </c>
      <c r="B982" s="6" t="s">
        <v>122</v>
      </c>
      <c r="C982" s="6" t="s">
        <v>123</v>
      </c>
      <c r="D982" t="s">
        <v>143</v>
      </c>
      <c r="E982" s="11">
        <v>39700.53</v>
      </c>
      <c r="F982" s="12">
        <v>0</v>
      </c>
      <c r="G982" s="12">
        <v>0</v>
      </c>
      <c r="H982" s="12">
        <v>0</v>
      </c>
      <c r="I982" s="12">
        <v>39700.53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</row>
    <row r="983" spans="1:17" x14ac:dyDescent="0.25">
      <c r="A983" s="13" t="s">
        <v>30</v>
      </c>
      <c r="B983" s="6" t="s">
        <v>122</v>
      </c>
      <c r="C983" s="6" t="s">
        <v>123</v>
      </c>
      <c r="D983" t="s">
        <v>143</v>
      </c>
      <c r="E983" s="11">
        <v>16109.96</v>
      </c>
      <c r="F983" s="12">
        <v>0</v>
      </c>
      <c r="G983" s="12">
        <v>0</v>
      </c>
      <c r="H983" s="12">
        <v>0</v>
      </c>
      <c r="I983" s="12">
        <v>16109.96</v>
      </c>
      <c r="J983" s="12">
        <v>0</v>
      </c>
      <c r="K983" s="12">
        <v>0</v>
      </c>
      <c r="L983" s="12">
        <v>0</v>
      </c>
      <c r="M983" s="12">
        <v>0</v>
      </c>
      <c r="N983" s="12">
        <v>0</v>
      </c>
      <c r="O983" s="12">
        <v>0</v>
      </c>
      <c r="P983" s="12">
        <v>0</v>
      </c>
      <c r="Q983" s="12">
        <v>0</v>
      </c>
    </row>
    <row r="984" spans="1:17" x14ac:dyDescent="0.25">
      <c r="A984" s="13" t="s">
        <v>31</v>
      </c>
      <c r="B984" s="6" t="s">
        <v>122</v>
      </c>
      <c r="C984" s="6" t="s">
        <v>123</v>
      </c>
      <c r="D984" t="s">
        <v>143</v>
      </c>
      <c r="E984" s="11">
        <v>10808.12</v>
      </c>
      <c r="F984" s="12">
        <v>0</v>
      </c>
      <c r="G984" s="12">
        <v>0</v>
      </c>
      <c r="H984" s="12">
        <v>0</v>
      </c>
      <c r="I984" s="12">
        <v>10808.12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</row>
    <row r="985" spans="1:17" x14ac:dyDescent="0.25">
      <c r="A985" s="13" t="s">
        <v>32</v>
      </c>
      <c r="B985" s="6" t="s">
        <v>122</v>
      </c>
      <c r="C985" s="6" t="s">
        <v>123</v>
      </c>
      <c r="D985" t="s">
        <v>143</v>
      </c>
      <c r="E985" s="11">
        <v>140820.15</v>
      </c>
      <c r="F985" s="12">
        <v>0</v>
      </c>
      <c r="G985" s="12">
        <v>0</v>
      </c>
      <c r="H985" s="12">
        <v>0</v>
      </c>
      <c r="I985" s="12">
        <v>140820.15</v>
      </c>
      <c r="J985" s="12">
        <v>0</v>
      </c>
      <c r="K985" s="12">
        <v>0</v>
      </c>
      <c r="L985" s="12">
        <v>0</v>
      </c>
      <c r="M985" s="12">
        <v>0</v>
      </c>
      <c r="N985" s="12">
        <v>0</v>
      </c>
      <c r="O985" s="12">
        <v>0</v>
      </c>
      <c r="P985" s="12">
        <v>0</v>
      </c>
      <c r="Q985" s="12">
        <v>0</v>
      </c>
    </row>
    <row r="986" spans="1:17" x14ac:dyDescent="0.25">
      <c r="A986" s="13" t="s">
        <v>33</v>
      </c>
      <c r="B986" s="6" t="s">
        <v>122</v>
      </c>
      <c r="C986" s="6" t="s">
        <v>123</v>
      </c>
      <c r="D986" t="s">
        <v>143</v>
      </c>
      <c r="E986" s="11">
        <v>41449.68</v>
      </c>
      <c r="F986" s="12">
        <v>0</v>
      </c>
      <c r="G986" s="12">
        <v>0</v>
      </c>
      <c r="H986" s="12">
        <v>0</v>
      </c>
      <c r="I986" s="12">
        <v>41449.68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</row>
    <row r="987" spans="1:17" x14ac:dyDescent="0.25">
      <c r="A987" s="13" t="s">
        <v>34</v>
      </c>
      <c r="B987" s="6" t="s">
        <v>122</v>
      </c>
      <c r="C987" s="6" t="s">
        <v>123</v>
      </c>
      <c r="D987" t="s">
        <v>143</v>
      </c>
      <c r="E987" s="11">
        <v>24913.599999999999</v>
      </c>
      <c r="F987" s="12">
        <v>0</v>
      </c>
      <c r="G987" s="12">
        <v>0</v>
      </c>
      <c r="H987" s="12">
        <v>0</v>
      </c>
      <c r="I987" s="12">
        <v>24913.599999999999</v>
      </c>
      <c r="J987" s="12">
        <v>0</v>
      </c>
      <c r="K987" s="12">
        <v>0</v>
      </c>
      <c r="L987" s="12">
        <v>0</v>
      </c>
      <c r="M987" s="12">
        <v>0</v>
      </c>
      <c r="N987" s="12">
        <v>0</v>
      </c>
      <c r="O987" s="12">
        <v>0</v>
      </c>
      <c r="P987" s="12">
        <v>0</v>
      </c>
      <c r="Q987" s="12">
        <v>0</v>
      </c>
    </row>
    <row r="988" spans="1:17" x14ac:dyDescent="0.25">
      <c r="A988" s="13" t="s">
        <v>35</v>
      </c>
      <c r="B988" s="6" t="s">
        <v>122</v>
      </c>
      <c r="C988" s="6" t="s">
        <v>123</v>
      </c>
      <c r="D988" t="s">
        <v>143</v>
      </c>
      <c r="E988" s="11">
        <v>16638.66</v>
      </c>
      <c r="F988" s="12">
        <v>0</v>
      </c>
      <c r="G988" s="12">
        <v>0</v>
      </c>
      <c r="H988" s="12">
        <v>0</v>
      </c>
      <c r="I988" s="12">
        <v>16638.66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</row>
    <row r="989" spans="1:17" x14ac:dyDescent="0.25">
      <c r="A989" s="13" t="s">
        <v>36</v>
      </c>
      <c r="B989" s="6" t="s">
        <v>122</v>
      </c>
      <c r="C989" s="6" t="s">
        <v>123</v>
      </c>
      <c r="D989" t="s">
        <v>143</v>
      </c>
      <c r="E989" s="11">
        <v>89237.45</v>
      </c>
      <c r="F989" s="12">
        <v>0</v>
      </c>
      <c r="G989" s="12">
        <v>0</v>
      </c>
      <c r="H989" s="12">
        <v>0</v>
      </c>
      <c r="I989" s="12">
        <v>89237.45</v>
      </c>
      <c r="J989" s="12">
        <v>0</v>
      </c>
      <c r="K989" s="12">
        <v>0</v>
      </c>
      <c r="L989" s="12">
        <v>0</v>
      </c>
      <c r="M989" s="12">
        <v>0</v>
      </c>
      <c r="N989" s="12">
        <v>0</v>
      </c>
      <c r="O989" s="12">
        <v>0</v>
      </c>
      <c r="P989" s="12">
        <v>0</v>
      </c>
      <c r="Q989" s="12">
        <v>0</v>
      </c>
    </row>
    <row r="990" spans="1:17" x14ac:dyDescent="0.25">
      <c r="A990" s="13" t="s">
        <v>37</v>
      </c>
      <c r="B990" s="6" t="s">
        <v>122</v>
      </c>
      <c r="C990" s="6" t="s">
        <v>123</v>
      </c>
      <c r="D990" t="s">
        <v>143</v>
      </c>
      <c r="E990" s="11">
        <v>46895.51</v>
      </c>
      <c r="F990" s="12">
        <v>0</v>
      </c>
      <c r="G990" s="12">
        <v>0</v>
      </c>
      <c r="H990" s="12">
        <v>0</v>
      </c>
      <c r="I990" s="12">
        <v>46895.51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</row>
    <row r="991" spans="1:17" x14ac:dyDescent="0.25">
      <c r="A991" s="4" t="s">
        <v>15</v>
      </c>
      <c r="B991" s="6" t="s">
        <v>124</v>
      </c>
      <c r="C991" s="6" t="s">
        <v>125</v>
      </c>
      <c r="D991" t="s">
        <v>143</v>
      </c>
      <c r="E991" s="11">
        <v>4500</v>
      </c>
      <c r="F991" s="12">
        <v>0</v>
      </c>
      <c r="G991" s="12">
        <v>0</v>
      </c>
      <c r="H991" s="12">
        <v>4500</v>
      </c>
      <c r="I991" s="12">
        <v>0</v>
      </c>
      <c r="J991" s="12">
        <v>0</v>
      </c>
      <c r="K991" s="12">
        <v>0</v>
      </c>
      <c r="L991" s="12">
        <v>0</v>
      </c>
      <c r="M991" s="12">
        <v>0</v>
      </c>
      <c r="N991" s="12">
        <v>0</v>
      </c>
      <c r="O991" s="12">
        <v>0</v>
      </c>
      <c r="P991" s="12">
        <v>0</v>
      </c>
      <c r="Q991" s="12">
        <v>0</v>
      </c>
    </row>
    <row r="992" spans="1:17" x14ac:dyDescent="0.25">
      <c r="A992" s="5" t="s">
        <v>16</v>
      </c>
      <c r="B992" s="6" t="s">
        <v>124</v>
      </c>
      <c r="C992" s="6" t="s">
        <v>125</v>
      </c>
      <c r="D992" t="s">
        <v>143</v>
      </c>
      <c r="E992" s="11">
        <v>3000</v>
      </c>
      <c r="F992" s="12">
        <v>0</v>
      </c>
      <c r="G992" s="12">
        <v>0</v>
      </c>
      <c r="H992" s="12">
        <v>3000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</row>
    <row r="993" spans="1:17" x14ac:dyDescent="0.25">
      <c r="A993" s="13" t="s">
        <v>17</v>
      </c>
      <c r="B993" s="6" t="s">
        <v>124</v>
      </c>
      <c r="C993" s="6" t="s">
        <v>125</v>
      </c>
      <c r="D993" t="s">
        <v>143</v>
      </c>
      <c r="E993" s="11">
        <v>3000</v>
      </c>
      <c r="F993" s="12">
        <v>0</v>
      </c>
      <c r="G993" s="12">
        <v>0</v>
      </c>
      <c r="H993" s="12">
        <v>3000</v>
      </c>
      <c r="I993" s="12">
        <v>0</v>
      </c>
      <c r="J993" s="12">
        <v>0</v>
      </c>
      <c r="K993" s="12">
        <v>0</v>
      </c>
      <c r="L993" s="12">
        <v>0</v>
      </c>
      <c r="M993" s="12">
        <v>0</v>
      </c>
      <c r="N993" s="12">
        <v>0</v>
      </c>
      <c r="O993" s="12">
        <v>0</v>
      </c>
      <c r="P993" s="12">
        <v>0</v>
      </c>
      <c r="Q993" s="12">
        <v>0</v>
      </c>
    </row>
    <row r="994" spans="1:17" x14ac:dyDescent="0.25">
      <c r="A994" s="13" t="s">
        <v>18</v>
      </c>
      <c r="B994" s="6" t="s">
        <v>124</v>
      </c>
      <c r="C994" s="6" t="s">
        <v>125</v>
      </c>
      <c r="D994" t="s">
        <v>143</v>
      </c>
      <c r="E994" s="11">
        <v>1500</v>
      </c>
      <c r="F994" s="12">
        <v>0</v>
      </c>
      <c r="G994" s="12">
        <v>0</v>
      </c>
      <c r="H994" s="12">
        <v>1500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</row>
    <row r="995" spans="1:17" x14ac:dyDescent="0.25">
      <c r="A995" s="13" t="s">
        <v>19</v>
      </c>
      <c r="B995" s="6" t="s">
        <v>124</v>
      </c>
      <c r="C995" s="6" t="s">
        <v>125</v>
      </c>
      <c r="D995" t="s">
        <v>143</v>
      </c>
      <c r="E995" s="11">
        <v>0</v>
      </c>
      <c r="F995" s="11">
        <v>0</v>
      </c>
      <c r="G995" s="11">
        <v>0</v>
      </c>
      <c r="H995" s="11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  <c r="O995" s="11">
        <v>0</v>
      </c>
      <c r="P995" s="11">
        <v>0</v>
      </c>
      <c r="Q995" s="11">
        <v>0</v>
      </c>
    </row>
    <row r="996" spans="1:17" x14ac:dyDescent="0.25">
      <c r="A996" s="13" t="s">
        <v>20</v>
      </c>
      <c r="B996" s="6" t="s">
        <v>124</v>
      </c>
      <c r="C996" s="6" t="s">
        <v>125</v>
      </c>
      <c r="D996" t="s">
        <v>143</v>
      </c>
      <c r="E996" s="11">
        <v>0</v>
      </c>
      <c r="F996" s="11">
        <v>0</v>
      </c>
      <c r="G996" s="11">
        <v>0</v>
      </c>
      <c r="H996" s="11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</row>
    <row r="997" spans="1:17" x14ac:dyDescent="0.25">
      <c r="A997" s="13" t="s">
        <v>21</v>
      </c>
      <c r="B997" s="6" t="s">
        <v>124</v>
      </c>
      <c r="C997" s="6" t="s">
        <v>125</v>
      </c>
      <c r="D997" t="s">
        <v>143</v>
      </c>
      <c r="E997" s="11">
        <v>6000</v>
      </c>
      <c r="F997" s="12">
        <v>0</v>
      </c>
      <c r="G997" s="12">
        <v>0</v>
      </c>
      <c r="H997" s="12">
        <v>6000</v>
      </c>
      <c r="I997" s="12">
        <v>0</v>
      </c>
      <c r="J997" s="12">
        <v>0</v>
      </c>
      <c r="K997" s="12">
        <v>0</v>
      </c>
      <c r="L997" s="12">
        <v>0</v>
      </c>
      <c r="M997" s="12">
        <v>0</v>
      </c>
      <c r="N997" s="12">
        <v>0</v>
      </c>
      <c r="O997" s="12">
        <v>0</v>
      </c>
      <c r="P997" s="12">
        <v>0</v>
      </c>
      <c r="Q997" s="12">
        <v>0</v>
      </c>
    </row>
    <row r="998" spans="1:17" x14ac:dyDescent="0.25">
      <c r="A998" s="13" t="s">
        <v>22</v>
      </c>
      <c r="B998" s="6" t="s">
        <v>124</v>
      </c>
      <c r="C998" s="6" t="s">
        <v>125</v>
      </c>
      <c r="D998" t="s">
        <v>143</v>
      </c>
      <c r="E998" s="11">
        <v>3000</v>
      </c>
      <c r="F998" s="12">
        <v>0</v>
      </c>
      <c r="G998" s="12">
        <v>0</v>
      </c>
      <c r="H998" s="12">
        <v>3000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</row>
    <row r="999" spans="1:17" x14ac:dyDescent="0.25">
      <c r="A999" s="13" t="s">
        <v>23</v>
      </c>
      <c r="B999" s="6" t="s">
        <v>124</v>
      </c>
      <c r="C999" s="6" t="s">
        <v>125</v>
      </c>
      <c r="D999" t="s">
        <v>143</v>
      </c>
      <c r="E999" s="11">
        <v>24000</v>
      </c>
      <c r="F999" s="12">
        <v>0</v>
      </c>
      <c r="G999" s="12">
        <v>0</v>
      </c>
      <c r="H999" s="12">
        <v>24000</v>
      </c>
      <c r="I999" s="12">
        <v>0</v>
      </c>
      <c r="J999" s="12">
        <v>0</v>
      </c>
      <c r="K999" s="12">
        <v>0</v>
      </c>
      <c r="L999" s="12">
        <v>0</v>
      </c>
      <c r="M999" s="12">
        <v>0</v>
      </c>
      <c r="N999" s="12">
        <v>0</v>
      </c>
      <c r="O999" s="12">
        <v>0</v>
      </c>
      <c r="P999" s="12">
        <v>0</v>
      </c>
      <c r="Q999" s="12">
        <v>0</v>
      </c>
    </row>
    <row r="1000" spans="1:17" x14ac:dyDescent="0.25">
      <c r="A1000" s="13" t="s">
        <v>24</v>
      </c>
      <c r="B1000" s="6" t="s">
        <v>124</v>
      </c>
      <c r="C1000" s="6" t="s">
        <v>125</v>
      </c>
      <c r="D1000" t="s">
        <v>143</v>
      </c>
      <c r="E1000" s="11">
        <v>13500</v>
      </c>
      <c r="F1000" s="12">
        <v>0</v>
      </c>
      <c r="G1000" s="12">
        <v>0</v>
      </c>
      <c r="H1000" s="12">
        <v>13500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</row>
    <row r="1001" spans="1:17" x14ac:dyDescent="0.25">
      <c r="A1001" s="13" t="s">
        <v>25</v>
      </c>
      <c r="B1001" s="6" t="s">
        <v>124</v>
      </c>
      <c r="C1001" s="6" t="s">
        <v>125</v>
      </c>
      <c r="D1001" t="s">
        <v>143</v>
      </c>
      <c r="E1001" s="11">
        <v>79500</v>
      </c>
      <c r="F1001" s="12">
        <v>0</v>
      </c>
      <c r="G1001" s="12">
        <v>0</v>
      </c>
      <c r="H1001" s="12">
        <v>79500</v>
      </c>
      <c r="I1001" s="12">
        <v>0</v>
      </c>
      <c r="J1001" s="12">
        <v>0</v>
      </c>
      <c r="K1001" s="12">
        <v>0</v>
      </c>
      <c r="L1001" s="12">
        <v>0</v>
      </c>
      <c r="M1001" s="12">
        <v>0</v>
      </c>
      <c r="N1001" s="12">
        <v>0</v>
      </c>
      <c r="O1001" s="12">
        <v>0</v>
      </c>
      <c r="P1001" s="12">
        <v>0</v>
      </c>
      <c r="Q1001" s="12">
        <v>0</v>
      </c>
    </row>
    <row r="1002" spans="1:17" x14ac:dyDescent="0.25">
      <c r="A1002" s="13" t="s">
        <v>26</v>
      </c>
      <c r="B1002" s="6" t="s">
        <v>124</v>
      </c>
      <c r="C1002" s="6" t="s">
        <v>125</v>
      </c>
      <c r="D1002" t="s">
        <v>143</v>
      </c>
      <c r="E1002" s="11">
        <v>4500</v>
      </c>
      <c r="F1002" s="12">
        <v>0</v>
      </c>
      <c r="G1002" s="12">
        <v>0</v>
      </c>
      <c r="H1002" s="12">
        <v>4500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</row>
    <row r="1003" spans="1:17" x14ac:dyDescent="0.25">
      <c r="A1003" s="13" t="s">
        <v>27</v>
      </c>
      <c r="B1003" s="6" t="s">
        <v>124</v>
      </c>
      <c r="C1003" s="6" t="s">
        <v>125</v>
      </c>
      <c r="D1003" t="s">
        <v>143</v>
      </c>
      <c r="E1003" s="11">
        <v>13500</v>
      </c>
      <c r="F1003" s="12">
        <v>0</v>
      </c>
      <c r="G1003" s="12">
        <v>0</v>
      </c>
      <c r="H1003" s="12">
        <v>13500</v>
      </c>
      <c r="I1003" s="12">
        <v>0</v>
      </c>
      <c r="J1003" s="12">
        <v>0</v>
      </c>
      <c r="K1003" s="12">
        <v>0</v>
      </c>
      <c r="L1003" s="12">
        <v>0</v>
      </c>
      <c r="M1003" s="12">
        <v>0</v>
      </c>
      <c r="N1003" s="12">
        <v>0</v>
      </c>
      <c r="O1003" s="12">
        <v>0</v>
      </c>
      <c r="P1003" s="12">
        <v>0</v>
      </c>
      <c r="Q1003" s="12">
        <v>0</v>
      </c>
    </row>
    <row r="1004" spans="1:17" x14ac:dyDescent="0.25">
      <c r="A1004" s="13" t="s">
        <v>28</v>
      </c>
      <c r="B1004" s="6" t="s">
        <v>124</v>
      </c>
      <c r="C1004" s="6" t="s">
        <v>125</v>
      </c>
      <c r="D1004" t="s">
        <v>143</v>
      </c>
      <c r="E1004" s="11">
        <v>0</v>
      </c>
      <c r="F1004" s="11">
        <v>0</v>
      </c>
      <c r="G1004" s="11">
        <v>0</v>
      </c>
      <c r="H1004" s="11">
        <v>0</v>
      </c>
      <c r="I1004" s="11">
        <v>0</v>
      </c>
      <c r="J1004" s="11">
        <v>0</v>
      </c>
      <c r="K1004" s="11">
        <v>0</v>
      </c>
      <c r="L1004" s="11">
        <v>0</v>
      </c>
      <c r="M1004" s="11">
        <v>0</v>
      </c>
      <c r="N1004" s="11">
        <v>0</v>
      </c>
      <c r="O1004" s="11">
        <v>0</v>
      </c>
      <c r="P1004" s="11">
        <v>0</v>
      </c>
      <c r="Q1004" s="11">
        <v>0</v>
      </c>
    </row>
    <row r="1005" spans="1:17" x14ac:dyDescent="0.25">
      <c r="A1005" s="13" t="s">
        <v>29</v>
      </c>
      <c r="B1005" s="6" t="s">
        <v>124</v>
      </c>
      <c r="C1005" s="6" t="s">
        <v>125</v>
      </c>
      <c r="D1005" t="s">
        <v>143</v>
      </c>
      <c r="E1005" s="11">
        <v>27000</v>
      </c>
      <c r="F1005" s="12">
        <v>0</v>
      </c>
      <c r="G1005" s="12">
        <v>0</v>
      </c>
      <c r="H1005" s="12">
        <v>27000</v>
      </c>
      <c r="I1005" s="12">
        <v>0</v>
      </c>
      <c r="J1005" s="12">
        <v>0</v>
      </c>
      <c r="K1005" s="12">
        <v>0</v>
      </c>
      <c r="L1005" s="12">
        <v>0</v>
      </c>
      <c r="M1005" s="12">
        <v>0</v>
      </c>
      <c r="N1005" s="12">
        <v>0</v>
      </c>
      <c r="O1005" s="12">
        <v>0</v>
      </c>
      <c r="P1005" s="12">
        <v>0</v>
      </c>
      <c r="Q1005" s="12">
        <v>0</v>
      </c>
    </row>
    <row r="1006" spans="1:17" x14ac:dyDescent="0.25">
      <c r="A1006" s="13" t="s">
        <v>30</v>
      </c>
      <c r="B1006" s="6" t="s">
        <v>124</v>
      </c>
      <c r="C1006" s="6" t="s">
        <v>125</v>
      </c>
      <c r="D1006" t="s">
        <v>143</v>
      </c>
      <c r="E1006" s="11">
        <v>3000</v>
      </c>
      <c r="F1006" s="12">
        <v>0</v>
      </c>
      <c r="G1006" s="12">
        <v>0</v>
      </c>
      <c r="H1006" s="12">
        <v>3000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</row>
    <row r="1007" spans="1:17" x14ac:dyDescent="0.25">
      <c r="A1007" s="13" t="s">
        <v>31</v>
      </c>
      <c r="B1007" s="6" t="s">
        <v>124</v>
      </c>
      <c r="C1007" s="6" t="s">
        <v>125</v>
      </c>
      <c r="D1007" t="s">
        <v>143</v>
      </c>
      <c r="E1007" s="11">
        <v>0</v>
      </c>
      <c r="F1007" s="11">
        <v>0</v>
      </c>
      <c r="G1007" s="11">
        <v>0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</row>
    <row r="1008" spans="1:17" x14ac:dyDescent="0.25">
      <c r="A1008" s="13" t="s">
        <v>32</v>
      </c>
      <c r="B1008" s="6" t="s">
        <v>124</v>
      </c>
      <c r="C1008" s="6" t="s">
        <v>125</v>
      </c>
      <c r="D1008" t="s">
        <v>143</v>
      </c>
      <c r="E1008" s="11">
        <v>108000</v>
      </c>
      <c r="F1008" s="12">
        <v>0</v>
      </c>
      <c r="G1008" s="12">
        <v>0</v>
      </c>
      <c r="H1008" s="12">
        <v>108000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</row>
    <row r="1009" spans="1:17" x14ac:dyDescent="0.25">
      <c r="A1009" s="13" t="s">
        <v>33</v>
      </c>
      <c r="B1009" s="6" t="s">
        <v>124</v>
      </c>
      <c r="C1009" s="6" t="s">
        <v>125</v>
      </c>
      <c r="D1009" t="s">
        <v>143</v>
      </c>
      <c r="E1009" s="11">
        <v>22500</v>
      </c>
      <c r="F1009" s="12">
        <v>0</v>
      </c>
      <c r="G1009" s="12">
        <v>0</v>
      </c>
      <c r="H1009" s="12">
        <v>22500</v>
      </c>
      <c r="I1009" s="12">
        <v>0</v>
      </c>
      <c r="J1009" s="12">
        <v>0</v>
      </c>
      <c r="K1009" s="12">
        <v>0</v>
      </c>
      <c r="L1009" s="12">
        <v>0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</row>
    <row r="1010" spans="1:17" x14ac:dyDescent="0.25">
      <c r="A1010" s="13" t="s">
        <v>34</v>
      </c>
      <c r="B1010" s="6" t="s">
        <v>124</v>
      </c>
      <c r="C1010" s="6" t="s">
        <v>125</v>
      </c>
      <c r="D1010" t="s">
        <v>143</v>
      </c>
      <c r="E1010" s="11">
        <v>15000</v>
      </c>
      <c r="F1010" s="12">
        <v>0</v>
      </c>
      <c r="G1010" s="12">
        <v>0</v>
      </c>
      <c r="H1010" s="12">
        <v>15000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</row>
    <row r="1011" spans="1:17" x14ac:dyDescent="0.25">
      <c r="A1011" s="13" t="s">
        <v>35</v>
      </c>
      <c r="B1011" s="6" t="s">
        <v>124</v>
      </c>
      <c r="C1011" s="6" t="s">
        <v>125</v>
      </c>
      <c r="D1011" t="s">
        <v>143</v>
      </c>
      <c r="E1011" s="11">
        <v>3000</v>
      </c>
      <c r="F1011" s="12">
        <v>0</v>
      </c>
      <c r="G1011" s="12">
        <v>0</v>
      </c>
      <c r="H1011" s="12">
        <v>3000</v>
      </c>
      <c r="I1011" s="12">
        <v>0</v>
      </c>
      <c r="J1011" s="12">
        <v>0</v>
      </c>
      <c r="K1011" s="12">
        <v>0</v>
      </c>
      <c r="L1011" s="12">
        <v>0</v>
      </c>
      <c r="M1011" s="12">
        <v>0</v>
      </c>
      <c r="N1011" s="12">
        <v>0</v>
      </c>
      <c r="O1011" s="12">
        <v>0</v>
      </c>
      <c r="P1011" s="12">
        <v>0</v>
      </c>
      <c r="Q1011" s="12">
        <v>0</v>
      </c>
    </row>
    <row r="1012" spans="1:17" x14ac:dyDescent="0.25">
      <c r="A1012" s="13" t="s">
        <v>36</v>
      </c>
      <c r="B1012" s="6" t="s">
        <v>124</v>
      </c>
      <c r="C1012" s="6" t="s">
        <v>125</v>
      </c>
      <c r="D1012" t="s">
        <v>143</v>
      </c>
      <c r="E1012" s="11">
        <v>61500</v>
      </c>
      <c r="F1012" s="12">
        <v>0</v>
      </c>
      <c r="G1012" s="12">
        <v>0</v>
      </c>
      <c r="H1012" s="12">
        <v>61500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</row>
    <row r="1013" spans="1:17" x14ac:dyDescent="0.25">
      <c r="A1013" s="13" t="s">
        <v>37</v>
      </c>
      <c r="B1013" s="6" t="s">
        <v>124</v>
      </c>
      <c r="C1013" s="6" t="s">
        <v>125</v>
      </c>
      <c r="D1013" t="s">
        <v>143</v>
      </c>
      <c r="E1013" s="11">
        <v>30000</v>
      </c>
      <c r="F1013" s="12">
        <v>0</v>
      </c>
      <c r="G1013" s="12">
        <v>0</v>
      </c>
      <c r="H1013" s="12">
        <v>30000</v>
      </c>
      <c r="I1013" s="12">
        <v>0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</row>
    <row r="1014" spans="1:17" x14ac:dyDescent="0.25">
      <c r="A1014" s="4" t="s">
        <v>15</v>
      </c>
      <c r="B1014" s="6" t="s">
        <v>126</v>
      </c>
      <c r="C1014" s="6" t="s">
        <v>127</v>
      </c>
      <c r="D1014" t="s">
        <v>143</v>
      </c>
      <c r="E1014" s="11">
        <v>5700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5700</v>
      </c>
      <c r="O1014" s="12">
        <v>0</v>
      </c>
      <c r="P1014" s="12">
        <v>0</v>
      </c>
      <c r="Q1014" s="12">
        <v>0</v>
      </c>
    </row>
    <row r="1015" spans="1:17" x14ac:dyDescent="0.25">
      <c r="A1015" s="5" t="s">
        <v>16</v>
      </c>
      <c r="B1015" s="6" t="s">
        <v>126</v>
      </c>
      <c r="C1015" s="6" t="s">
        <v>127</v>
      </c>
      <c r="D1015" t="s">
        <v>143</v>
      </c>
      <c r="E1015" s="11">
        <v>3800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  <c r="L1015" s="12">
        <v>0</v>
      </c>
      <c r="M1015" s="12">
        <v>0</v>
      </c>
      <c r="N1015" s="12">
        <v>3800</v>
      </c>
      <c r="O1015" s="12">
        <v>0</v>
      </c>
      <c r="P1015" s="12">
        <v>0</v>
      </c>
      <c r="Q1015" s="12">
        <v>0</v>
      </c>
    </row>
    <row r="1016" spans="1:17" x14ac:dyDescent="0.25">
      <c r="A1016" s="13" t="s">
        <v>17</v>
      </c>
      <c r="B1016" s="6" t="s">
        <v>126</v>
      </c>
      <c r="C1016" s="6" t="s">
        <v>127</v>
      </c>
      <c r="D1016" t="s">
        <v>143</v>
      </c>
      <c r="E1016" s="11">
        <v>3800</v>
      </c>
      <c r="F1016" s="12">
        <v>0</v>
      </c>
      <c r="G1016" s="12">
        <v>0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3800</v>
      </c>
      <c r="O1016" s="12">
        <v>0</v>
      </c>
      <c r="P1016" s="12">
        <v>0</v>
      </c>
      <c r="Q1016" s="12">
        <v>0</v>
      </c>
    </row>
    <row r="1017" spans="1:17" x14ac:dyDescent="0.25">
      <c r="A1017" s="13" t="s">
        <v>18</v>
      </c>
      <c r="B1017" s="6" t="s">
        <v>126</v>
      </c>
      <c r="C1017" s="6" t="s">
        <v>127</v>
      </c>
      <c r="D1017" t="s">
        <v>143</v>
      </c>
      <c r="E1017" s="11">
        <v>1900</v>
      </c>
      <c r="F1017" s="12">
        <v>0</v>
      </c>
      <c r="G1017" s="12">
        <v>0</v>
      </c>
      <c r="H1017" s="12">
        <v>0</v>
      </c>
      <c r="I1017" s="12">
        <v>0</v>
      </c>
      <c r="J1017" s="12">
        <v>0</v>
      </c>
      <c r="K1017" s="12">
        <v>0</v>
      </c>
      <c r="L1017" s="12">
        <v>0</v>
      </c>
      <c r="M1017" s="12">
        <v>0</v>
      </c>
      <c r="N1017" s="12">
        <v>1900</v>
      </c>
      <c r="O1017" s="12">
        <v>0</v>
      </c>
      <c r="P1017" s="12">
        <v>0</v>
      </c>
      <c r="Q1017" s="12">
        <v>0</v>
      </c>
    </row>
    <row r="1018" spans="1:17" x14ac:dyDescent="0.25">
      <c r="A1018" s="13" t="s">
        <v>19</v>
      </c>
      <c r="B1018" s="6" t="s">
        <v>126</v>
      </c>
      <c r="C1018" s="6" t="s">
        <v>127</v>
      </c>
      <c r="D1018" t="s">
        <v>143</v>
      </c>
      <c r="E1018" s="11">
        <v>0</v>
      </c>
      <c r="F1018" s="11">
        <v>0</v>
      </c>
      <c r="G1018" s="11">
        <v>0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</row>
    <row r="1019" spans="1:17" x14ac:dyDescent="0.25">
      <c r="A1019" s="13" t="s">
        <v>20</v>
      </c>
      <c r="B1019" s="6" t="s">
        <v>126</v>
      </c>
      <c r="C1019" s="6" t="s">
        <v>127</v>
      </c>
      <c r="D1019" t="s">
        <v>143</v>
      </c>
      <c r="E1019" s="11">
        <v>0</v>
      </c>
      <c r="F1019" s="11">
        <v>0</v>
      </c>
      <c r="G1019" s="11">
        <v>0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</row>
    <row r="1020" spans="1:17" x14ac:dyDescent="0.25">
      <c r="A1020" s="13" t="s">
        <v>21</v>
      </c>
      <c r="B1020" s="6" t="s">
        <v>126</v>
      </c>
      <c r="C1020" s="6" t="s">
        <v>127</v>
      </c>
      <c r="D1020" t="s">
        <v>143</v>
      </c>
      <c r="E1020" s="11">
        <v>7600</v>
      </c>
      <c r="F1020" s="12">
        <v>0</v>
      </c>
      <c r="G1020" s="12">
        <v>0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7600</v>
      </c>
      <c r="O1020" s="12">
        <v>0</v>
      </c>
      <c r="P1020" s="12">
        <v>0</v>
      </c>
      <c r="Q1020" s="12">
        <v>0</v>
      </c>
    </row>
    <row r="1021" spans="1:17" x14ac:dyDescent="0.25">
      <c r="A1021" s="13" t="s">
        <v>22</v>
      </c>
      <c r="B1021" s="6" t="s">
        <v>126</v>
      </c>
      <c r="C1021" s="6" t="s">
        <v>127</v>
      </c>
      <c r="D1021" t="s">
        <v>143</v>
      </c>
      <c r="E1021" s="11">
        <v>3800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3800</v>
      </c>
      <c r="O1021" s="12">
        <v>0</v>
      </c>
      <c r="P1021" s="12">
        <v>0</v>
      </c>
      <c r="Q1021" s="12">
        <v>0</v>
      </c>
    </row>
    <row r="1022" spans="1:17" x14ac:dyDescent="0.25">
      <c r="A1022" s="13" t="s">
        <v>23</v>
      </c>
      <c r="B1022" s="6" t="s">
        <v>126</v>
      </c>
      <c r="C1022" s="6" t="s">
        <v>127</v>
      </c>
      <c r="D1022" t="s">
        <v>143</v>
      </c>
      <c r="E1022" s="11">
        <v>30400</v>
      </c>
      <c r="F1022" s="12">
        <v>0</v>
      </c>
      <c r="G1022" s="12">
        <v>0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30400</v>
      </c>
      <c r="O1022" s="12">
        <v>0</v>
      </c>
      <c r="P1022" s="12">
        <v>0</v>
      </c>
      <c r="Q1022" s="12">
        <v>0</v>
      </c>
    </row>
    <row r="1023" spans="1:17" x14ac:dyDescent="0.25">
      <c r="A1023" s="13" t="s">
        <v>24</v>
      </c>
      <c r="B1023" s="6" t="s">
        <v>126</v>
      </c>
      <c r="C1023" s="6" t="s">
        <v>127</v>
      </c>
      <c r="D1023" t="s">
        <v>143</v>
      </c>
      <c r="E1023" s="11">
        <v>17100</v>
      </c>
      <c r="F1023" s="12">
        <v>0</v>
      </c>
      <c r="G1023" s="12">
        <v>0</v>
      </c>
      <c r="H1023" s="12">
        <v>0</v>
      </c>
      <c r="I1023" s="12">
        <v>0</v>
      </c>
      <c r="J1023" s="12">
        <v>0</v>
      </c>
      <c r="K1023" s="12">
        <v>0</v>
      </c>
      <c r="L1023" s="12">
        <v>0</v>
      </c>
      <c r="M1023" s="12">
        <v>0</v>
      </c>
      <c r="N1023" s="12">
        <v>17100</v>
      </c>
      <c r="O1023" s="12">
        <v>0</v>
      </c>
      <c r="P1023" s="12">
        <v>0</v>
      </c>
      <c r="Q1023" s="12">
        <v>0</v>
      </c>
    </row>
    <row r="1024" spans="1:17" x14ac:dyDescent="0.25">
      <c r="A1024" s="13" t="s">
        <v>25</v>
      </c>
      <c r="B1024" s="6" t="s">
        <v>126</v>
      </c>
      <c r="C1024" s="6" t="s">
        <v>127</v>
      </c>
      <c r="D1024" t="s">
        <v>143</v>
      </c>
      <c r="E1024" s="11">
        <v>100700</v>
      </c>
      <c r="F1024" s="12">
        <v>0</v>
      </c>
      <c r="G1024" s="12">
        <v>0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100700</v>
      </c>
      <c r="O1024" s="12">
        <v>0</v>
      </c>
      <c r="P1024" s="12">
        <v>0</v>
      </c>
      <c r="Q1024" s="12">
        <v>0</v>
      </c>
    </row>
    <row r="1025" spans="1:17" x14ac:dyDescent="0.25">
      <c r="A1025" s="13" t="s">
        <v>26</v>
      </c>
      <c r="B1025" s="6" t="s">
        <v>126</v>
      </c>
      <c r="C1025" s="6" t="s">
        <v>127</v>
      </c>
      <c r="D1025" t="s">
        <v>143</v>
      </c>
      <c r="E1025" s="11">
        <v>5700</v>
      </c>
      <c r="F1025" s="12">
        <v>0</v>
      </c>
      <c r="G1025" s="12">
        <v>0</v>
      </c>
      <c r="H1025" s="12">
        <v>0</v>
      </c>
      <c r="I1025" s="12">
        <v>0</v>
      </c>
      <c r="J1025" s="12">
        <v>0</v>
      </c>
      <c r="K1025" s="12">
        <v>0</v>
      </c>
      <c r="L1025" s="12">
        <v>0</v>
      </c>
      <c r="M1025" s="12">
        <v>0</v>
      </c>
      <c r="N1025" s="12">
        <v>5700</v>
      </c>
      <c r="O1025" s="12">
        <v>0</v>
      </c>
      <c r="P1025" s="12">
        <v>0</v>
      </c>
      <c r="Q1025" s="12">
        <v>0</v>
      </c>
    </row>
    <row r="1026" spans="1:17" x14ac:dyDescent="0.25">
      <c r="A1026" s="13" t="s">
        <v>27</v>
      </c>
      <c r="B1026" s="6" t="s">
        <v>126</v>
      </c>
      <c r="C1026" s="6" t="s">
        <v>127</v>
      </c>
      <c r="D1026" t="s">
        <v>143</v>
      </c>
      <c r="E1026" s="11">
        <v>17100</v>
      </c>
      <c r="F1026" s="12">
        <v>0</v>
      </c>
      <c r="G1026" s="12">
        <v>0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17100</v>
      </c>
      <c r="O1026" s="12">
        <v>0</v>
      </c>
      <c r="P1026" s="12">
        <v>0</v>
      </c>
      <c r="Q1026" s="12">
        <v>0</v>
      </c>
    </row>
    <row r="1027" spans="1:17" x14ac:dyDescent="0.25">
      <c r="A1027" s="13" t="s">
        <v>28</v>
      </c>
      <c r="B1027" s="6" t="s">
        <v>126</v>
      </c>
      <c r="C1027" s="6" t="s">
        <v>127</v>
      </c>
      <c r="D1027" t="s">
        <v>143</v>
      </c>
      <c r="E1027" s="11">
        <v>0</v>
      </c>
      <c r="F1027" s="11">
        <v>0</v>
      </c>
      <c r="G1027" s="11">
        <v>0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</row>
    <row r="1028" spans="1:17" x14ac:dyDescent="0.25">
      <c r="A1028" s="13" t="s">
        <v>29</v>
      </c>
      <c r="B1028" s="6" t="s">
        <v>126</v>
      </c>
      <c r="C1028" s="6" t="s">
        <v>127</v>
      </c>
      <c r="D1028" t="s">
        <v>143</v>
      </c>
      <c r="E1028" s="11">
        <v>34200</v>
      </c>
      <c r="F1028" s="12">
        <v>0</v>
      </c>
      <c r="G1028" s="12">
        <v>0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34200</v>
      </c>
      <c r="O1028" s="12">
        <v>0</v>
      </c>
      <c r="P1028" s="12">
        <v>0</v>
      </c>
      <c r="Q1028" s="12">
        <v>0</v>
      </c>
    </row>
    <row r="1029" spans="1:17" x14ac:dyDescent="0.25">
      <c r="A1029" s="13" t="s">
        <v>30</v>
      </c>
      <c r="B1029" s="6" t="s">
        <v>126</v>
      </c>
      <c r="C1029" s="6" t="s">
        <v>127</v>
      </c>
      <c r="D1029" t="s">
        <v>143</v>
      </c>
      <c r="E1029" s="11">
        <v>3800</v>
      </c>
      <c r="F1029" s="12">
        <v>0</v>
      </c>
      <c r="G1029" s="12">
        <v>0</v>
      </c>
      <c r="H1029" s="12">
        <v>0</v>
      </c>
      <c r="I1029" s="12">
        <v>0</v>
      </c>
      <c r="J1029" s="12">
        <v>0</v>
      </c>
      <c r="K1029" s="12">
        <v>0</v>
      </c>
      <c r="L1029" s="12">
        <v>0</v>
      </c>
      <c r="M1029" s="12">
        <v>0</v>
      </c>
      <c r="N1029" s="12">
        <v>3800</v>
      </c>
      <c r="O1029" s="12">
        <v>0</v>
      </c>
      <c r="P1029" s="12">
        <v>0</v>
      </c>
      <c r="Q1029" s="12">
        <v>0</v>
      </c>
    </row>
    <row r="1030" spans="1:17" x14ac:dyDescent="0.25">
      <c r="A1030" s="13" t="s">
        <v>31</v>
      </c>
      <c r="B1030" s="6" t="s">
        <v>126</v>
      </c>
      <c r="C1030" s="6" t="s">
        <v>127</v>
      </c>
      <c r="D1030" t="s">
        <v>143</v>
      </c>
      <c r="E1030" s="11">
        <v>0</v>
      </c>
      <c r="F1030" s="11">
        <v>0</v>
      </c>
      <c r="G1030" s="11">
        <v>0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</row>
    <row r="1031" spans="1:17" x14ac:dyDescent="0.25">
      <c r="A1031" s="13" t="s">
        <v>32</v>
      </c>
      <c r="B1031" s="6" t="s">
        <v>126</v>
      </c>
      <c r="C1031" s="6" t="s">
        <v>127</v>
      </c>
      <c r="D1031" t="s">
        <v>143</v>
      </c>
      <c r="E1031" s="11">
        <v>136800</v>
      </c>
      <c r="F1031" s="12">
        <v>0</v>
      </c>
      <c r="G1031" s="12">
        <v>0</v>
      </c>
      <c r="H1031" s="12">
        <v>0</v>
      </c>
      <c r="I1031" s="12">
        <v>0</v>
      </c>
      <c r="J1031" s="12">
        <v>0</v>
      </c>
      <c r="K1031" s="12">
        <v>0</v>
      </c>
      <c r="L1031" s="12">
        <v>0</v>
      </c>
      <c r="M1031" s="12">
        <v>0</v>
      </c>
      <c r="N1031" s="12">
        <v>136800</v>
      </c>
      <c r="O1031" s="12">
        <v>0</v>
      </c>
      <c r="P1031" s="12">
        <v>0</v>
      </c>
      <c r="Q1031" s="12">
        <v>0</v>
      </c>
    </row>
    <row r="1032" spans="1:17" x14ac:dyDescent="0.25">
      <c r="A1032" s="13" t="s">
        <v>33</v>
      </c>
      <c r="B1032" s="6" t="s">
        <v>126</v>
      </c>
      <c r="C1032" s="6" t="s">
        <v>127</v>
      </c>
      <c r="D1032" t="s">
        <v>143</v>
      </c>
      <c r="E1032" s="11">
        <v>28500</v>
      </c>
      <c r="F1032" s="12">
        <v>0</v>
      </c>
      <c r="G1032" s="12">
        <v>0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28500</v>
      </c>
      <c r="O1032" s="12">
        <v>0</v>
      </c>
      <c r="P1032" s="12">
        <v>0</v>
      </c>
      <c r="Q1032" s="12">
        <v>0</v>
      </c>
    </row>
    <row r="1033" spans="1:17" x14ac:dyDescent="0.25">
      <c r="A1033" s="13" t="s">
        <v>34</v>
      </c>
      <c r="B1033" s="6" t="s">
        <v>126</v>
      </c>
      <c r="C1033" s="6" t="s">
        <v>127</v>
      </c>
      <c r="D1033" t="s">
        <v>143</v>
      </c>
      <c r="E1033" s="11">
        <v>19000</v>
      </c>
      <c r="F1033" s="12">
        <v>0</v>
      </c>
      <c r="G1033" s="12">
        <v>0</v>
      </c>
      <c r="H1033" s="12">
        <v>0</v>
      </c>
      <c r="I1033" s="12">
        <v>0</v>
      </c>
      <c r="J1033" s="12">
        <v>0</v>
      </c>
      <c r="K1033" s="12">
        <v>0</v>
      </c>
      <c r="L1033" s="12">
        <v>0</v>
      </c>
      <c r="M1033" s="12">
        <v>0</v>
      </c>
      <c r="N1033" s="12">
        <v>19000</v>
      </c>
      <c r="O1033" s="12">
        <v>0</v>
      </c>
      <c r="P1033" s="12">
        <v>0</v>
      </c>
      <c r="Q1033" s="12">
        <v>0</v>
      </c>
    </row>
    <row r="1034" spans="1:17" x14ac:dyDescent="0.25">
      <c r="A1034" s="13" t="s">
        <v>35</v>
      </c>
      <c r="B1034" s="6" t="s">
        <v>126</v>
      </c>
      <c r="C1034" s="6" t="s">
        <v>127</v>
      </c>
      <c r="D1034" t="s">
        <v>143</v>
      </c>
      <c r="E1034" s="11">
        <v>3800</v>
      </c>
      <c r="F1034" s="12">
        <v>0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3800</v>
      </c>
      <c r="O1034" s="12">
        <v>0</v>
      </c>
      <c r="P1034" s="12">
        <v>0</v>
      </c>
      <c r="Q1034" s="12">
        <v>0</v>
      </c>
    </row>
    <row r="1035" spans="1:17" x14ac:dyDescent="0.25">
      <c r="A1035" s="13" t="s">
        <v>36</v>
      </c>
      <c r="B1035" s="6" t="s">
        <v>126</v>
      </c>
      <c r="C1035" s="6" t="s">
        <v>127</v>
      </c>
      <c r="D1035" t="s">
        <v>143</v>
      </c>
      <c r="E1035" s="11">
        <v>77900</v>
      </c>
      <c r="F1035" s="12">
        <v>0</v>
      </c>
      <c r="G1035" s="12">
        <v>0</v>
      </c>
      <c r="H1035" s="12">
        <v>0</v>
      </c>
      <c r="I1035" s="12">
        <v>0</v>
      </c>
      <c r="J1035" s="12">
        <v>0</v>
      </c>
      <c r="K1035" s="12">
        <v>0</v>
      </c>
      <c r="L1035" s="12">
        <v>0</v>
      </c>
      <c r="M1035" s="12">
        <v>0</v>
      </c>
      <c r="N1035" s="12">
        <v>77900</v>
      </c>
      <c r="O1035" s="12">
        <v>0</v>
      </c>
      <c r="P1035" s="12">
        <v>0</v>
      </c>
      <c r="Q1035" s="12">
        <v>0</v>
      </c>
    </row>
    <row r="1036" spans="1:17" x14ac:dyDescent="0.25">
      <c r="A1036" s="13" t="s">
        <v>37</v>
      </c>
      <c r="B1036" s="6" t="s">
        <v>126</v>
      </c>
      <c r="C1036" s="6" t="s">
        <v>127</v>
      </c>
      <c r="D1036" t="s">
        <v>143</v>
      </c>
      <c r="E1036" s="11">
        <v>38000</v>
      </c>
      <c r="F1036" s="12">
        <v>0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38000</v>
      </c>
      <c r="O1036" s="12">
        <v>0</v>
      </c>
      <c r="P1036" s="12">
        <v>0</v>
      </c>
      <c r="Q1036" s="12">
        <v>0</v>
      </c>
    </row>
    <row r="1037" spans="1:17" x14ac:dyDescent="0.25">
      <c r="A1037" s="4" t="s">
        <v>15</v>
      </c>
      <c r="B1037" s="6" t="s">
        <v>128</v>
      </c>
      <c r="C1037" s="6" t="s">
        <v>129</v>
      </c>
      <c r="D1037" t="s">
        <v>143</v>
      </c>
      <c r="E1037" s="11">
        <v>245949.12000000002</v>
      </c>
      <c r="F1037" s="12">
        <v>20495.759999999998</v>
      </c>
      <c r="G1037" s="12">
        <v>20495.759999999998</v>
      </c>
      <c r="H1037" s="12">
        <v>20495.759999999998</v>
      </c>
      <c r="I1037" s="12">
        <v>20495.759999999998</v>
      </c>
      <c r="J1037" s="12">
        <v>20495.759999999998</v>
      </c>
      <c r="K1037" s="12">
        <v>20495.759999999998</v>
      </c>
      <c r="L1037" s="12">
        <v>20495.759999999998</v>
      </c>
      <c r="M1037" s="12">
        <v>20495.759999999998</v>
      </c>
      <c r="N1037" s="12">
        <v>20495.759999999998</v>
      </c>
      <c r="O1037" s="12">
        <v>20495.759999999998</v>
      </c>
      <c r="P1037" s="12">
        <v>20495.759999999998</v>
      </c>
      <c r="Q1037" s="12">
        <v>20495.759999999998</v>
      </c>
    </row>
    <row r="1038" spans="1:17" x14ac:dyDescent="0.25">
      <c r="A1038" s="5" t="s">
        <v>16</v>
      </c>
      <c r="B1038" s="6" t="s">
        <v>128</v>
      </c>
      <c r="C1038" s="6" t="s">
        <v>129</v>
      </c>
      <c r="D1038" t="s">
        <v>143</v>
      </c>
      <c r="E1038" s="11">
        <v>95575.079999999973</v>
      </c>
      <c r="F1038" s="12">
        <v>7964.59</v>
      </c>
      <c r="G1038" s="12">
        <v>7964.59</v>
      </c>
      <c r="H1038" s="12">
        <v>7964.59</v>
      </c>
      <c r="I1038" s="12">
        <v>7964.59</v>
      </c>
      <c r="J1038" s="12">
        <v>7964.59</v>
      </c>
      <c r="K1038" s="12">
        <v>7964.59</v>
      </c>
      <c r="L1038" s="12">
        <v>7964.59</v>
      </c>
      <c r="M1038" s="12">
        <v>7964.59</v>
      </c>
      <c r="N1038" s="12">
        <v>7964.59</v>
      </c>
      <c r="O1038" s="12">
        <v>7964.59</v>
      </c>
      <c r="P1038" s="12">
        <v>7964.59</v>
      </c>
      <c r="Q1038" s="12">
        <v>7964.59</v>
      </c>
    </row>
    <row r="1039" spans="1:17" x14ac:dyDescent="0.25">
      <c r="A1039" s="13" t="s">
        <v>17</v>
      </c>
      <c r="B1039" s="6" t="s">
        <v>128</v>
      </c>
      <c r="C1039" s="6" t="s">
        <v>129</v>
      </c>
      <c r="D1039" t="s">
        <v>143</v>
      </c>
      <c r="E1039" s="11">
        <v>68815.440000000017</v>
      </c>
      <c r="F1039" s="12">
        <v>5734.62</v>
      </c>
      <c r="G1039" s="12">
        <v>5734.62</v>
      </c>
      <c r="H1039" s="12">
        <v>5734.62</v>
      </c>
      <c r="I1039" s="12">
        <v>5734.62</v>
      </c>
      <c r="J1039" s="12">
        <v>5734.62</v>
      </c>
      <c r="K1039" s="12">
        <v>5734.62</v>
      </c>
      <c r="L1039" s="12">
        <v>5734.62</v>
      </c>
      <c r="M1039" s="12">
        <v>5734.62</v>
      </c>
      <c r="N1039" s="12">
        <v>5734.62</v>
      </c>
      <c r="O1039" s="12">
        <v>5734.62</v>
      </c>
      <c r="P1039" s="12">
        <v>5734.62</v>
      </c>
      <c r="Q1039" s="12">
        <v>5734.62</v>
      </c>
    </row>
    <row r="1040" spans="1:17" x14ac:dyDescent="0.25">
      <c r="A1040" s="13" t="s">
        <v>18</v>
      </c>
      <c r="B1040" s="6" t="s">
        <v>128</v>
      </c>
      <c r="C1040" s="6" t="s">
        <v>129</v>
      </c>
      <c r="D1040" t="s">
        <v>143</v>
      </c>
      <c r="E1040" s="11">
        <v>23488.920000000002</v>
      </c>
      <c r="F1040" s="12">
        <v>1957.41</v>
      </c>
      <c r="G1040" s="12">
        <v>1957.41</v>
      </c>
      <c r="H1040" s="12">
        <v>1957.41</v>
      </c>
      <c r="I1040" s="12">
        <v>1957.41</v>
      </c>
      <c r="J1040" s="12">
        <v>1957.41</v>
      </c>
      <c r="K1040" s="12">
        <v>1957.41</v>
      </c>
      <c r="L1040" s="12">
        <v>1957.41</v>
      </c>
      <c r="M1040" s="12">
        <v>1957.41</v>
      </c>
      <c r="N1040" s="12">
        <v>1957.41</v>
      </c>
      <c r="O1040" s="12">
        <v>1957.41</v>
      </c>
      <c r="P1040" s="12">
        <v>1957.41</v>
      </c>
      <c r="Q1040" s="12">
        <v>1957.41</v>
      </c>
    </row>
    <row r="1041" spans="1:17" x14ac:dyDescent="0.25">
      <c r="A1041" s="13" t="s">
        <v>19</v>
      </c>
      <c r="B1041" s="6" t="s">
        <v>128</v>
      </c>
      <c r="C1041" s="6" t="s">
        <v>129</v>
      </c>
      <c r="D1041" t="s">
        <v>143</v>
      </c>
      <c r="E1041" s="11">
        <v>97218.279999999984</v>
      </c>
      <c r="F1041" s="12">
        <v>8101.54</v>
      </c>
      <c r="G1041" s="12">
        <v>8101.54</v>
      </c>
      <c r="H1041" s="12">
        <v>8101.54</v>
      </c>
      <c r="I1041" s="12">
        <v>8101.54</v>
      </c>
      <c r="J1041" s="12">
        <v>8101.54</v>
      </c>
      <c r="K1041" s="12">
        <v>8101.54</v>
      </c>
      <c r="L1041" s="12">
        <v>8101.54</v>
      </c>
      <c r="M1041" s="12">
        <v>8101.54</v>
      </c>
      <c r="N1041" s="12">
        <v>8101.54</v>
      </c>
      <c r="O1041" s="12">
        <v>8101.54</v>
      </c>
      <c r="P1041" s="12">
        <v>8101.54</v>
      </c>
      <c r="Q1041" s="12">
        <v>8101.34</v>
      </c>
    </row>
    <row r="1042" spans="1:17" x14ac:dyDescent="0.25">
      <c r="A1042" s="13" t="s">
        <v>20</v>
      </c>
      <c r="B1042" s="6" t="s">
        <v>128</v>
      </c>
      <c r="C1042" s="6" t="s">
        <v>129</v>
      </c>
      <c r="D1042" t="s">
        <v>143</v>
      </c>
      <c r="E1042" s="11">
        <v>21708.460000000006</v>
      </c>
      <c r="F1042" s="12">
        <v>1809.04</v>
      </c>
      <c r="G1042" s="12">
        <v>1809.04</v>
      </c>
      <c r="H1042" s="12">
        <v>1809.04</v>
      </c>
      <c r="I1042" s="12">
        <v>1809.04</v>
      </c>
      <c r="J1042" s="12">
        <v>1809.04</v>
      </c>
      <c r="K1042" s="12">
        <v>1809.04</v>
      </c>
      <c r="L1042" s="12">
        <v>1809.04</v>
      </c>
      <c r="M1042" s="12">
        <v>1809.04</v>
      </c>
      <c r="N1042" s="12">
        <v>1809.04</v>
      </c>
      <c r="O1042" s="12">
        <v>1809.04</v>
      </c>
      <c r="P1042" s="12">
        <v>1809.04</v>
      </c>
      <c r="Q1042" s="12">
        <v>1809.02</v>
      </c>
    </row>
    <row r="1043" spans="1:17" x14ac:dyDescent="0.25">
      <c r="A1043" s="13" t="s">
        <v>21</v>
      </c>
      <c r="B1043" s="6" t="s">
        <v>128</v>
      </c>
      <c r="C1043" s="6" t="s">
        <v>129</v>
      </c>
      <c r="D1043" t="s">
        <v>143</v>
      </c>
      <c r="E1043" s="11">
        <v>220792.92</v>
      </c>
      <c r="F1043" s="12">
        <v>18399.41</v>
      </c>
      <c r="G1043" s="12">
        <v>18399.41</v>
      </c>
      <c r="H1043" s="12">
        <v>18399.41</v>
      </c>
      <c r="I1043" s="12">
        <v>18399.41</v>
      </c>
      <c r="J1043" s="12">
        <v>18399.41</v>
      </c>
      <c r="K1043" s="12">
        <v>18399.41</v>
      </c>
      <c r="L1043" s="12">
        <v>18399.41</v>
      </c>
      <c r="M1043" s="12">
        <v>18399.41</v>
      </c>
      <c r="N1043" s="12">
        <v>18399.41</v>
      </c>
      <c r="O1043" s="12">
        <v>18399.41</v>
      </c>
      <c r="P1043" s="12">
        <v>18399.41</v>
      </c>
      <c r="Q1043" s="12">
        <v>18399.41</v>
      </c>
    </row>
    <row r="1044" spans="1:17" x14ac:dyDescent="0.25">
      <c r="A1044" s="13" t="s">
        <v>22</v>
      </c>
      <c r="B1044" s="6" t="s">
        <v>128</v>
      </c>
      <c r="C1044" s="6" t="s">
        <v>129</v>
      </c>
      <c r="D1044" t="s">
        <v>143</v>
      </c>
      <c r="E1044" s="11">
        <v>172831.08</v>
      </c>
      <c r="F1044" s="12">
        <v>14402.59</v>
      </c>
      <c r="G1044" s="12">
        <v>14402.59</v>
      </c>
      <c r="H1044" s="12">
        <v>14402.59</v>
      </c>
      <c r="I1044" s="12">
        <v>14402.59</v>
      </c>
      <c r="J1044" s="12">
        <v>14402.59</v>
      </c>
      <c r="K1044" s="12">
        <v>14402.59</v>
      </c>
      <c r="L1044" s="12">
        <v>14402.59</v>
      </c>
      <c r="M1044" s="12">
        <v>14402.59</v>
      </c>
      <c r="N1044" s="12">
        <v>14402.59</v>
      </c>
      <c r="O1044" s="12">
        <v>14402.59</v>
      </c>
      <c r="P1044" s="12">
        <v>14402.59</v>
      </c>
      <c r="Q1044" s="12">
        <v>14402.59</v>
      </c>
    </row>
    <row r="1045" spans="1:17" x14ac:dyDescent="0.25">
      <c r="A1045" s="13" t="s">
        <v>23</v>
      </c>
      <c r="B1045" s="6" t="s">
        <v>128</v>
      </c>
      <c r="C1045" s="6" t="s">
        <v>129</v>
      </c>
      <c r="D1045" t="s">
        <v>143</v>
      </c>
      <c r="E1045" s="11">
        <v>485789.75999999995</v>
      </c>
      <c r="F1045" s="12">
        <v>40482.480000000003</v>
      </c>
      <c r="G1045" s="12">
        <v>40482.480000000003</v>
      </c>
      <c r="H1045" s="12">
        <v>40482.480000000003</v>
      </c>
      <c r="I1045" s="12">
        <v>40482.480000000003</v>
      </c>
      <c r="J1045" s="12">
        <v>40482.480000000003</v>
      </c>
      <c r="K1045" s="12">
        <v>40482.480000000003</v>
      </c>
      <c r="L1045" s="12">
        <v>40482.480000000003</v>
      </c>
      <c r="M1045" s="12">
        <v>40482.480000000003</v>
      </c>
      <c r="N1045" s="12">
        <v>40482.480000000003</v>
      </c>
      <c r="O1045" s="12">
        <v>40482.480000000003</v>
      </c>
      <c r="P1045" s="12">
        <v>40482.480000000003</v>
      </c>
      <c r="Q1045" s="12">
        <v>40482.480000000003</v>
      </c>
    </row>
    <row r="1046" spans="1:17" x14ac:dyDescent="0.25">
      <c r="A1046" s="13" t="s">
        <v>24</v>
      </c>
      <c r="B1046" s="6" t="s">
        <v>128</v>
      </c>
      <c r="C1046" s="6" t="s">
        <v>129</v>
      </c>
      <c r="D1046" t="s">
        <v>143</v>
      </c>
      <c r="E1046" s="11">
        <v>339796.08000000007</v>
      </c>
      <c r="F1046" s="12">
        <v>28316.34</v>
      </c>
      <c r="G1046" s="12">
        <v>28316.34</v>
      </c>
      <c r="H1046" s="12">
        <v>28316.34</v>
      </c>
      <c r="I1046" s="12">
        <v>28316.34</v>
      </c>
      <c r="J1046" s="12">
        <v>28316.34</v>
      </c>
      <c r="K1046" s="12">
        <v>28316.34</v>
      </c>
      <c r="L1046" s="12">
        <v>28316.34</v>
      </c>
      <c r="M1046" s="12">
        <v>28316.34</v>
      </c>
      <c r="N1046" s="12">
        <v>28316.34</v>
      </c>
      <c r="O1046" s="12">
        <v>28316.34</v>
      </c>
      <c r="P1046" s="12">
        <v>28316.34</v>
      </c>
      <c r="Q1046" s="12">
        <v>28316.34</v>
      </c>
    </row>
    <row r="1047" spans="1:17" x14ac:dyDescent="0.25">
      <c r="A1047" s="13" t="s">
        <v>25</v>
      </c>
      <c r="B1047" s="6" t="s">
        <v>128</v>
      </c>
      <c r="C1047" s="6" t="s">
        <v>129</v>
      </c>
      <c r="D1047" t="s">
        <v>143</v>
      </c>
      <c r="E1047" s="11">
        <v>1274911.6799999997</v>
      </c>
      <c r="F1047" s="12">
        <v>106242.64</v>
      </c>
      <c r="G1047" s="12">
        <v>106242.64</v>
      </c>
      <c r="H1047" s="12">
        <v>106242.64</v>
      </c>
      <c r="I1047" s="12">
        <v>106242.64</v>
      </c>
      <c r="J1047" s="12">
        <v>106242.64</v>
      </c>
      <c r="K1047" s="12">
        <v>106242.64</v>
      </c>
      <c r="L1047" s="12">
        <v>106242.64</v>
      </c>
      <c r="M1047" s="12">
        <v>106242.64</v>
      </c>
      <c r="N1047" s="12">
        <v>106242.64</v>
      </c>
      <c r="O1047" s="12">
        <v>106242.64</v>
      </c>
      <c r="P1047" s="12">
        <v>106242.64</v>
      </c>
      <c r="Q1047" s="12">
        <v>106242.64</v>
      </c>
    </row>
    <row r="1048" spans="1:17" x14ac:dyDescent="0.25">
      <c r="A1048" s="13" t="s">
        <v>26</v>
      </c>
      <c r="B1048" s="6" t="s">
        <v>128</v>
      </c>
      <c r="C1048" s="6" t="s">
        <v>129</v>
      </c>
      <c r="D1048" t="s">
        <v>143</v>
      </c>
      <c r="E1048" s="11">
        <v>280815.48000000004</v>
      </c>
      <c r="F1048" s="12">
        <v>23401.29</v>
      </c>
      <c r="G1048" s="12">
        <v>23401.29</v>
      </c>
      <c r="H1048" s="12">
        <v>23401.29</v>
      </c>
      <c r="I1048" s="12">
        <v>23401.29</v>
      </c>
      <c r="J1048" s="12">
        <v>23401.29</v>
      </c>
      <c r="K1048" s="12">
        <v>23401.29</v>
      </c>
      <c r="L1048" s="12">
        <v>23401.29</v>
      </c>
      <c r="M1048" s="12">
        <v>23401.29</v>
      </c>
      <c r="N1048" s="12">
        <v>23401.29</v>
      </c>
      <c r="O1048" s="12">
        <v>23401.29</v>
      </c>
      <c r="P1048" s="12">
        <v>23401.29</v>
      </c>
      <c r="Q1048" s="12">
        <v>23401.29</v>
      </c>
    </row>
    <row r="1049" spans="1:17" x14ac:dyDescent="0.25">
      <c r="A1049" s="13" t="s">
        <v>27</v>
      </c>
      <c r="B1049" s="6" t="s">
        <v>128</v>
      </c>
      <c r="C1049" s="6" t="s">
        <v>129</v>
      </c>
      <c r="D1049" t="s">
        <v>143</v>
      </c>
      <c r="E1049" s="11">
        <v>399081.12000000005</v>
      </c>
      <c r="F1049" s="12">
        <v>33256.76</v>
      </c>
      <c r="G1049" s="12">
        <v>33256.76</v>
      </c>
      <c r="H1049" s="12">
        <v>33256.76</v>
      </c>
      <c r="I1049" s="12">
        <v>33256.76</v>
      </c>
      <c r="J1049" s="12">
        <v>33256.76</v>
      </c>
      <c r="K1049" s="12">
        <v>33256.76</v>
      </c>
      <c r="L1049" s="12">
        <v>33256.76</v>
      </c>
      <c r="M1049" s="12">
        <v>33256.76</v>
      </c>
      <c r="N1049" s="12">
        <v>33256.76</v>
      </c>
      <c r="O1049" s="12">
        <v>33256.76</v>
      </c>
      <c r="P1049" s="12">
        <v>33256.76</v>
      </c>
      <c r="Q1049" s="12">
        <v>33256.76</v>
      </c>
    </row>
    <row r="1050" spans="1:17" x14ac:dyDescent="0.25">
      <c r="A1050" s="13" t="s">
        <v>28</v>
      </c>
      <c r="B1050" s="6" t="s">
        <v>128</v>
      </c>
      <c r="C1050" s="6" t="s">
        <v>129</v>
      </c>
      <c r="D1050" t="s">
        <v>143</v>
      </c>
      <c r="E1050" s="11">
        <v>33308.76</v>
      </c>
      <c r="F1050" s="12">
        <v>2775.73</v>
      </c>
      <c r="G1050" s="12">
        <v>2775.73</v>
      </c>
      <c r="H1050" s="12">
        <v>2775.73</v>
      </c>
      <c r="I1050" s="12">
        <v>2775.73</v>
      </c>
      <c r="J1050" s="12">
        <v>2775.73</v>
      </c>
      <c r="K1050" s="12">
        <v>2775.73</v>
      </c>
      <c r="L1050" s="12">
        <v>2775.73</v>
      </c>
      <c r="M1050" s="12">
        <v>2775.73</v>
      </c>
      <c r="N1050" s="12">
        <v>2775.73</v>
      </c>
      <c r="O1050" s="12">
        <v>2775.73</v>
      </c>
      <c r="P1050" s="12">
        <v>2775.73</v>
      </c>
      <c r="Q1050" s="12">
        <v>2775.73</v>
      </c>
    </row>
    <row r="1051" spans="1:17" x14ac:dyDescent="0.25">
      <c r="A1051" s="13" t="s">
        <v>29</v>
      </c>
      <c r="B1051" s="6" t="s">
        <v>128</v>
      </c>
      <c r="C1051" s="6" t="s">
        <v>129</v>
      </c>
      <c r="D1051" t="s">
        <v>143</v>
      </c>
      <c r="E1051" s="11">
        <v>659698.92000000027</v>
      </c>
      <c r="F1051" s="12">
        <v>54974.91</v>
      </c>
      <c r="G1051" s="12">
        <v>54974.91</v>
      </c>
      <c r="H1051" s="12">
        <v>54974.91</v>
      </c>
      <c r="I1051" s="12">
        <v>54974.91</v>
      </c>
      <c r="J1051" s="12">
        <v>54974.91</v>
      </c>
      <c r="K1051" s="12">
        <v>54974.91</v>
      </c>
      <c r="L1051" s="12">
        <v>54974.91</v>
      </c>
      <c r="M1051" s="12">
        <v>54974.91</v>
      </c>
      <c r="N1051" s="12">
        <v>54974.91</v>
      </c>
      <c r="O1051" s="12">
        <v>54974.91</v>
      </c>
      <c r="P1051" s="12">
        <v>54974.91</v>
      </c>
      <c r="Q1051" s="12">
        <v>54974.91</v>
      </c>
    </row>
    <row r="1052" spans="1:17" x14ac:dyDescent="0.25">
      <c r="A1052" s="13" t="s">
        <v>30</v>
      </c>
      <c r="B1052" s="6" t="s">
        <v>128</v>
      </c>
      <c r="C1052" s="6" t="s">
        <v>129</v>
      </c>
      <c r="D1052" t="s">
        <v>143</v>
      </c>
      <c r="E1052" s="11">
        <v>264843.84000000003</v>
      </c>
      <c r="F1052" s="12">
        <v>22070.32</v>
      </c>
      <c r="G1052" s="12">
        <v>22070.32</v>
      </c>
      <c r="H1052" s="12">
        <v>22070.32</v>
      </c>
      <c r="I1052" s="12">
        <v>22070.32</v>
      </c>
      <c r="J1052" s="12">
        <v>22070.32</v>
      </c>
      <c r="K1052" s="12">
        <v>22070.32</v>
      </c>
      <c r="L1052" s="12">
        <v>22070.32</v>
      </c>
      <c r="M1052" s="12">
        <v>22070.32</v>
      </c>
      <c r="N1052" s="12">
        <v>22070.32</v>
      </c>
      <c r="O1052" s="12">
        <v>22070.32</v>
      </c>
      <c r="P1052" s="12">
        <v>22070.32</v>
      </c>
      <c r="Q1052" s="12">
        <v>22070.32</v>
      </c>
    </row>
    <row r="1053" spans="1:17" x14ac:dyDescent="0.25">
      <c r="A1053" s="13" t="s">
        <v>31</v>
      </c>
      <c r="B1053" s="6" t="s">
        <v>128</v>
      </c>
      <c r="C1053" s="6" t="s">
        <v>129</v>
      </c>
      <c r="D1053" t="s">
        <v>143</v>
      </c>
      <c r="E1053" s="11">
        <v>20151.599999999995</v>
      </c>
      <c r="F1053" s="12">
        <v>1679.3</v>
      </c>
      <c r="G1053" s="12">
        <v>1679.3</v>
      </c>
      <c r="H1053" s="12">
        <v>1679.3</v>
      </c>
      <c r="I1053" s="12">
        <v>1679.3</v>
      </c>
      <c r="J1053" s="12">
        <v>1679.3</v>
      </c>
      <c r="K1053" s="12">
        <v>1679.3</v>
      </c>
      <c r="L1053" s="12">
        <v>1679.3</v>
      </c>
      <c r="M1053" s="12">
        <v>1679.3</v>
      </c>
      <c r="N1053" s="12">
        <v>1679.3</v>
      </c>
      <c r="O1053" s="12">
        <v>1679.3</v>
      </c>
      <c r="P1053" s="12">
        <v>1679.3</v>
      </c>
      <c r="Q1053" s="12">
        <v>1679.3</v>
      </c>
    </row>
    <row r="1054" spans="1:17" x14ac:dyDescent="0.25">
      <c r="A1054" s="13" t="s">
        <v>32</v>
      </c>
      <c r="B1054" s="6" t="s">
        <v>128</v>
      </c>
      <c r="C1054" s="6" t="s">
        <v>129</v>
      </c>
      <c r="D1054" t="s">
        <v>143</v>
      </c>
      <c r="E1054" s="11">
        <v>2125465.5599999996</v>
      </c>
      <c r="F1054" s="12">
        <v>177122.13</v>
      </c>
      <c r="G1054" s="12">
        <v>177122.13</v>
      </c>
      <c r="H1054" s="12">
        <v>177122.13</v>
      </c>
      <c r="I1054" s="12">
        <v>177122.13</v>
      </c>
      <c r="J1054" s="12">
        <v>177122.13</v>
      </c>
      <c r="K1054" s="12">
        <v>177122.13</v>
      </c>
      <c r="L1054" s="12">
        <v>177122.13</v>
      </c>
      <c r="M1054" s="12">
        <v>177122.13</v>
      </c>
      <c r="N1054" s="12">
        <v>177122.13</v>
      </c>
      <c r="O1054" s="12">
        <v>177122.13</v>
      </c>
      <c r="P1054" s="12">
        <v>177122.13</v>
      </c>
      <c r="Q1054" s="12">
        <v>177122.13</v>
      </c>
    </row>
    <row r="1055" spans="1:17" x14ac:dyDescent="0.25">
      <c r="A1055" s="13" t="s">
        <v>33</v>
      </c>
      <c r="B1055" s="6" t="s">
        <v>128</v>
      </c>
      <c r="C1055" s="6" t="s">
        <v>129</v>
      </c>
      <c r="D1055" t="s">
        <v>143</v>
      </c>
      <c r="E1055" s="11">
        <v>558835.44000000006</v>
      </c>
      <c r="F1055" s="12">
        <v>46569.62</v>
      </c>
      <c r="G1055" s="12">
        <v>46569.62</v>
      </c>
      <c r="H1055" s="12">
        <v>46569.62</v>
      </c>
      <c r="I1055" s="12">
        <v>46569.62</v>
      </c>
      <c r="J1055" s="12">
        <v>46569.62</v>
      </c>
      <c r="K1055" s="12">
        <v>46569.62</v>
      </c>
      <c r="L1055" s="12">
        <v>46569.62</v>
      </c>
      <c r="M1055" s="12">
        <v>46569.62</v>
      </c>
      <c r="N1055" s="12">
        <v>46569.62</v>
      </c>
      <c r="O1055" s="12">
        <v>46569.62</v>
      </c>
      <c r="P1055" s="12">
        <v>46569.62</v>
      </c>
      <c r="Q1055" s="12">
        <v>46569.62</v>
      </c>
    </row>
    <row r="1056" spans="1:17" x14ac:dyDescent="0.25">
      <c r="A1056" s="13" t="s">
        <v>34</v>
      </c>
      <c r="B1056" s="6" t="s">
        <v>128</v>
      </c>
      <c r="C1056" s="6" t="s">
        <v>129</v>
      </c>
      <c r="D1056" t="s">
        <v>143</v>
      </c>
      <c r="E1056" s="11">
        <v>294064.44</v>
      </c>
      <c r="F1056" s="12">
        <v>24505.37</v>
      </c>
      <c r="G1056" s="12">
        <v>24505.37</v>
      </c>
      <c r="H1056" s="12">
        <v>24505.37</v>
      </c>
      <c r="I1056" s="12">
        <v>24505.37</v>
      </c>
      <c r="J1056" s="12">
        <v>24505.37</v>
      </c>
      <c r="K1056" s="12">
        <v>24505.37</v>
      </c>
      <c r="L1056" s="12">
        <v>24505.37</v>
      </c>
      <c r="M1056" s="12">
        <v>24505.37</v>
      </c>
      <c r="N1056" s="12">
        <v>24505.37</v>
      </c>
      <c r="O1056" s="12">
        <v>24505.37</v>
      </c>
      <c r="P1056" s="12">
        <v>24505.37</v>
      </c>
      <c r="Q1056" s="12">
        <v>24505.37</v>
      </c>
    </row>
    <row r="1057" spans="1:17" x14ac:dyDescent="0.25">
      <c r="A1057" s="13" t="s">
        <v>35</v>
      </c>
      <c r="B1057" s="6" t="s">
        <v>128</v>
      </c>
      <c r="C1057" s="6" t="s">
        <v>129</v>
      </c>
      <c r="D1057" t="s">
        <v>143</v>
      </c>
      <c r="E1057" s="11">
        <v>103644.84000000003</v>
      </c>
      <c r="F1057" s="12">
        <v>8637.07</v>
      </c>
      <c r="G1057" s="12">
        <v>8637.07</v>
      </c>
      <c r="H1057" s="12">
        <v>8637.07</v>
      </c>
      <c r="I1057" s="12">
        <v>8637.07</v>
      </c>
      <c r="J1057" s="12">
        <v>8637.07</v>
      </c>
      <c r="K1057" s="12">
        <v>8637.07</v>
      </c>
      <c r="L1057" s="12">
        <v>8637.07</v>
      </c>
      <c r="M1057" s="12">
        <v>8637.07</v>
      </c>
      <c r="N1057" s="12">
        <v>8637.07</v>
      </c>
      <c r="O1057" s="12">
        <v>8637.07</v>
      </c>
      <c r="P1057" s="12">
        <v>8637.07</v>
      </c>
      <c r="Q1057" s="12">
        <v>8637.07</v>
      </c>
    </row>
    <row r="1058" spans="1:17" x14ac:dyDescent="0.25">
      <c r="A1058" s="13" t="s">
        <v>36</v>
      </c>
      <c r="B1058" s="6" t="s">
        <v>128</v>
      </c>
      <c r="C1058" s="6" t="s">
        <v>129</v>
      </c>
      <c r="D1058" t="s">
        <v>143</v>
      </c>
      <c r="E1058" s="11">
        <v>1049228.5199999998</v>
      </c>
      <c r="F1058" s="12">
        <v>87435.71</v>
      </c>
      <c r="G1058" s="12">
        <v>87435.71</v>
      </c>
      <c r="H1058" s="12">
        <v>87435.71</v>
      </c>
      <c r="I1058" s="12">
        <v>87435.71</v>
      </c>
      <c r="J1058" s="12">
        <v>87435.71</v>
      </c>
      <c r="K1058" s="12">
        <v>87435.71</v>
      </c>
      <c r="L1058" s="12">
        <v>87435.71</v>
      </c>
      <c r="M1058" s="12">
        <v>87435.71</v>
      </c>
      <c r="N1058" s="12">
        <v>87435.71</v>
      </c>
      <c r="O1058" s="12">
        <v>87435.71</v>
      </c>
      <c r="P1058" s="12">
        <v>87435.71</v>
      </c>
      <c r="Q1058" s="12">
        <v>87435.71</v>
      </c>
    </row>
    <row r="1059" spans="1:17" x14ac:dyDescent="0.25">
      <c r="A1059" s="13" t="s">
        <v>37</v>
      </c>
      <c r="B1059" s="6" t="s">
        <v>128</v>
      </c>
      <c r="C1059" s="6" t="s">
        <v>129</v>
      </c>
      <c r="D1059" t="s">
        <v>143</v>
      </c>
      <c r="E1059" s="11">
        <v>668287.92000000027</v>
      </c>
      <c r="F1059" s="12">
        <v>55690.66</v>
      </c>
      <c r="G1059" s="12">
        <v>55690.66</v>
      </c>
      <c r="H1059" s="12">
        <v>55690.66</v>
      </c>
      <c r="I1059" s="12">
        <v>55690.66</v>
      </c>
      <c r="J1059" s="12">
        <v>55690.66</v>
      </c>
      <c r="K1059" s="12">
        <v>55690.66</v>
      </c>
      <c r="L1059" s="12">
        <v>55690.66</v>
      </c>
      <c r="M1059" s="12">
        <v>55690.66</v>
      </c>
      <c r="N1059" s="12">
        <v>55690.66</v>
      </c>
      <c r="O1059" s="12">
        <v>55690.66</v>
      </c>
      <c r="P1059" s="12">
        <v>55690.66</v>
      </c>
      <c r="Q1059" s="12">
        <v>55690.66</v>
      </c>
    </row>
    <row r="1060" spans="1:17" x14ac:dyDescent="0.25">
      <c r="A1060" s="4" t="s">
        <v>15</v>
      </c>
      <c r="B1060" s="6" t="s">
        <v>130</v>
      </c>
      <c r="C1060" s="6" t="s">
        <v>131</v>
      </c>
      <c r="D1060" t="s">
        <v>143</v>
      </c>
      <c r="E1060" s="11">
        <v>51848.02</v>
      </c>
      <c r="F1060" s="12">
        <v>51848.02</v>
      </c>
      <c r="G1060" s="12">
        <v>0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</row>
    <row r="1061" spans="1:17" x14ac:dyDescent="0.25">
      <c r="A1061" s="5" t="s">
        <v>16</v>
      </c>
      <c r="B1061" s="6" t="s">
        <v>130</v>
      </c>
      <c r="C1061" s="6" t="s">
        <v>131</v>
      </c>
      <c r="D1061" t="s">
        <v>143</v>
      </c>
      <c r="E1061" s="11">
        <v>19744.14</v>
      </c>
      <c r="F1061" s="14">
        <v>19744.14</v>
      </c>
      <c r="G1061" s="14">
        <v>0</v>
      </c>
      <c r="H1061" s="14">
        <v>0</v>
      </c>
      <c r="I1061" s="14">
        <v>0</v>
      </c>
      <c r="J1061" s="14">
        <v>0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</row>
    <row r="1062" spans="1:17" x14ac:dyDescent="0.25">
      <c r="A1062" s="13" t="s">
        <v>17</v>
      </c>
      <c r="B1062" s="6" t="s">
        <v>130</v>
      </c>
      <c r="C1062" s="6" t="s">
        <v>131</v>
      </c>
      <c r="D1062" t="s">
        <v>143</v>
      </c>
      <c r="E1062" s="11">
        <v>13972.76</v>
      </c>
      <c r="F1062" s="12">
        <v>13972.76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</row>
    <row r="1063" spans="1:17" x14ac:dyDescent="0.25">
      <c r="A1063" s="13" t="s">
        <v>18</v>
      </c>
      <c r="B1063" s="6" t="s">
        <v>130</v>
      </c>
      <c r="C1063" s="6" t="s">
        <v>131</v>
      </c>
      <c r="D1063" t="s">
        <v>143</v>
      </c>
      <c r="E1063" s="11">
        <v>5021.34</v>
      </c>
      <c r="F1063" s="12">
        <v>5021.34</v>
      </c>
      <c r="G1063" s="12">
        <v>0</v>
      </c>
      <c r="H1063" s="12">
        <v>0</v>
      </c>
      <c r="I1063" s="12">
        <v>0</v>
      </c>
      <c r="J1063" s="12">
        <v>0</v>
      </c>
      <c r="K1063" s="12">
        <v>0</v>
      </c>
      <c r="L1063" s="12">
        <v>0</v>
      </c>
      <c r="M1063" s="12">
        <v>0</v>
      </c>
      <c r="N1063" s="12">
        <v>0</v>
      </c>
      <c r="O1063" s="12">
        <v>0</v>
      </c>
      <c r="P1063" s="12">
        <v>0</v>
      </c>
      <c r="Q1063" s="12">
        <v>0</v>
      </c>
    </row>
    <row r="1064" spans="1:17" x14ac:dyDescent="0.25">
      <c r="A1064" s="13" t="s">
        <v>19</v>
      </c>
      <c r="B1064" s="6" t="s">
        <v>130</v>
      </c>
      <c r="C1064" s="6" t="s">
        <v>131</v>
      </c>
      <c r="D1064" t="s">
        <v>143</v>
      </c>
      <c r="E1064" s="11">
        <v>27126.959999999999</v>
      </c>
      <c r="F1064" s="12">
        <v>27126.959999999999</v>
      </c>
      <c r="G1064" s="12">
        <v>0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</row>
    <row r="1065" spans="1:17" x14ac:dyDescent="0.25">
      <c r="A1065" s="13" t="s">
        <v>20</v>
      </c>
      <c r="B1065" s="6" t="s">
        <v>130</v>
      </c>
      <c r="C1065" s="6" t="s">
        <v>131</v>
      </c>
      <c r="D1065" t="s">
        <v>143</v>
      </c>
      <c r="E1065" s="11">
        <v>4662.5600000000004</v>
      </c>
      <c r="F1065" s="12">
        <v>4662.5600000000004</v>
      </c>
      <c r="G1065" s="12">
        <v>0</v>
      </c>
      <c r="H1065" s="12">
        <v>0</v>
      </c>
      <c r="I1065" s="12">
        <v>0</v>
      </c>
      <c r="J1065" s="12">
        <v>0</v>
      </c>
      <c r="K1065" s="12">
        <v>0</v>
      </c>
      <c r="L1065" s="12">
        <v>0</v>
      </c>
      <c r="M1065" s="12">
        <v>0</v>
      </c>
      <c r="N1065" s="12">
        <v>0</v>
      </c>
      <c r="O1065" s="12">
        <v>0</v>
      </c>
      <c r="P1065" s="12">
        <v>0</v>
      </c>
      <c r="Q1065" s="12">
        <v>0</v>
      </c>
    </row>
    <row r="1066" spans="1:17" x14ac:dyDescent="0.25">
      <c r="A1066" s="13" t="s">
        <v>21</v>
      </c>
      <c r="B1066" s="6" t="s">
        <v>130</v>
      </c>
      <c r="C1066" s="6" t="s">
        <v>131</v>
      </c>
      <c r="D1066" t="s">
        <v>143</v>
      </c>
      <c r="E1066" s="11">
        <v>44806.33</v>
      </c>
      <c r="F1066" s="12">
        <v>44806.33</v>
      </c>
      <c r="G1066" s="12">
        <v>0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</row>
    <row r="1067" spans="1:17" x14ac:dyDescent="0.25">
      <c r="A1067" s="13" t="s">
        <v>22</v>
      </c>
      <c r="B1067" s="6" t="s">
        <v>130</v>
      </c>
      <c r="C1067" s="6" t="s">
        <v>131</v>
      </c>
      <c r="D1067" t="s">
        <v>143</v>
      </c>
      <c r="E1067" s="11">
        <v>40480.720000000001</v>
      </c>
      <c r="F1067" s="12">
        <v>40480.720000000001</v>
      </c>
      <c r="G1067" s="12">
        <v>0</v>
      </c>
      <c r="H1067" s="12">
        <v>0</v>
      </c>
      <c r="I1067" s="12">
        <v>0</v>
      </c>
      <c r="J1067" s="12">
        <v>0</v>
      </c>
      <c r="K1067" s="12">
        <v>0</v>
      </c>
      <c r="L1067" s="12">
        <v>0</v>
      </c>
      <c r="M1067" s="12">
        <v>0</v>
      </c>
      <c r="N1067" s="12">
        <v>0</v>
      </c>
      <c r="O1067" s="12">
        <v>0</v>
      </c>
      <c r="P1067" s="12">
        <v>0</v>
      </c>
      <c r="Q1067" s="12">
        <v>0</v>
      </c>
    </row>
    <row r="1068" spans="1:17" x14ac:dyDescent="0.25">
      <c r="A1068" s="13" t="s">
        <v>23</v>
      </c>
      <c r="B1068" s="6" t="s">
        <v>130</v>
      </c>
      <c r="C1068" s="6" t="s">
        <v>131</v>
      </c>
      <c r="D1068" t="s">
        <v>143</v>
      </c>
      <c r="E1068" s="11">
        <v>106258.55</v>
      </c>
      <c r="F1068" s="12">
        <v>106258.55</v>
      </c>
      <c r="G1068" s="12">
        <v>0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</row>
    <row r="1069" spans="1:17" x14ac:dyDescent="0.25">
      <c r="A1069" s="13" t="s">
        <v>24</v>
      </c>
      <c r="B1069" s="6" t="s">
        <v>130</v>
      </c>
      <c r="C1069" s="6" t="s">
        <v>131</v>
      </c>
      <c r="D1069" t="s">
        <v>143</v>
      </c>
      <c r="E1069" s="11">
        <v>94140.31</v>
      </c>
      <c r="F1069" s="12">
        <v>94140.31</v>
      </c>
      <c r="G1069" s="12">
        <v>0</v>
      </c>
      <c r="H1069" s="12">
        <v>0</v>
      </c>
      <c r="I1069" s="12">
        <v>0</v>
      </c>
      <c r="J1069" s="12">
        <v>0</v>
      </c>
      <c r="K1069" s="12">
        <v>0</v>
      </c>
      <c r="L1069" s="12">
        <v>0</v>
      </c>
      <c r="M1069" s="12">
        <v>0</v>
      </c>
      <c r="N1069" s="12">
        <v>0</v>
      </c>
      <c r="O1069" s="12">
        <v>0</v>
      </c>
      <c r="P1069" s="12">
        <v>0</v>
      </c>
      <c r="Q1069" s="12">
        <v>0</v>
      </c>
    </row>
    <row r="1070" spans="1:17" x14ac:dyDescent="0.25">
      <c r="A1070" s="13" t="s">
        <v>25</v>
      </c>
      <c r="B1070" s="6" t="s">
        <v>130</v>
      </c>
      <c r="C1070" s="6" t="s">
        <v>131</v>
      </c>
      <c r="D1070" t="s">
        <v>143</v>
      </c>
      <c r="E1070" s="11">
        <v>308059.45</v>
      </c>
      <c r="F1070" s="12">
        <v>308059.45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</row>
    <row r="1071" spans="1:17" x14ac:dyDescent="0.25">
      <c r="A1071" s="13" t="s">
        <v>26</v>
      </c>
      <c r="B1071" s="6" t="s">
        <v>130</v>
      </c>
      <c r="C1071" s="6" t="s">
        <v>131</v>
      </c>
      <c r="D1071" t="s">
        <v>143</v>
      </c>
      <c r="E1071" s="11">
        <v>60288.05</v>
      </c>
      <c r="F1071" s="12">
        <v>60288.05</v>
      </c>
      <c r="G1071" s="12">
        <v>0</v>
      </c>
      <c r="H1071" s="12">
        <v>0</v>
      </c>
      <c r="I1071" s="12">
        <v>0</v>
      </c>
      <c r="J1071" s="12">
        <v>0</v>
      </c>
      <c r="K1071" s="12">
        <v>0</v>
      </c>
      <c r="L1071" s="12">
        <v>0</v>
      </c>
      <c r="M1071" s="12">
        <v>0</v>
      </c>
      <c r="N1071" s="12">
        <v>0</v>
      </c>
      <c r="O1071" s="12">
        <v>0</v>
      </c>
      <c r="P1071" s="12">
        <v>0</v>
      </c>
      <c r="Q1071" s="12">
        <v>0</v>
      </c>
    </row>
    <row r="1072" spans="1:17" x14ac:dyDescent="0.25">
      <c r="A1072" s="13" t="s">
        <v>27</v>
      </c>
      <c r="B1072" s="6" t="s">
        <v>130</v>
      </c>
      <c r="C1072" s="6" t="s">
        <v>131</v>
      </c>
      <c r="D1072" t="s">
        <v>143</v>
      </c>
      <c r="E1072" s="11">
        <v>87055.08</v>
      </c>
      <c r="F1072" s="12">
        <v>87055.08</v>
      </c>
      <c r="G1072" s="12">
        <v>0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</row>
    <row r="1073" spans="1:17" x14ac:dyDescent="0.25">
      <c r="A1073" s="13" t="s">
        <v>28</v>
      </c>
      <c r="B1073" s="6" t="s">
        <v>130</v>
      </c>
      <c r="C1073" s="6" t="s">
        <v>131</v>
      </c>
      <c r="D1073" t="s">
        <v>143</v>
      </c>
      <c r="E1073" s="11">
        <v>7137.6</v>
      </c>
      <c r="F1073" s="12">
        <v>7137.6</v>
      </c>
      <c r="G1073" s="12">
        <v>0</v>
      </c>
      <c r="H1073" s="12">
        <v>0</v>
      </c>
      <c r="I1073" s="12">
        <v>0</v>
      </c>
      <c r="J1073" s="12">
        <v>0</v>
      </c>
      <c r="K1073" s="12">
        <v>0</v>
      </c>
      <c r="L1073" s="12">
        <v>0</v>
      </c>
      <c r="M1073" s="12">
        <v>0</v>
      </c>
      <c r="N1073" s="12">
        <v>0</v>
      </c>
      <c r="O1073" s="12">
        <v>0</v>
      </c>
      <c r="P1073" s="12">
        <v>0</v>
      </c>
      <c r="Q1073" s="12">
        <v>0</v>
      </c>
    </row>
    <row r="1074" spans="1:17" x14ac:dyDescent="0.25">
      <c r="A1074" s="13" t="s">
        <v>29</v>
      </c>
      <c r="B1074" s="6" t="s">
        <v>130</v>
      </c>
      <c r="C1074" s="6" t="s">
        <v>131</v>
      </c>
      <c r="D1074" t="s">
        <v>143</v>
      </c>
      <c r="E1074" s="11">
        <v>123895.2</v>
      </c>
      <c r="F1074" s="12">
        <v>123895.2</v>
      </c>
      <c r="G1074" s="12">
        <v>0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</row>
    <row r="1075" spans="1:17" x14ac:dyDescent="0.25">
      <c r="A1075" s="13" t="s">
        <v>30</v>
      </c>
      <c r="B1075" s="6" t="s">
        <v>130</v>
      </c>
      <c r="C1075" s="6" t="s">
        <v>131</v>
      </c>
      <c r="D1075" t="s">
        <v>143</v>
      </c>
      <c r="E1075" s="11">
        <v>21288.52</v>
      </c>
      <c r="F1075" s="12">
        <v>21288.52</v>
      </c>
      <c r="G1075" s="12">
        <v>0</v>
      </c>
      <c r="H1075" s="12">
        <v>0</v>
      </c>
      <c r="I1075" s="12">
        <v>0</v>
      </c>
      <c r="J1075" s="12">
        <v>0</v>
      </c>
      <c r="K1075" s="12">
        <v>0</v>
      </c>
      <c r="L1075" s="12">
        <v>0</v>
      </c>
      <c r="M1075" s="12">
        <v>0</v>
      </c>
      <c r="N1075" s="12">
        <v>0</v>
      </c>
      <c r="O1075" s="12">
        <v>0</v>
      </c>
      <c r="P1075" s="12">
        <v>0</v>
      </c>
      <c r="Q1075" s="12">
        <v>0</v>
      </c>
    </row>
    <row r="1076" spans="1:17" x14ac:dyDescent="0.25">
      <c r="A1076" s="13" t="s">
        <v>31</v>
      </c>
      <c r="B1076" s="6" t="s">
        <v>130</v>
      </c>
      <c r="C1076" s="6" t="s">
        <v>131</v>
      </c>
      <c r="D1076" t="s">
        <v>143</v>
      </c>
      <c r="E1076" s="11">
        <v>2604.3000000000002</v>
      </c>
      <c r="F1076" s="12">
        <v>2604.3000000000002</v>
      </c>
      <c r="G1076" s="12">
        <v>0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</row>
    <row r="1077" spans="1:17" x14ac:dyDescent="0.25">
      <c r="A1077" s="13" t="s">
        <v>32</v>
      </c>
      <c r="B1077" s="6" t="s">
        <v>130</v>
      </c>
      <c r="C1077" s="6" t="s">
        <v>131</v>
      </c>
      <c r="D1077" t="s">
        <v>143</v>
      </c>
      <c r="E1077" s="11">
        <v>440552.92</v>
      </c>
      <c r="F1077" s="12">
        <v>440552.92</v>
      </c>
      <c r="G1077" s="12">
        <v>0</v>
      </c>
      <c r="H1077" s="12">
        <v>0</v>
      </c>
      <c r="I1077" s="12">
        <v>0</v>
      </c>
      <c r="J1077" s="12">
        <v>0</v>
      </c>
      <c r="K1077" s="12">
        <v>0</v>
      </c>
      <c r="L1077" s="12">
        <v>0</v>
      </c>
      <c r="M1077" s="12">
        <v>0</v>
      </c>
      <c r="N1077" s="12">
        <v>0</v>
      </c>
      <c r="O1077" s="12">
        <v>0</v>
      </c>
      <c r="P1077" s="12">
        <v>0</v>
      </c>
      <c r="Q1077" s="12">
        <v>0</v>
      </c>
    </row>
    <row r="1078" spans="1:17" x14ac:dyDescent="0.25">
      <c r="A1078" s="13" t="s">
        <v>33</v>
      </c>
      <c r="B1078" s="6" t="s">
        <v>130</v>
      </c>
      <c r="C1078" s="6" t="s">
        <v>131</v>
      </c>
      <c r="D1078" t="s">
        <v>143</v>
      </c>
      <c r="E1078" s="11">
        <v>105947.48</v>
      </c>
      <c r="F1078" s="12">
        <v>105947.48</v>
      </c>
      <c r="G1078" s="12">
        <v>0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</row>
    <row r="1079" spans="1:17" x14ac:dyDescent="0.25">
      <c r="A1079" s="13" t="s">
        <v>34</v>
      </c>
      <c r="B1079" s="6" t="s">
        <v>130</v>
      </c>
      <c r="C1079" s="6" t="s">
        <v>131</v>
      </c>
      <c r="D1079" t="s">
        <v>143</v>
      </c>
      <c r="E1079" s="11">
        <v>66703.72</v>
      </c>
      <c r="F1079" s="12">
        <v>66703.72</v>
      </c>
      <c r="G1079" s="12">
        <v>0</v>
      </c>
      <c r="H1079" s="12">
        <v>0</v>
      </c>
      <c r="I1079" s="12">
        <v>0</v>
      </c>
      <c r="J1079" s="12">
        <v>0</v>
      </c>
      <c r="K1079" s="12">
        <v>0</v>
      </c>
      <c r="L1079" s="12">
        <v>0</v>
      </c>
      <c r="M1079" s="12">
        <v>0</v>
      </c>
      <c r="N1079" s="12">
        <v>0</v>
      </c>
      <c r="O1079" s="12">
        <v>0</v>
      </c>
      <c r="P1079" s="12">
        <v>0</v>
      </c>
      <c r="Q1079" s="12">
        <v>0</v>
      </c>
    </row>
    <row r="1080" spans="1:17" x14ac:dyDescent="0.25">
      <c r="A1080" s="13" t="s">
        <v>35</v>
      </c>
      <c r="B1080" s="6" t="s">
        <v>130</v>
      </c>
      <c r="C1080" s="6" t="s">
        <v>131</v>
      </c>
      <c r="D1080" t="s">
        <v>143</v>
      </c>
      <c r="E1080" s="11">
        <v>18056.07</v>
      </c>
      <c r="F1080" s="12">
        <v>18056.07</v>
      </c>
      <c r="G1080" s="12">
        <v>0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</row>
    <row r="1081" spans="1:17" x14ac:dyDescent="0.25">
      <c r="A1081" s="13" t="s">
        <v>36</v>
      </c>
      <c r="B1081" s="6" t="s">
        <v>130</v>
      </c>
      <c r="C1081" s="6" t="s">
        <v>131</v>
      </c>
      <c r="D1081" t="s">
        <v>143</v>
      </c>
      <c r="E1081" s="11">
        <v>220598.39</v>
      </c>
      <c r="F1081" s="12">
        <v>220598.39</v>
      </c>
      <c r="G1081" s="12">
        <v>0</v>
      </c>
      <c r="H1081" s="12">
        <v>0</v>
      </c>
      <c r="I1081" s="12">
        <v>0</v>
      </c>
      <c r="J1081" s="12">
        <v>0</v>
      </c>
      <c r="K1081" s="12">
        <v>0</v>
      </c>
      <c r="L1081" s="12">
        <v>0</v>
      </c>
      <c r="M1081" s="12">
        <v>0</v>
      </c>
      <c r="N1081" s="12">
        <v>0</v>
      </c>
      <c r="O1081" s="12">
        <v>0</v>
      </c>
      <c r="P1081" s="12">
        <v>0</v>
      </c>
      <c r="Q1081" s="12">
        <v>0</v>
      </c>
    </row>
    <row r="1082" spans="1:17" x14ac:dyDescent="0.25">
      <c r="A1082" s="13" t="s">
        <v>37</v>
      </c>
      <c r="B1082" s="6" t="s">
        <v>130</v>
      </c>
      <c r="C1082" s="6" t="s">
        <v>131</v>
      </c>
      <c r="D1082" t="s">
        <v>143</v>
      </c>
      <c r="E1082" s="11">
        <v>146461.18</v>
      </c>
      <c r="F1082" s="12">
        <v>146461.18</v>
      </c>
      <c r="G1082" s="12">
        <v>0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</row>
    <row r="1083" spans="1:17" x14ac:dyDescent="0.25">
      <c r="A1083" s="4" t="s">
        <v>15</v>
      </c>
      <c r="B1083" s="6" t="s">
        <v>132</v>
      </c>
      <c r="C1083" s="6" t="s">
        <v>133</v>
      </c>
      <c r="D1083" t="s">
        <v>143</v>
      </c>
      <c r="E1083" s="18">
        <v>72000</v>
      </c>
      <c r="F1083" s="19">
        <v>6000</v>
      </c>
      <c r="G1083" s="19">
        <v>6000</v>
      </c>
      <c r="H1083" s="19">
        <v>6000</v>
      </c>
      <c r="I1083" s="19">
        <v>6000</v>
      </c>
      <c r="J1083" s="19">
        <v>6000</v>
      </c>
      <c r="K1083" s="19">
        <v>6000</v>
      </c>
      <c r="L1083" s="19">
        <v>6000</v>
      </c>
      <c r="M1083" s="19">
        <v>6000</v>
      </c>
      <c r="N1083" s="19">
        <v>6000</v>
      </c>
      <c r="O1083" s="19">
        <v>6000</v>
      </c>
      <c r="P1083" s="19">
        <v>6000</v>
      </c>
      <c r="Q1083" s="19">
        <v>6000</v>
      </c>
    </row>
    <row r="1084" spans="1:17" x14ac:dyDescent="0.25">
      <c r="A1084" s="5" t="s">
        <v>16</v>
      </c>
      <c r="B1084" s="6" t="s">
        <v>132</v>
      </c>
      <c r="C1084" s="6" t="s">
        <v>133</v>
      </c>
      <c r="D1084" t="s">
        <v>143</v>
      </c>
      <c r="E1084" s="18">
        <v>36000</v>
      </c>
      <c r="F1084" s="19">
        <v>3000</v>
      </c>
      <c r="G1084" s="19">
        <v>3000</v>
      </c>
      <c r="H1084" s="19">
        <v>3000</v>
      </c>
      <c r="I1084" s="19">
        <v>3000</v>
      </c>
      <c r="J1084" s="19">
        <v>3000</v>
      </c>
      <c r="K1084" s="19">
        <v>3000</v>
      </c>
      <c r="L1084" s="19">
        <v>3000</v>
      </c>
      <c r="M1084" s="19">
        <v>3000</v>
      </c>
      <c r="N1084" s="19">
        <v>3000</v>
      </c>
      <c r="O1084" s="19">
        <v>3000</v>
      </c>
      <c r="P1084" s="19">
        <v>3000</v>
      </c>
      <c r="Q1084" s="19">
        <v>3000</v>
      </c>
    </row>
    <row r="1085" spans="1:17" x14ac:dyDescent="0.25">
      <c r="A1085" s="13" t="s">
        <v>17</v>
      </c>
      <c r="B1085" s="6" t="s">
        <v>132</v>
      </c>
      <c r="C1085" s="6" t="s">
        <v>133</v>
      </c>
      <c r="D1085" t="s">
        <v>143</v>
      </c>
      <c r="E1085" s="18">
        <v>28800</v>
      </c>
      <c r="F1085" s="19">
        <v>2400</v>
      </c>
      <c r="G1085" s="19">
        <v>2400</v>
      </c>
      <c r="H1085" s="19">
        <v>2400</v>
      </c>
      <c r="I1085" s="19">
        <v>2400</v>
      </c>
      <c r="J1085" s="19">
        <v>2400</v>
      </c>
      <c r="K1085" s="19">
        <v>2400</v>
      </c>
      <c r="L1085" s="19">
        <v>2400</v>
      </c>
      <c r="M1085" s="19">
        <v>2400</v>
      </c>
      <c r="N1085" s="19">
        <v>2400</v>
      </c>
      <c r="O1085" s="19">
        <v>2400</v>
      </c>
      <c r="P1085" s="19">
        <v>2400</v>
      </c>
      <c r="Q1085" s="19">
        <v>2400</v>
      </c>
    </row>
    <row r="1086" spans="1:17" x14ac:dyDescent="0.25">
      <c r="A1086" s="13" t="s">
        <v>18</v>
      </c>
      <c r="B1086" s="6" t="s">
        <v>132</v>
      </c>
      <c r="C1086" s="6" t="s">
        <v>133</v>
      </c>
      <c r="D1086" t="s">
        <v>143</v>
      </c>
      <c r="E1086" s="18">
        <v>21600</v>
      </c>
      <c r="F1086" s="19">
        <v>1800</v>
      </c>
      <c r="G1086" s="19">
        <v>1800</v>
      </c>
      <c r="H1086" s="19">
        <v>1800</v>
      </c>
      <c r="I1086" s="19">
        <v>1800</v>
      </c>
      <c r="J1086" s="19">
        <v>1800</v>
      </c>
      <c r="K1086" s="19">
        <v>1800</v>
      </c>
      <c r="L1086" s="19">
        <v>1800</v>
      </c>
      <c r="M1086" s="19">
        <v>1800</v>
      </c>
      <c r="N1086" s="19">
        <v>1800</v>
      </c>
      <c r="O1086" s="19">
        <v>1800</v>
      </c>
      <c r="P1086" s="19">
        <v>1800</v>
      </c>
      <c r="Q1086" s="19">
        <v>1800</v>
      </c>
    </row>
    <row r="1087" spans="1:17" x14ac:dyDescent="0.25">
      <c r="A1087" s="13" t="s">
        <v>19</v>
      </c>
      <c r="B1087" s="6" t="s">
        <v>132</v>
      </c>
      <c r="C1087" s="6" t="s">
        <v>133</v>
      </c>
      <c r="D1087" t="s">
        <v>143</v>
      </c>
      <c r="E1087" s="18">
        <v>36000</v>
      </c>
      <c r="F1087" s="19">
        <v>3000</v>
      </c>
      <c r="G1087" s="19">
        <v>3000</v>
      </c>
      <c r="H1087" s="19">
        <v>3000</v>
      </c>
      <c r="I1087" s="19">
        <v>3000</v>
      </c>
      <c r="J1087" s="19">
        <v>3000</v>
      </c>
      <c r="K1087" s="19">
        <v>3000</v>
      </c>
      <c r="L1087" s="19">
        <v>3000</v>
      </c>
      <c r="M1087" s="19">
        <v>3000</v>
      </c>
      <c r="N1087" s="19">
        <v>3000</v>
      </c>
      <c r="O1087" s="19">
        <v>3000</v>
      </c>
      <c r="P1087" s="19">
        <v>3000</v>
      </c>
      <c r="Q1087" s="19">
        <v>3000</v>
      </c>
    </row>
    <row r="1088" spans="1:17" x14ac:dyDescent="0.25">
      <c r="A1088" s="13" t="s">
        <v>20</v>
      </c>
      <c r="B1088" s="6" t="s">
        <v>132</v>
      </c>
      <c r="C1088" s="6" t="s">
        <v>133</v>
      </c>
      <c r="D1088" t="s">
        <v>143</v>
      </c>
      <c r="E1088" s="18">
        <v>7200</v>
      </c>
      <c r="F1088" s="19">
        <v>600</v>
      </c>
      <c r="G1088" s="19">
        <v>600</v>
      </c>
      <c r="H1088" s="19">
        <v>600</v>
      </c>
      <c r="I1088" s="19">
        <v>600</v>
      </c>
      <c r="J1088" s="19">
        <v>600</v>
      </c>
      <c r="K1088" s="19">
        <v>600</v>
      </c>
      <c r="L1088" s="19">
        <v>600</v>
      </c>
      <c r="M1088" s="19">
        <v>600</v>
      </c>
      <c r="N1088" s="19">
        <v>600</v>
      </c>
      <c r="O1088" s="19">
        <v>600</v>
      </c>
      <c r="P1088" s="19">
        <v>600</v>
      </c>
      <c r="Q1088" s="19">
        <v>600</v>
      </c>
    </row>
    <row r="1089" spans="1:17" x14ac:dyDescent="0.25">
      <c r="A1089" s="13" t="s">
        <v>21</v>
      </c>
      <c r="B1089" s="6" t="s">
        <v>132</v>
      </c>
      <c r="C1089" s="6" t="s">
        <v>133</v>
      </c>
      <c r="D1089" t="s">
        <v>143</v>
      </c>
      <c r="E1089" s="18">
        <v>72000</v>
      </c>
      <c r="F1089" s="19">
        <v>6000</v>
      </c>
      <c r="G1089" s="19">
        <v>6000</v>
      </c>
      <c r="H1089" s="19">
        <v>6000</v>
      </c>
      <c r="I1089" s="19">
        <v>6000</v>
      </c>
      <c r="J1089" s="19">
        <v>6000</v>
      </c>
      <c r="K1089" s="19">
        <v>6000</v>
      </c>
      <c r="L1089" s="19">
        <v>6000</v>
      </c>
      <c r="M1089" s="19">
        <v>6000</v>
      </c>
      <c r="N1089" s="19">
        <v>6000</v>
      </c>
      <c r="O1089" s="19">
        <v>6000</v>
      </c>
      <c r="P1089" s="19">
        <v>6000</v>
      </c>
      <c r="Q1089" s="19">
        <v>6000</v>
      </c>
    </row>
    <row r="1090" spans="1:17" x14ac:dyDescent="0.25">
      <c r="A1090" s="13" t="s">
        <v>22</v>
      </c>
      <c r="B1090" s="6" t="s">
        <v>132</v>
      </c>
      <c r="C1090" s="6" t="s">
        <v>133</v>
      </c>
      <c r="D1090" t="s">
        <v>143</v>
      </c>
      <c r="E1090" s="18">
        <v>57600</v>
      </c>
      <c r="F1090" s="19">
        <v>4800</v>
      </c>
      <c r="G1090" s="19">
        <v>4800</v>
      </c>
      <c r="H1090" s="19">
        <v>4800</v>
      </c>
      <c r="I1090" s="19">
        <v>4800</v>
      </c>
      <c r="J1090" s="19">
        <v>4800</v>
      </c>
      <c r="K1090" s="19">
        <v>4800</v>
      </c>
      <c r="L1090" s="19">
        <v>4800</v>
      </c>
      <c r="M1090" s="19">
        <v>4800</v>
      </c>
      <c r="N1090" s="19">
        <v>4800</v>
      </c>
      <c r="O1090" s="19">
        <v>4800</v>
      </c>
      <c r="P1090" s="19">
        <v>4800</v>
      </c>
      <c r="Q1090" s="19">
        <v>4800</v>
      </c>
    </row>
    <row r="1091" spans="1:17" x14ac:dyDescent="0.25">
      <c r="A1091" s="13" t="s">
        <v>23</v>
      </c>
      <c r="B1091" s="6" t="s">
        <v>132</v>
      </c>
      <c r="C1091" s="6" t="s">
        <v>133</v>
      </c>
      <c r="D1091" t="s">
        <v>143</v>
      </c>
      <c r="E1091" s="18">
        <v>166800</v>
      </c>
      <c r="F1091" s="19">
        <v>11400</v>
      </c>
      <c r="G1091" s="19">
        <v>16400</v>
      </c>
      <c r="H1091" s="19">
        <v>11400</v>
      </c>
      <c r="I1091" s="19">
        <v>16400</v>
      </c>
      <c r="J1091" s="19">
        <v>11400</v>
      </c>
      <c r="K1091" s="19">
        <v>16400</v>
      </c>
      <c r="L1091" s="19">
        <v>11400</v>
      </c>
      <c r="M1091" s="19">
        <v>16400</v>
      </c>
      <c r="N1091" s="19">
        <v>11400</v>
      </c>
      <c r="O1091" s="19">
        <v>16400</v>
      </c>
      <c r="P1091" s="19">
        <v>11400</v>
      </c>
      <c r="Q1091" s="19">
        <v>16400</v>
      </c>
    </row>
    <row r="1092" spans="1:17" x14ac:dyDescent="0.25">
      <c r="A1092" s="13" t="s">
        <v>24</v>
      </c>
      <c r="B1092" s="6" t="s">
        <v>132</v>
      </c>
      <c r="C1092" s="6" t="s">
        <v>133</v>
      </c>
      <c r="D1092" t="s">
        <v>143</v>
      </c>
      <c r="E1092" s="18">
        <v>100800</v>
      </c>
      <c r="F1092" s="19">
        <v>8400</v>
      </c>
      <c r="G1092" s="19">
        <v>8400</v>
      </c>
      <c r="H1092" s="19">
        <v>8400</v>
      </c>
      <c r="I1092" s="19">
        <v>8400</v>
      </c>
      <c r="J1092" s="19">
        <v>8400</v>
      </c>
      <c r="K1092" s="19">
        <v>8400</v>
      </c>
      <c r="L1092" s="19">
        <v>8400</v>
      </c>
      <c r="M1092" s="19">
        <v>8400</v>
      </c>
      <c r="N1092" s="19">
        <v>8400</v>
      </c>
      <c r="O1092" s="19">
        <v>8400</v>
      </c>
      <c r="P1092" s="19">
        <v>8400</v>
      </c>
      <c r="Q1092" s="19">
        <v>8400</v>
      </c>
    </row>
    <row r="1093" spans="1:17" x14ac:dyDescent="0.25">
      <c r="A1093" s="13" t="s">
        <v>25</v>
      </c>
      <c r="B1093" s="6" t="s">
        <v>132</v>
      </c>
      <c r="C1093" s="6" t="s">
        <v>133</v>
      </c>
      <c r="D1093" t="s">
        <v>143</v>
      </c>
      <c r="E1093" s="18">
        <v>532800</v>
      </c>
      <c r="F1093" s="19">
        <v>44400</v>
      </c>
      <c r="G1093" s="19">
        <v>44400</v>
      </c>
      <c r="H1093" s="19">
        <v>44400</v>
      </c>
      <c r="I1093" s="19">
        <v>44400</v>
      </c>
      <c r="J1093" s="19">
        <v>44400</v>
      </c>
      <c r="K1093" s="19">
        <v>44400</v>
      </c>
      <c r="L1093" s="19">
        <v>44400</v>
      </c>
      <c r="M1093" s="19">
        <v>44400</v>
      </c>
      <c r="N1093" s="19">
        <v>44400</v>
      </c>
      <c r="O1093" s="19">
        <v>44400</v>
      </c>
      <c r="P1093" s="19">
        <v>44400</v>
      </c>
      <c r="Q1093" s="19">
        <v>44400</v>
      </c>
    </row>
    <row r="1094" spans="1:17" x14ac:dyDescent="0.25">
      <c r="A1094" s="13" t="s">
        <v>26</v>
      </c>
      <c r="B1094" s="6" t="s">
        <v>132</v>
      </c>
      <c r="C1094" s="6" t="s">
        <v>133</v>
      </c>
      <c r="D1094" t="s">
        <v>143</v>
      </c>
      <c r="E1094" s="18">
        <v>93600</v>
      </c>
      <c r="F1094" s="19">
        <v>7800</v>
      </c>
      <c r="G1094" s="19">
        <v>7800</v>
      </c>
      <c r="H1094" s="19">
        <v>7800</v>
      </c>
      <c r="I1094" s="19">
        <v>7800</v>
      </c>
      <c r="J1094" s="19">
        <v>7800</v>
      </c>
      <c r="K1094" s="19">
        <v>7800</v>
      </c>
      <c r="L1094" s="19">
        <v>7800</v>
      </c>
      <c r="M1094" s="19">
        <v>7800</v>
      </c>
      <c r="N1094" s="19">
        <v>7800</v>
      </c>
      <c r="O1094" s="19">
        <v>7800</v>
      </c>
      <c r="P1094" s="19">
        <v>7800</v>
      </c>
      <c r="Q1094" s="19">
        <v>7800</v>
      </c>
    </row>
    <row r="1095" spans="1:17" x14ac:dyDescent="0.25">
      <c r="A1095" s="13" t="s">
        <v>27</v>
      </c>
      <c r="B1095" s="6" t="s">
        <v>132</v>
      </c>
      <c r="C1095" s="6" t="s">
        <v>133</v>
      </c>
      <c r="D1095" t="s">
        <v>143</v>
      </c>
      <c r="E1095" s="18">
        <v>151200</v>
      </c>
      <c r="F1095" s="19">
        <v>12600</v>
      </c>
      <c r="G1095" s="19">
        <v>12600</v>
      </c>
      <c r="H1095" s="19">
        <v>12600</v>
      </c>
      <c r="I1095" s="19">
        <v>12600</v>
      </c>
      <c r="J1095" s="19">
        <v>12600</v>
      </c>
      <c r="K1095" s="19">
        <v>12600</v>
      </c>
      <c r="L1095" s="19">
        <v>12600</v>
      </c>
      <c r="M1095" s="19">
        <v>12600</v>
      </c>
      <c r="N1095" s="19">
        <v>12600</v>
      </c>
      <c r="O1095" s="19">
        <v>12600</v>
      </c>
      <c r="P1095" s="19">
        <v>12600</v>
      </c>
      <c r="Q1095" s="19">
        <v>12600</v>
      </c>
    </row>
    <row r="1096" spans="1:17" x14ac:dyDescent="0.25">
      <c r="A1096" s="13" t="s">
        <v>28</v>
      </c>
      <c r="B1096" s="6" t="s">
        <v>132</v>
      </c>
      <c r="C1096" s="6" t="s">
        <v>133</v>
      </c>
      <c r="D1096" t="s">
        <v>143</v>
      </c>
      <c r="E1096" s="18">
        <v>14400</v>
      </c>
      <c r="F1096" s="19">
        <v>1200</v>
      </c>
      <c r="G1096" s="19">
        <v>1200</v>
      </c>
      <c r="H1096" s="19">
        <v>1200</v>
      </c>
      <c r="I1096" s="19">
        <v>1200</v>
      </c>
      <c r="J1096" s="19">
        <v>1200</v>
      </c>
      <c r="K1096" s="19">
        <v>1200</v>
      </c>
      <c r="L1096" s="19">
        <v>1200</v>
      </c>
      <c r="M1096" s="19">
        <v>1200</v>
      </c>
      <c r="N1096" s="19">
        <v>1200</v>
      </c>
      <c r="O1096" s="19">
        <v>1200</v>
      </c>
      <c r="P1096" s="19">
        <v>1200</v>
      </c>
      <c r="Q1096" s="19">
        <v>1200</v>
      </c>
    </row>
    <row r="1097" spans="1:17" x14ac:dyDescent="0.25">
      <c r="A1097" s="13" t="s">
        <v>29</v>
      </c>
      <c r="B1097" s="6" t="s">
        <v>132</v>
      </c>
      <c r="C1097" s="6" t="s">
        <v>133</v>
      </c>
      <c r="D1097" t="s">
        <v>143</v>
      </c>
      <c r="E1097" s="18">
        <v>230400</v>
      </c>
      <c r="F1097" s="19">
        <v>19200</v>
      </c>
      <c r="G1097" s="19">
        <v>19200</v>
      </c>
      <c r="H1097" s="19">
        <v>19200</v>
      </c>
      <c r="I1097" s="19">
        <v>19200</v>
      </c>
      <c r="J1097" s="19">
        <v>19200</v>
      </c>
      <c r="K1097" s="19">
        <v>19200</v>
      </c>
      <c r="L1097" s="19">
        <v>19200</v>
      </c>
      <c r="M1097" s="19">
        <v>19200</v>
      </c>
      <c r="N1097" s="19">
        <v>19200</v>
      </c>
      <c r="O1097" s="19">
        <v>19200</v>
      </c>
      <c r="P1097" s="19">
        <v>19200</v>
      </c>
      <c r="Q1097" s="19">
        <v>19200</v>
      </c>
    </row>
    <row r="1098" spans="1:17" x14ac:dyDescent="0.25">
      <c r="A1098" s="13" t="s">
        <v>30</v>
      </c>
      <c r="B1098" s="6" t="s">
        <v>132</v>
      </c>
      <c r="C1098" s="6" t="s">
        <v>133</v>
      </c>
      <c r="D1098" t="s">
        <v>143</v>
      </c>
      <c r="E1098" s="18">
        <v>86400</v>
      </c>
      <c r="F1098" s="19">
        <v>7200</v>
      </c>
      <c r="G1098" s="19">
        <v>7200</v>
      </c>
      <c r="H1098" s="19">
        <v>7200</v>
      </c>
      <c r="I1098" s="19">
        <v>7200</v>
      </c>
      <c r="J1098" s="19">
        <v>7200</v>
      </c>
      <c r="K1098" s="19">
        <v>7200</v>
      </c>
      <c r="L1098" s="19">
        <v>7200</v>
      </c>
      <c r="M1098" s="19">
        <v>7200</v>
      </c>
      <c r="N1098" s="19">
        <v>7200</v>
      </c>
      <c r="O1098" s="19">
        <v>7200</v>
      </c>
      <c r="P1098" s="19">
        <v>7200</v>
      </c>
      <c r="Q1098" s="19">
        <v>7200</v>
      </c>
    </row>
    <row r="1099" spans="1:17" x14ac:dyDescent="0.25">
      <c r="A1099" s="13" t="s">
        <v>31</v>
      </c>
      <c r="B1099" s="6" t="s">
        <v>132</v>
      </c>
      <c r="C1099" s="6" t="s">
        <v>133</v>
      </c>
      <c r="D1099" t="s">
        <v>143</v>
      </c>
      <c r="E1099" s="18">
        <v>7200</v>
      </c>
      <c r="F1099" s="19">
        <v>600</v>
      </c>
      <c r="G1099" s="19">
        <v>600</v>
      </c>
      <c r="H1099" s="19">
        <v>600</v>
      </c>
      <c r="I1099" s="19">
        <v>600</v>
      </c>
      <c r="J1099" s="19">
        <v>600</v>
      </c>
      <c r="K1099" s="19">
        <v>600</v>
      </c>
      <c r="L1099" s="19">
        <v>600</v>
      </c>
      <c r="M1099" s="19">
        <v>600</v>
      </c>
      <c r="N1099" s="19">
        <v>600</v>
      </c>
      <c r="O1099" s="19">
        <v>600</v>
      </c>
      <c r="P1099" s="19">
        <v>600</v>
      </c>
      <c r="Q1099" s="19">
        <v>600</v>
      </c>
    </row>
    <row r="1100" spans="1:17" x14ac:dyDescent="0.25">
      <c r="A1100" s="13" t="s">
        <v>32</v>
      </c>
      <c r="B1100" s="6" t="s">
        <v>132</v>
      </c>
      <c r="C1100" s="6" t="s">
        <v>133</v>
      </c>
      <c r="D1100" t="s">
        <v>143</v>
      </c>
      <c r="E1100" s="18">
        <v>648000</v>
      </c>
      <c r="F1100" s="19">
        <v>54000</v>
      </c>
      <c r="G1100" s="19">
        <v>54000</v>
      </c>
      <c r="H1100" s="19">
        <v>54000</v>
      </c>
      <c r="I1100" s="19">
        <v>54000</v>
      </c>
      <c r="J1100" s="19">
        <v>54000</v>
      </c>
      <c r="K1100" s="19">
        <v>54000</v>
      </c>
      <c r="L1100" s="19">
        <v>54000</v>
      </c>
      <c r="M1100" s="19">
        <v>54000</v>
      </c>
      <c r="N1100" s="19">
        <v>54000</v>
      </c>
      <c r="O1100" s="19">
        <v>54000</v>
      </c>
      <c r="P1100" s="19">
        <v>54000</v>
      </c>
      <c r="Q1100" s="19">
        <v>54000</v>
      </c>
    </row>
    <row r="1101" spans="1:17" x14ac:dyDescent="0.25">
      <c r="A1101" s="13" t="s">
        <v>33</v>
      </c>
      <c r="B1101" s="6" t="s">
        <v>132</v>
      </c>
      <c r="C1101" s="6" t="s">
        <v>133</v>
      </c>
      <c r="D1101" t="s">
        <v>143</v>
      </c>
      <c r="E1101" s="18">
        <v>165600</v>
      </c>
      <c r="F1101" s="19">
        <v>13800</v>
      </c>
      <c r="G1101" s="19">
        <v>13800</v>
      </c>
      <c r="H1101" s="19">
        <v>13800</v>
      </c>
      <c r="I1101" s="19">
        <v>13800</v>
      </c>
      <c r="J1101" s="19">
        <v>13800</v>
      </c>
      <c r="K1101" s="19">
        <v>13800</v>
      </c>
      <c r="L1101" s="19">
        <v>13800</v>
      </c>
      <c r="M1101" s="19">
        <v>13800</v>
      </c>
      <c r="N1101" s="19">
        <v>13800</v>
      </c>
      <c r="O1101" s="19">
        <v>13800</v>
      </c>
      <c r="P1101" s="19">
        <v>13800</v>
      </c>
      <c r="Q1101" s="19">
        <v>13800</v>
      </c>
    </row>
    <row r="1102" spans="1:17" x14ac:dyDescent="0.25">
      <c r="A1102" s="13" t="s">
        <v>34</v>
      </c>
      <c r="B1102" s="6" t="s">
        <v>132</v>
      </c>
      <c r="C1102" s="6" t="s">
        <v>133</v>
      </c>
      <c r="D1102" t="s">
        <v>143</v>
      </c>
      <c r="E1102" s="18">
        <v>93600</v>
      </c>
      <c r="F1102" s="19">
        <v>7800</v>
      </c>
      <c r="G1102" s="19">
        <v>7800</v>
      </c>
      <c r="H1102" s="19">
        <v>7800</v>
      </c>
      <c r="I1102" s="19">
        <v>7800</v>
      </c>
      <c r="J1102" s="19">
        <v>7800</v>
      </c>
      <c r="K1102" s="19">
        <v>7800</v>
      </c>
      <c r="L1102" s="19">
        <v>7800</v>
      </c>
      <c r="M1102" s="19">
        <v>7800</v>
      </c>
      <c r="N1102" s="19">
        <v>7800</v>
      </c>
      <c r="O1102" s="19">
        <v>7800</v>
      </c>
      <c r="P1102" s="19">
        <v>7800</v>
      </c>
      <c r="Q1102" s="19">
        <v>7800</v>
      </c>
    </row>
    <row r="1103" spans="1:17" x14ac:dyDescent="0.25">
      <c r="A1103" s="13" t="s">
        <v>35</v>
      </c>
      <c r="B1103" s="6" t="s">
        <v>132</v>
      </c>
      <c r="C1103" s="6" t="s">
        <v>133</v>
      </c>
      <c r="D1103" t="s">
        <v>143</v>
      </c>
      <c r="E1103" s="18">
        <v>36000</v>
      </c>
      <c r="F1103" s="19">
        <v>3000</v>
      </c>
      <c r="G1103" s="19">
        <v>3000</v>
      </c>
      <c r="H1103" s="19">
        <v>3000</v>
      </c>
      <c r="I1103" s="19">
        <v>3000</v>
      </c>
      <c r="J1103" s="19">
        <v>3000</v>
      </c>
      <c r="K1103" s="19">
        <v>3000</v>
      </c>
      <c r="L1103" s="19">
        <v>3000</v>
      </c>
      <c r="M1103" s="19">
        <v>3000</v>
      </c>
      <c r="N1103" s="19">
        <v>3000</v>
      </c>
      <c r="O1103" s="19">
        <v>3000</v>
      </c>
      <c r="P1103" s="19">
        <v>3000</v>
      </c>
      <c r="Q1103" s="19">
        <v>3000</v>
      </c>
    </row>
    <row r="1104" spans="1:17" x14ac:dyDescent="0.25">
      <c r="A1104" s="13" t="s">
        <v>36</v>
      </c>
      <c r="B1104" s="6" t="s">
        <v>132</v>
      </c>
      <c r="C1104" s="6" t="s">
        <v>133</v>
      </c>
      <c r="D1104" t="s">
        <v>143</v>
      </c>
      <c r="E1104" s="18">
        <v>360000</v>
      </c>
      <c r="F1104" s="19">
        <v>30000</v>
      </c>
      <c r="G1104" s="19">
        <v>30000</v>
      </c>
      <c r="H1104" s="19">
        <v>30000</v>
      </c>
      <c r="I1104" s="19">
        <v>30000</v>
      </c>
      <c r="J1104" s="19">
        <v>30000</v>
      </c>
      <c r="K1104" s="19">
        <v>30000</v>
      </c>
      <c r="L1104" s="19">
        <v>30000</v>
      </c>
      <c r="M1104" s="19">
        <v>30000</v>
      </c>
      <c r="N1104" s="19">
        <v>30000</v>
      </c>
      <c r="O1104" s="19">
        <v>30000</v>
      </c>
      <c r="P1104" s="19">
        <v>30000</v>
      </c>
      <c r="Q1104" s="19">
        <v>30000</v>
      </c>
    </row>
    <row r="1105" spans="1:17" x14ac:dyDescent="0.25">
      <c r="A1105" s="13" t="s">
        <v>37</v>
      </c>
      <c r="B1105" s="6" t="s">
        <v>132</v>
      </c>
      <c r="C1105" s="6" t="s">
        <v>133</v>
      </c>
      <c r="D1105" t="s">
        <v>143</v>
      </c>
      <c r="E1105" s="18">
        <v>194400</v>
      </c>
      <c r="F1105" s="19">
        <v>16200</v>
      </c>
      <c r="G1105" s="19">
        <v>16200</v>
      </c>
      <c r="H1105" s="19">
        <v>16200</v>
      </c>
      <c r="I1105" s="19">
        <v>16200</v>
      </c>
      <c r="J1105" s="19">
        <v>16200</v>
      </c>
      <c r="K1105" s="19">
        <v>16200</v>
      </c>
      <c r="L1105" s="19">
        <v>16200</v>
      </c>
      <c r="M1105" s="19">
        <v>16200</v>
      </c>
      <c r="N1105" s="19">
        <v>16200</v>
      </c>
      <c r="O1105" s="19">
        <v>16200</v>
      </c>
      <c r="P1105" s="19">
        <v>16200</v>
      </c>
      <c r="Q1105" s="19">
        <v>16200</v>
      </c>
    </row>
    <row r="1106" spans="1:17" x14ac:dyDescent="0.25">
      <c r="A1106" s="4" t="s">
        <v>15</v>
      </c>
      <c r="B1106" s="6" t="s">
        <v>134</v>
      </c>
      <c r="C1106" s="6" t="s">
        <v>135</v>
      </c>
      <c r="D1106" t="s">
        <v>143</v>
      </c>
      <c r="E1106" s="11">
        <v>64214</v>
      </c>
      <c r="F1106" s="12">
        <v>0</v>
      </c>
      <c r="G1106" s="12">
        <v>0</v>
      </c>
      <c r="H1106" s="12">
        <v>0</v>
      </c>
      <c r="I1106" s="12">
        <v>0</v>
      </c>
      <c r="J1106" s="12">
        <v>0</v>
      </c>
      <c r="K1106" s="12">
        <v>64214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</row>
    <row r="1107" spans="1:17" x14ac:dyDescent="0.25">
      <c r="A1107" s="5" t="s">
        <v>16</v>
      </c>
      <c r="B1107" s="6" t="s">
        <v>134</v>
      </c>
      <c r="C1107" s="6" t="s">
        <v>135</v>
      </c>
      <c r="D1107" t="s">
        <v>143</v>
      </c>
      <c r="E1107" s="11">
        <v>63959</v>
      </c>
      <c r="F1107" s="12">
        <v>53242</v>
      </c>
      <c r="G1107" s="12">
        <v>0</v>
      </c>
      <c r="H1107" s="12">
        <v>0</v>
      </c>
      <c r="I1107" s="12">
        <v>0</v>
      </c>
      <c r="J1107" s="12">
        <v>10717</v>
      </c>
      <c r="K1107" s="12">
        <v>0</v>
      </c>
      <c r="L1107" s="12">
        <v>0</v>
      </c>
      <c r="M1107" s="12">
        <v>0</v>
      </c>
      <c r="N1107" s="12">
        <v>0</v>
      </c>
      <c r="O1107" s="12">
        <v>0</v>
      </c>
      <c r="P1107" s="12">
        <v>0</v>
      </c>
      <c r="Q1107" s="12">
        <v>0</v>
      </c>
    </row>
    <row r="1108" spans="1:17" x14ac:dyDescent="0.25">
      <c r="A1108" s="5" t="s">
        <v>17</v>
      </c>
      <c r="B1108" s="6" t="s">
        <v>134</v>
      </c>
      <c r="C1108" s="6" t="s">
        <v>135</v>
      </c>
      <c r="D1108" t="s">
        <v>143</v>
      </c>
      <c r="E1108" s="11">
        <v>0</v>
      </c>
      <c r="F1108" s="11">
        <v>0</v>
      </c>
      <c r="G1108" s="11">
        <v>0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</row>
    <row r="1109" spans="1:17" x14ac:dyDescent="0.25">
      <c r="A1109" s="5" t="s">
        <v>18</v>
      </c>
      <c r="B1109" s="6" t="s">
        <v>134</v>
      </c>
      <c r="C1109" s="6" t="s">
        <v>135</v>
      </c>
      <c r="D1109" t="s">
        <v>143</v>
      </c>
      <c r="E1109" s="11">
        <v>0</v>
      </c>
      <c r="F1109" s="11">
        <v>0</v>
      </c>
      <c r="G1109" s="11">
        <v>0</v>
      </c>
      <c r="H1109" s="11">
        <v>0</v>
      </c>
      <c r="I1109" s="11">
        <v>0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</row>
    <row r="1110" spans="1:17" x14ac:dyDescent="0.25">
      <c r="A1110" s="13" t="s">
        <v>19</v>
      </c>
      <c r="B1110" s="6" t="s">
        <v>134</v>
      </c>
      <c r="C1110" s="6" t="s">
        <v>135</v>
      </c>
      <c r="D1110" t="s">
        <v>143</v>
      </c>
      <c r="E1110" s="11">
        <v>53128</v>
      </c>
      <c r="F1110" s="12">
        <v>0</v>
      </c>
      <c r="G1110" s="12">
        <v>0</v>
      </c>
      <c r="H1110" s="12">
        <v>0</v>
      </c>
      <c r="I1110" s="12">
        <v>0</v>
      </c>
      <c r="J1110" s="12">
        <v>0</v>
      </c>
      <c r="K1110" s="12">
        <v>10717</v>
      </c>
      <c r="L1110" s="12">
        <v>0</v>
      </c>
      <c r="M1110" s="12">
        <v>42411</v>
      </c>
      <c r="N1110" s="12">
        <v>0</v>
      </c>
      <c r="O1110" s="12">
        <v>0</v>
      </c>
      <c r="P1110" s="12">
        <v>0</v>
      </c>
      <c r="Q1110" s="12">
        <v>0</v>
      </c>
    </row>
    <row r="1111" spans="1:17" x14ac:dyDescent="0.25">
      <c r="A1111" s="13" t="s">
        <v>20</v>
      </c>
      <c r="B1111" s="6" t="s">
        <v>134</v>
      </c>
      <c r="C1111" s="6" t="s">
        <v>135</v>
      </c>
      <c r="D1111" t="s">
        <v>143</v>
      </c>
      <c r="E1111" s="11">
        <v>0</v>
      </c>
      <c r="F1111" s="11">
        <v>0</v>
      </c>
      <c r="G1111" s="11">
        <v>0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</row>
    <row r="1112" spans="1:17" x14ac:dyDescent="0.25">
      <c r="A1112" s="13" t="s">
        <v>21</v>
      </c>
      <c r="B1112" s="6" t="s">
        <v>134</v>
      </c>
      <c r="C1112" s="6" t="s">
        <v>135</v>
      </c>
      <c r="D1112" t="s">
        <v>143</v>
      </c>
      <c r="E1112" s="11">
        <v>53242</v>
      </c>
      <c r="F1112" s="12">
        <v>53242</v>
      </c>
      <c r="G1112" s="12">
        <v>0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</row>
    <row r="1113" spans="1:17" x14ac:dyDescent="0.25">
      <c r="A1113" s="13" t="s">
        <v>22</v>
      </c>
      <c r="B1113" s="6" t="s">
        <v>134</v>
      </c>
      <c r="C1113" s="6" t="s">
        <v>135</v>
      </c>
      <c r="D1113" t="s">
        <v>143</v>
      </c>
      <c r="E1113" s="11">
        <v>53128</v>
      </c>
      <c r="F1113" s="12">
        <v>0</v>
      </c>
      <c r="G1113" s="12">
        <v>42411</v>
      </c>
      <c r="H1113" s="12">
        <v>0</v>
      </c>
      <c r="I1113" s="12">
        <v>0</v>
      </c>
      <c r="J1113" s="12">
        <v>0</v>
      </c>
      <c r="K1113" s="12">
        <v>0</v>
      </c>
      <c r="L1113" s="12">
        <v>0</v>
      </c>
      <c r="M1113" s="12">
        <v>0</v>
      </c>
      <c r="N1113" s="12">
        <v>0</v>
      </c>
      <c r="O1113" s="12">
        <v>10717</v>
      </c>
      <c r="P1113" s="12">
        <v>0</v>
      </c>
      <c r="Q1113" s="12">
        <v>0</v>
      </c>
    </row>
    <row r="1114" spans="1:17" x14ac:dyDescent="0.25">
      <c r="A1114" s="13" t="s">
        <v>23</v>
      </c>
      <c r="B1114" s="6" t="s">
        <v>134</v>
      </c>
      <c r="C1114" s="6" t="s">
        <v>135</v>
      </c>
      <c r="D1114" t="s">
        <v>143</v>
      </c>
      <c r="E1114" s="11">
        <v>10717</v>
      </c>
      <c r="F1114" s="12">
        <v>0</v>
      </c>
      <c r="G1114" s="12">
        <v>0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10717</v>
      </c>
      <c r="N1114" s="12">
        <v>0</v>
      </c>
      <c r="O1114" s="12">
        <v>0</v>
      </c>
      <c r="P1114" s="12">
        <v>0</v>
      </c>
      <c r="Q1114" s="12">
        <v>0</v>
      </c>
    </row>
    <row r="1115" spans="1:17" x14ac:dyDescent="0.25">
      <c r="A1115" s="13" t="s">
        <v>24</v>
      </c>
      <c r="B1115" s="6" t="s">
        <v>134</v>
      </c>
      <c r="C1115" s="6" t="s">
        <v>135</v>
      </c>
      <c r="D1115" t="s">
        <v>143</v>
      </c>
      <c r="E1115" s="11">
        <v>149347</v>
      </c>
      <c r="F1115" s="12">
        <v>0</v>
      </c>
      <c r="G1115" s="12">
        <v>0</v>
      </c>
      <c r="H1115" s="12">
        <v>53242</v>
      </c>
      <c r="I1115" s="12">
        <v>0</v>
      </c>
      <c r="J1115" s="12">
        <v>0</v>
      </c>
      <c r="K1115" s="12">
        <v>64214</v>
      </c>
      <c r="L1115" s="12">
        <v>0</v>
      </c>
      <c r="M1115" s="12">
        <v>10717</v>
      </c>
      <c r="N1115" s="12">
        <v>0</v>
      </c>
      <c r="O1115" s="12">
        <v>0</v>
      </c>
      <c r="P1115" s="12">
        <v>21174</v>
      </c>
      <c r="Q1115" s="12">
        <v>0</v>
      </c>
    </row>
    <row r="1116" spans="1:17" x14ac:dyDescent="0.25">
      <c r="A1116" s="13" t="s">
        <v>25</v>
      </c>
      <c r="B1116" s="6" t="s">
        <v>134</v>
      </c>
      <c r="C1116" s="6" t="s">
        <v>135</v>
      </c>
      <c r="D1116" t="s">
        <v>143</v>
      </c>
      <c r="E1116" s="11">
        <v>308090</v>
      </c>
      <c r="F1116" s="12">
        <v>0</v>
      </c>
      <c r="G1116" s="12">
        <v>85133</v>
      </c>
      <c r="H1116" s="12">
        <v>10717</v>
      </c>
      <c r="I1116" s="12">
        <v>0</v>
      </c>
      <c r="J1116" s="12">
        <v>0</v>
      </c>
      <c r="K1116" s="12">
        <v>31891</v>
      </c>
      <c r="L1116" s="12">
        <v>0</v>
      </c>
      <c r="M1116" s="12">
        <v>53242</v>
      </c>
      <c r="N1116" s="12">
        <v>42348</v>
      </c>
      <c r="O1116" s="12">
        <v>0</v>
      </c>
      <c r="P1116" s="12">
        <v>42348</v>
      </c>
      <c r="Q1116" s="12">
        <v>42411</v>
      </c>
    </row>
    <row r="1117" spans="1:17" x14ac:dyDescent="0.25">
      <c r="A1117" s="13" t="s">
        <v>26</v>
      </c>
      <c r="B1117" s="6" t="s">
        <v>134</v>
      </c>
      <c r="C1117" s="6" t="s">
        <v>135</v>
      </c>
      <c r="D1117" t="s">
        <v>143</v>
      </c>
      <c r="E1117" s="11">
        <v>53128</v>
      </c>
      <c r="F1117" s="12">
        <v>0</v>
      </c>
      <c r="G1117" s="12">
        <v>53128</v>
      </c>
      <c r="H1117" s="12">
        <v>0</v>
      </c>
      <c r="I1117" s="12">
        <v>0</v>
      </c>
      <c r="J1117" s="12">
        <v>0</v>
      </c>
      <c r="K1117" s="12">
        <v>0</v>
      </c>
      <c r="L1117" s="12">
        <v>0</v>
      </c>
      <c r="M1117" s="12">
        <v>0</v>
      </c>
      <c r="N1117" s="12">
        <v>0</v>
      </c>
      <c r="O1117" s="12">
        <v>0</v>
      </c>
      <c r="P1117" s="12">
        <v>0</v>
      </c>
      <c r="Q1117" s="12">
        <v>0</v>
      </c>
    </row>
    <row r="1118" spans="1:17" x14ac:dyDescent="0.25">
      <c r="A1118" s="13" t="s">
        <v>27</v>
      </c>
      <c r="B1118" s="6" t="s">
        <v>134</v>
      </c>
      <c r="C1118" s="6" t="s">
        <v>135</v>
      </c>
      <c r="D1118" t="s">
        <v>143</v>
      </c>
      <c r="E1118" s="11">
        <v>31723</v>
      </c>
      <c r="F1118" s="12">
        <v>0</v>
      </c>
      <c r="G1118" s="12">
        <v>0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31723</v>
      </c>
      <c r="N1118" s="12">
        <v>0</v>
      </c>
      <c r="O1118" s="12">
        <v>0</v>
      </c>
      <c r="P1118" s="12">
        <v>0</v>
      </c>
      <c r="Q1118" s="12">
        <v>0</v>
      </c>
    </row>
    <row r="1119" spans="1:17" x14ac:dyDescent="0.25">
      <c r="A1119" s="13" t="s">
        <v>28</v>
      </c>
      <c r="B1119" s="6" t="s">
        <v>134</v>
      </c>
      <c r="C1119" s="6" t="s">
        <v>135</v>
      </c>
      <c r="D1119" t="s">
        <v>143</v>
      </c>
      <c r="E1119" s="11">
        <v>0</v>
      </c>
      <c r="F1119" s="11">
        <v>0</v>
      </c>
      <c r="G1119" s="11">
        <v>0</v>
      </c>
      <c r="H1119" s="11">
        <v>0</v>
      </c>
      <c r="I1119" s="11">
        <v>0</v>
      </c>
      <c r="J1119" s="11">
        <v>0</v>
      </c>
      <c r="K1119" s="11">
        <v>0</v>
      </c>
      <c r="L1119" s="11">
        <v>0</v>
      </c>
      <c r="M1119" s="11">
        <v>0</v>
      </c>
      <c r="N1119" s="11">
        <v>0</v>
      </c>
      <c r="O1119" s="11">
        <v>0</v>
      </c>
      <c r="P1119" s="11">
        <v>0</v>
      </c>
      <c r="Q1119" s="11">
        <v>0</v>
      </c>
    </row>
    <row r="1120" spans="1:17" x14ac:dyDescent="0.25">
      <c r="A1120" s="13" t="s">
        <v>29</v>
      </c>
      <c r="B1120" s="6" t="s">
        <v>134</v>
      </c>
      <c r="C1120" s="6" t="s">
        <v>135</v>
      </c>
      <c r="D1120" t="s">
        <v>143</v>
      </c>
      <c r="E1120" s="11">
        <v>53325</v>
      </c>
      <c r="F1120" s="12">
        <v>10717</v>
      </c>
      <c r="G1120" s="12">
        <v>0</v>
      </c>
      <c r="H1120" s="12">
        <v>0</v>
      </c>
      <c r="I1120" s="12">
        <v>10717</v>
      </c>
      <c r="J1120" s="12">
        <v>31891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</row>
    <row r="1121" spans="1:17" x14ac:dyDescent="0.25">
      <c r="A1121" s="13" t="s">
        <v>30</v>
      </c>
      <c r="B1121" s="6" t="s">
        <v>134</v>
      </c>
      <c r="C1121" s="6" t="s">
        <v>135</v>
      </c>
      <c r="D1121" t="s">
        <v>143</v>
      </c>
      <c r="E1121" s="11">
        <v>0</v>
      </c>
      <c r="F1121" s="11">
        <v>0</v>
      </c>
      <c r="G1121" s="11">
        <v>0</v>
      </c>
      <c r="H1121" s="11">
        <v>0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  <c r="O1121" s="11">
        <v>0</v>
      </c>
      <c r="P1121" s="11">
        <v>0</v>
      </c>
      <c r="Q1121" s="11">
        <v>0</v>
      </c>
    </row>
    <row r="1122" spans="1:17" x14ac:dyDescent="0.25">
      <c r="A1122" s="13" t="s">
        <v>31</v>
      </c>
      <c r="B1122" s="6" t="s">
        <v>134</v>
      </c>
      <c r="C1122" s="6" t="s">
        <v>135</v>
      </c>
      <c r="D1122" t="s">
        <v>143</v>
      </c>
      <c r="E1122" s="11">
        <v>0</v>
      </c>
      <c r="F1122" s="11">
        <v>0</v>
      </c>
      <c r="G1122" s="11">
        <v>0</v>
      </c>
      <c r="H1122" s="11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  <c r="O1122" s="11">
        <v>0</v>
      </c>
      <c r="P1122" s="11">
        <v>0</v>
      </c>
      <c r="Q1122" s="11">
        <v>0</v>
      </c>
    </row>
    <row r="1123" spans="1:17" x14ac:dyDescent="0.25">
      <c r="A1123" s="13" t="s">
        <v>32</v>
      </c>
      <c r="B1123" s="6" t="s">
        <v>134</v>
      </c>
      <c r="C1123" s="6" t="s">
        <v>135</v>
      </c>
      <c r="D1123" t="s">
        <v>143</v>
      </c>
      <c r="E1123" s="11">
        <v>360974</v>
      </c>
      <c r="F1123" s="12">
        <v>31723</v>
      </c>
      <c r="G1123" s="12">
        <v>10717</v>
      </c>
      <c r="H1123" s="12">
        <v>21174</v>
      </c>
      <c r="I1123" s="12">
        <v>148895</v>
      </c>
      <c r="J1123" s="12">
        <v>31723</v>
      </c>
      <c r="K1123" s="12">
        <v>21174</v>
      </c>
      <c r="L1123" s="12">
        <v>0</v>
      </c>
      <c r="M1123" s="12">
        <v>31723</v>
      </c>
      <c r="N1123" s="12">
        <v>10717</v>
      </c>
      <c r="O1123" s="12">
        <v>0</v>
      </c>
      <c r="P1123" s="12">
        <v>53128</v>
      </c>
      <c r="Q1123" s="12">
        <v>0</v>
      </c>
    </row>
    <row r="1124" spans="1:17" x14ac:dyDescent="0.25">
      <c r="A1124" s="13" t="s">
        <v>33</v>
      </c>
      <c r="B1124" s="6" t="s">
        <v>134</v>
      </c>
      <c r="C1124" s="6" t="s">
        <v>135</v>
      </c>
      <c r="D1124" t="s">
        <v>143</v>
      </c>
      <c r="E1124" s="11">
        <v>21434</v>
      </c>
      <c r="F1124" s="12">
        <v>0</v>
      </c>
      <c r="G1124" s="12">
        <v>10717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10717</v>
      </c>
      <c r="P1124" s="12">
        <v>0</v>
      </c>
      <c r="Q1124" s="12">
        <v>0</v>
      </c>
    </row>
    <row r="1125" spans="1:17" x14ac:dyDescent="0.25">
      <c r="A1125" s="13" t="s">
        <v>34</v>
      </c>
      <c r="B1125" s="6" t="s">
        <v>134</v>
      </c>
      <c r="C1125" s="6" t="s">
        <v>135</v>
      </c>
      <c r="D1125" t="s">
        <v>143</v>
      </c>
      <c r="E1125" s="11">
        <v>10717</v>
      </c>
      <c r="F1125" s="12">
        <v>0</v>
      </c>
      <c r="G1125" s="12">
        <v>0</v>
      </c>
      <c r="H1125" s="12">
        <v>10717</v>
      </c>
      <c r="I1125" s="12">
        <v>0</v>
      </c>
      <c r="J1125" s="12">
        <v>0</v>
      </c>
      <c r="K1125" s="12">
        <v>0</v>
      </c>
      <c r="L1125" s="12">
        <v>0</v>
      </c>
      <c r="M1125" s="12">
        <v>0</v>
      </c>
      <c r="N1125" s="12">
        <v>0</v>
      </c>
      <c r="O1125" s="12">
        <v>0</v>
      </c>
      <c r="P1125" s="12">
        <v>0</v>
      </c>
      <c r="Q1125" s="12">
        <v>0</v>
      </c>
    </row>
    <row r="1126" spans="1:17" x14ac:dyDescent="0.25">
      <c r="A1126" s="13" t="s">
        <v>35</v>
      </c>
      <c r="B1126" s="6" t="s">
        <v>134</v>
      </c>
      <c r="C1126" s="6" t="s">
        <v>135</v>
      </c>
      <c r="D1126" t="s">
        <v>143</v>
      </c>
      <c r="E1126" s="11">
        <v>21434</v>
      </c>
      <c r="F1126" s="14">
        <v>0</v>
      </c>
      <c r="G1126" s="14">
        <v>0</v>
      </c>
      <c r="H1126" s="14">
        <v>0</v>
      </c>
      <c r="I1126" s="14">
        <v>10717</v>
      </c>
      <c r="J1126" s="14">
        <v>0</v>
      </c>
      <c r="K1126" s="14">
        <v>0</v>
      </c>
      <c r="L1126" s="14">
        <v>0</v>
      </c>
      <c r="M1126" s="14">
        <v>10717</v>
      </c>
      <c r="N1126" s="14">
        <v>0</v>
      </c>
      <c r="O1126" s="14">
        <v>0</v>
      </c>
      <c r="P1126" s="14">
        <v>0</v>
      </c>
      <c r="Q1126" s="14">
        <v>0</v>
      </c>
    </row>
    <row r="1127" spans="1:17" x14ac:dyDescent="0.25">
      <c r="A1127" s="13" t="s">
        <v>36</v>
      </c>
      <c r="B1127" s="6" t="s">
        <v>134</v>
      </c>
      <c r="C1127" s="6" t="s">
        <v>135</v>
      </c>
      <c r="D1127" t="s">
        <v>143</v>
      </c>
      <c r="E1127" s="11">
        <v>127396</v>
      </c>
      <c r="F1127" s="14">
        <v>10717</v>
      </c>
      <c r="G1127" s="14">
        <v>0</v>
      </c>
      <c r="H1127" s="14">
        <v>0</v>
      </c>
      <c r="I1127" s="14">
        <v>0</v>
      </c>
      <c r="J1127" s="14">
        <v>21434</v>
      </c>
      <c r="K1127" s="14">
        <v>21174</v>
      </c>
      <c r="L1127" s="14">
        <v>21174</v>
      </c>
      <c r="M1127" s="14">
        <v>0</v>
      </c>
      <c r="N1127" s="14">
        <v>21174</v>
      </c>
      <c r="O1127" s="14">
        <v>0</v>
      </c>
      <c r="P1127" s="14">
        <v>0</v>
      </c>
      <c r="Q1127" s="14">
        <v>31723</v>
      </c>
    </row>
    <row r="1128" spans="1:17" x14ac:dyDescent="0.25">
      <c r="A1128" s="13" t="s">
        <v>37</v>
      </c>
      <c r="B1128" s="6" t="s">
        <v>134</v>
      </c>
      <c r="C1128" s="6" t="s">
        <v>135</v>
      </c>
      <c r="D1128" t="s">
        <v>143</v>
      </c>
      <c r="E1128" s="11">
        <v>84956</v>
      </c>
      <c r="F1128" s="12">
        <v>0</v>
      </c>
      <c r="G1128" s="12">
        <v>0</v>
      </c>
      <c r="H1128" s="12">
        <v>0</v>
      </c>
      <c r="I1128" s="12">
        <v>53065</v>
      </c>
      <c r="J1128" s="12">
        <v>10717</v>
      </c>
      <c r="K1128" s="12">
        <v>0</v>
      </c>
      <c r="L1128" s="12">
        <v>0</v>
      </c>
      <c r="M1128" s="12">
        <v>0</v>
      </c>
      <c r="N1128" s="12">
        <v>21174</v>
      </c>
      <c r="O1128" s="12">
        <v>0</v>
      </c>
      <c r="P1128" s="12">
        <v>0</v>
      </c>
      <c r="Q1128" s="12">
        <v>0</v>
      </c>
    </row>
    <row r="1129" spans="1:17" x14ac:dyDescent="0.25">
      <c r="A1129" s="4" t="s">
        <v>15</v>
      </c>
      <c r="B1129" s="6" t="s">
        <v>136</v>
      </c>
      <c r="C1129" s="6" t="s">
        <v>137</v>
      </c>
      <c r="D1129" t="s">
        <v>143</v>
      </c>
      <c r="E1129" s="11">
        <v>271985.26</v>
      </c>
      <c r="F1129" s="12">
        <v>0</v>
      </c>
      <c r="G1129" s="12">
        <v>0</v>
      </c>
      <c r="H1129" s="12">
        <v>0</v>
      </c>
      <c r="I1129" s="12">
        <v>0</v>
      </c>
      <c r="J1129" s="12">
        <v>0</v>
      </c>
      <c r="K1129" s="12">
        <v>0</v>
      </c>
      <c r="L1129" s="12">
        <v>0</v>
      </c>
      <c r="M1129" s="12">
        <v>0</v>
      </c>
      <c r="N1129" s="12">
        <v>0</v>
      </c>
      <c r="O1129" s="12">
        <v>271985.26</v>
      </c>
      <c r="P1129" s="12">
        <v>0</v>
      </c>
      <c r="Q1129" s="12">
        <v>0</v>
      </c>
    </row>
    <row r="1130" spans="1:17" x14ac:dyDescent="0.25">
      <c r="A1130" s="5" t="s">
        <v>16</v>
      </c>
      <c r="B1130" s="6" t="s">
        <v>136</v>
      </c>
      <c r="C1130" s="6" t="s">
        <v>137</v>
      </c>
      <c r="D1130" t="s">
        <v>143</v>
      </c>
      <c r="E1130" s="11">
        <v>77726.38</v>
      </c>
      <c r="F1130" s="12">
        <v>0</v>
      </c>
      <c r="G1130" s="12">
        <v>0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77726.38</v>
      </c>
      <c r="P1130" s="12">
        <v>0</v>
      </c>
      <c r="Q1130" s="12">
        <v>0</v>
      </c>
    </row>
    <row r="1131" spans="1:17" x14ac:dyDescent="0.25">
      <c r="A1131" s="13" t="s">
        <v>17</v>
      </c>
      <c r="B1131" s="6" t="s">
        <v>136</v>
      </c>
      <c r="C1131" s="6" t="s">
        <v>137</v>
      </c>
      <c r="D1131" t="s">
        <v>143</v>
      </c>
      <c r="E1131" s="11">
        <v>60989.68</v>
      </c>
      <c r="F1131" s="12">
        <v>0</v>
      </c>
      <c r="G1131" s="12">
        <v>0</v>
      </c>
      <c r="H1131" s="12">
        <v>0</v>
      </c>
      <c r="I1131" s="12">
        <v>0</v>
      </c>
      <c r="J1131" s="12">
        <v>0</v>
      </c>
      <c r="K1131" s="12">
        <v>0</v>
      </c>
      <c r="L1131" s="12">
        <v>0</v>
      </c>
      <c r="M1131" s="12">
        <v>0</v>
      </c>
      <c r="N1131" s="12">
        <v>0</v>
      </c>
      <c r="O1131" s="12">
        <v>60989.68</v>
      </c>
      <c r="P1131" s="12">
        <v>0</v>
      </c>
      <c r="Q1131" s="12">
        <v>0</v>
      </c>
    </row>
    <row r="1132" spans="1:17" x14ac:dyDescent="0.25">
      <c r="A1132" s="13" t="s">
        <v>18</v>
      </c>
      <c r="B1132" s="6" t="s">
        <v>136</v>
      </c>
      <c r="C1132" s="6" t="s">
        <v>137</v>
      </c>
      <c r="D1132" t="s">
        <v>143</v>
      </c>
      <c r="E1132" s="11">
        <v>64985.31</v>
      </c>
      <c r="F1132" s="12">
        <v>0</v>
      </c>
      <c r="G1132" s="12">
        <v>0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64985.31</v>
      </c>
      <c r="P1132" s="12">
        <v>0</v>
      </c>
      <c r="Q1132" s="12">
        <v>0</v>
      </c>
    </row>
    <row r="1133" spans="1:17" x14ac:dyDescent="0.25">
      <c r="A1133" s="13" t="s">
        <v>19</v>
      </c>
      <c r="B1133" s="6" t="s">
        <v>136</v>
      </c>
      <c r="C1133" s="6" t="s">
        <v>137</v>
      </c>
      <c r="D1133" t="s">
        <v>143</v>
      </c>
      <c r="E1133" s="11">
        <v>81248.100000000006</v>
      </c>
      <c r="F1133" s="12">
        <v>0</v>
      </c>
      <c r="G1133" s="12">
        <v>0</v>
      </c>
      <c r="H1133" s="12">
        <v>0</v>
      </c>
      <c r="I1133" s="12">
        <v>0</v>
      </c>
      <c r="J1133" s="12">
        <v>0</v>
      </c>
      <c r="K1133" s="12">
        <v>0</v>
      </c>
      <c r="L1133" s="12">
        <v>0</v>
      </c>
      <c r="M1133" s="12">
        <v>0</v>
      </c>
      <c r="N1133" s="12">
        <v>0</v>
      </c>
      <c r="O1133" s="12">
        <v>81248.100000000006</v>
      </c>
      <c r="P1133" s="12">
        <v>0</v>
      </c>
      <c r="Q1133" s="12">
        <v>0</v>
      </c>
    </row>
    <row r="1134" spans="1:17" x14ac:dyDescent="0.25">
      <c r="A1134" s="13" t="s">
        <v>20</v>
      </c>
      <c r="B1134" s="6" t="s">
        <v>136</v>
      </c>
      <c r="C1134" s="6" t="s">
        <v>137</v>
      </c>
      <c r="D1134" t="s">
        <v>143</v>
      </c>
      <c r="E1134" s="11">
        <v>80982.52</v>
      </c>
      <c r="F1134" s="12">
        <v>0</v>
      </c>
      <c r="G1134" s="12">
        <v>0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80982.52</v>
      </c>
      <c r="P1134" s="12">
        <v>0</v>
      </c>
      <c r="Q1134" s="12">
        <v>0</v>
      </c>
    </row>
    <row r="1135" spans="1:17" x14ac:dyDescent="0.25">
      <c r="A1135" s="13" t="s">
        <v>21</v>
      </c>
      <c r="B1135" s="6" t="s">
        <v>136</v>
      </c>
      <c r="C1135" s="6" t="s">
        <v>137</v>
      </c>
      <c r="D1135" t="s">
        <v>143</v>
      </c>
      <c r="E1135" s="11">
        <v>148834.48000000001</v>
      </c>
      <c r="F1135" s="12">
        <v>0</v>
      </c>
      <c r="G1135" s="12">
        <v>0</v>
      </c>
      <c r="H1135" s="12">
        <v>0</v>
      </c>
      <c r="I1135" s="12">
        <v>0</v>
      </c>
      <c r="J1135" s="12">
        <v>0</v>
      </c>
      <c r="K1135" s="12">
        <v>0</v>
      </c>
      <c r="L1135" s="12">
        <v>0</v>
      </c>
      <c r="M1135" s="12">
        <v>0</v>
      </c>
      <c r="N1135" s="12">
        <v>0</v>
      </c>
      <c r="O1135" s="12">
        <v>148834.48000000001</v>
      </c>
      <c r="P1135" s="12">
        <v>0</v>
      </c>
      <c r="Q1135" s="12">
        <v>0</v>
      </c>
    </row>
    <row r="1136" spans="1:17" x14ac:dyDescent="0.25">
      <c r="A1136" s="13" t="s">
        <v>22</v>
      </c>
      <c r="B1136" s="6" t="s">
        <v>136</v>
      </c>
      <c r="C1136" s="6" t="s">
        <v>137</v>
      </c>
      <c r="D1136" t="s">
        <v>143</v>
      </c>
      <c r="E1136" s="11">
        <v>126182.97</v>
      </c>
      <c r="F1136" s="12">
        <v>0</v>
      </c>
      <c r="G1136" s="12">
        <v>0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126182.97</v>
      </c>
      <c r="P1136" s="12">
        <v>0</v>
      </c>
      <c r="Q1136" s="12">
        <v>0</v>
      </c>
    </row>
    <row r="1137" spans="1:17" x14ac:dyDescent="0.25">
      <c r="A1137" s="13" t="s">
        <v>23</v>
      </c>
      <c r="B1137" s="6" t="s">
        <v>136</v>
      </c>
      <c r="C1137" s="6" t="s">
        <v>137</v>
      </c>
      <c r="D1137" t="s">
        <v>143</v>
      </c>
      <c r="E1137" s="11">
        <v>248748.1</v>
      </c>
      <c r="F1137" s="12">
        <v>0</v>
      </c>
      <c r="G1137" s="12">
        <v>0</v>
      </c>
      <c r="H1137" s="12">
        <v>0</v>
      </c>
      <c r="I1137" s="12">
        <v>0</v>
      </c>
      <c r="J1137" s="12">
        <v>0</v>
      </c>
      <c r="K1137" s="12">
        <v>0</v>
      </c>
      <c r="L1137" s="12">
        <v>0</v>
      </c>
      <c r="M1137" s="12">
        <v>0</v>
      </c>
      <c r="N1137" s="12">
        <v>0</v>
      </c>
      <c r="O1137" s="12">
        <v>248748.1</v>
      </c>
      <c r="P1137" s="12">
        <v>0</v>
      </c>
      <c r="Q1137" s="12">
        <v>0</v>
      </c>
    </row>
    <row r="1138" spans="1:17" x14ac:dyDescent="0.25">
      <c r="A1138" s="13" t="s">
        <v>24</v>
      </c>
      <c r="B1138" s="6" t="s">
        <v>136</v>
      </c>
      <c r="C1138" s="6" t="s">
        <v>137</v>
      </c>
      <c r="D1138" t="s">
        <v>143</v>
      </c>
      <c r="E1138" s="11">
        <v>206379.08</v>
      </c>
      <c r="F1138" s="12">
        <v>0</v>
      </c>
      <c r="G1138" s="12">
        <v>0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206379.08</v>
      </c>
      <c r="P1138" s="12">
        <v>0</v>
      </c>
      <c r="Q1138" s="12">
        <v>0</v>
      </c>
    </row>
    <row r="1139" spans="1:17" x14ac:dyDescent="0.25">
      <c r="A1139" s="13" t="s">
        <v>25</v>
      </c>
      <c r="B1139" s="6" t="s">
        <v>136</v>
      </c>
      <c r="C1139" s="6" t="s">
        <v>137</v>
      </c>
      <c r="D1139" t="s">
        <v>143</v>
      </c>
      <c r="E1139" s="11">
        <v>514799.65</v>
      </c>
      <c r="F1139" s="12">
        <v>0</v>
      </c>
      <c r="G1139" s="12">
        <v>0</v>
      </c>
      <c r="H1139" s="12">
        <v>0</v>
      </c>
      <c r="I1139" s="12">
        <v>0</v>
      </c>
      <c r="J1139" s="12">
        <v>0</v>
      </c>
      <c r="K1139" s="12">
        <v>0</v>
      </c>
      <c r="L1139" s="12">
        <v>0</v>
      </c>
      <c r="M1139" s="12">
        <v>0</v>
      </c>
      <c r="N1139" s="12">
        <v>0</v>
      </c>
      <c r="O1139" s="12">
        <v>514799.65</v>
      </c>
      <c r="P1139" s="12">
        <v>0</v>
      </c>
      <c r="Q1139" s="12">
        <v>0</v>
      </c>
    </row>
    <row r="1140" spans="1:17" x14ac:dyDescent="0.25">
      <c r="A1140" s="13" t="s">
        <v>26</v>
      </c>
      <c r="B1140" s="6" t="s">
        <v>136</v>
      </c>
      <c r="C1140" s="6" t="s">
        <v>137</v>
      </c>
      <c r="D1140" t="s">
        <v>143</v>
      </c>
      <c r="E1140" s="11">
        <v>173069.98</v>
      </c>
      <c r="F1140" s="12">
        <v>0</v>
      </c>
      <c r="G1140" s="12">
        <v>0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173069.98</v>
      </c>
      <c r="P1140" s="12">
        <v>0</v>
      </c>
      <c r="Q1140" s="12">
        <v>0</v>
      </c>
    </row>
    <row r="1141" spans="1:17" x14ac:dyDescent="0.25">
      <c r="A1141" s="13" t="s">
        <v>27</v>
      </c>
      <c r="B1141" s="6" t="s">
        <v>136</v>
      </c>
      <c r="C1141" s="6" t="s">
        <v>137</v>
      </c>
      <c r="D1141" t="s">
        <v>143</v>
      </c>
      <c r="E1141" s="11">
        <v>238530.59</v>
      </c>
      <c r="F1141" s="12">
        <v>0</v>
      </c>
      <c r="G1141" s="12">
        <v>0</v>
      </c>
      <c r="H1141" s="12">
        <v>0</v>
      </c>
      <c r="I1141" s="12">
        <v>0</v>
      </c>
      <c r="J1141" s="12">
        <v>0</v>
      </c>
      <c r="K1141" s="12">
        <v>0</v>
      </c>
      <c r="L1141" s="12">
        <v>0</v>
      </c>
      <c r="M1141" s="12">
        <v>0</v>
      </c>
      <c r="N1141" s="12">
        <v>0</v>
      </c>
      <c r="O1141" s="12">
        <v>238530.59</v>
      </c>
      <c r="P1141" s="12">
        <v>0</v>
      </c>
      <c r="Q1141" s="12">
        <v>0</v>
      </c>
    </row>
    <row r="1142" spans="1:17" x14ac:dyDescent="0.25">
      <c r="A1142" s="13" t="s">
        <v>28</v>
      </c>
      <c r="B1142" s="6" t="s">
        <v>136</v>
      </c>
      <c r="C1142" s="6" t="s">
        <v>137</v>
      </c>
      <c r="D1142" t="s">
        <v>143</v>
      </c>
      <c r="E1142" s="11">
        <v>12609.76</v>
      </c>
      <c r="F1142" s="12">
        <v>0</v>
      </c>
      <c r="G1142" s="12">
        <v>0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12609.76</v>
      </c>
      <c r="P1142" s="12">
        <v>0</v>
      </c>
      <c r="Q1142" s="12">
        <v>0</v>
      </c>
    </row>
    <row r="1143" spans="1:17" x14ac:dyDescent="0.25">
      <c r="A1143" s="13" t="s">
        <v>29</v>
      </c>
      <c r="B1143" s="6" t="s">
        <v>136</v>
      </c>
      <c r="C1143" s="6" t="s">
        <v>137</v>
      </c>
      <c r="D1143" t="s">
        <v>143</v>
      </c>
      <c r="E1143" s="11">
        <v>216019.35</v>
      </c>
      <c r="F1143" s="12">
        <v>0</v>
      </c>
      <c r="G1143" s="12">
        <v>0</v>
      </c>
      <c r="H1143" s="12">
        <v>0</v>
      </c>
      <c r="I1143" s="12">
        <v>0</v>
      </c>
      <c r="J1143" s="12">
        <v>0</v>
      </c>
      <c r="K1143" s="12">
        <v>0</v>
      </c>
      <c r="L1143" s="12">
        <v>0</v>
      </c>
      <c r="M1143" s="12">
        <v>0</v>
      </c>
      <c r="N1143" s="12">
        <v>0</v>
      </c>
      <c r="O1143" s="12">
        <v>216019.35</v>
      </c>
      <c r="P1143" s="12">
        <v>0</v>
      </c>
      <c r="Q1143" s="12">
        <v>0</v>
      </c>
    </row>
    <row r="1144" spans="1:17" x14ac:dyDescent="0.25">
      <c r="A1144" s="13" t="s">
        <v>30</v>
      </c>
      <c r="B1144" s="6" t="s">
        <v>136</v>
      </c>
      <c r="C1144" s="6" t="s">
        <v>137</v>
      </c>
      <c r="D1144" t="s">
        <v>143</v>
      </c>
      <c r="E1144" s="11">
        <v>179724.46</v>
      </c>
      <c r="F1144" s="12">
        <v>0</v>
      </c>
      <c r="G1144" s="12">
        <v>0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179724.46</v>
      </c>
      <c r="P1144" s="12">
        <v>0</v>
      </c>
      <c r="Q1144" s="12">
        <v>0</v>
      </c>
    </row>
    <row r="1145" spans="1:17" x14ac:dyDescent="0.25">
      <c r="A1145" s="13" t="s">
        <v>31</v>
      </c>
      <c r="B1145" s="6" t="s">
        <v>136</v>
      </c>
      <c r="C1145" s="6" t="s">
        <v>137</v>
      </c>
      <c r="D1145" t="s">
        <v>143</v>
      </c>
      <c r="E1145" s="11">
        <v>80709.320000000007</v>
      </c>
      <c r="F1145" s="12">
        <v>0</v>
      </c>
      <c r="G1145" s="12">
        <v>0</v>
      </c>
      <c r="H1145" s="12">
        <v>0</v>
      </c>
      <c r="I1145" s="12">
        <v>0</v>
      </c>
      <c r="J1145" s="12">
        <v>0</v>
      </c>
      <c r="K1145" s="12">
        <v>0</v>
      </c>
      <c r="L1145" s="12">
        <v>0</v>
      </c>
      <c r="M1145" s="12">
        <v>0</v>
      </c>
      <c r="N1145" s="12">
        <v>0</v>
      </c>
      <c r="O1145" s="12">
        <v>80709.320000000007</v>
      </c>
      <c r="P1145" s="12">
        <v>0</v>
      </c>
      <c r="Q1145" s="12">
        <v>0</v>
      </c>
    </row>
    <row r="1146" spans="1:17" x14ac:dyDescent="0.25">
      <c r="A1146" s="13" t="s">
        <v>32</v>
      </c>
      <c r="B1146" s="6" t="s">
        <v>136</v>
      </c>
      <c r="C1146" s="6" t="s">
        <v>137</v>
      </c>
      <c r="D1146" t="s">
        <v>143</v>
      </c>
      <c r="E1146" s="11">
        <v>853765.23</v>
      </c>
      <c r="F1146" s="12">
        <v>0</v>
      </c>
      <c r="G1146" s="12">
        <v>0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853765.23</v>
      </c>
      <c r="P1146" s="12">
        <v>0</v>
      </c>
      <c r="Q1146" s="12">
        <v>0</v>
      </c>
    </row>
    <row r="1147" spans="1:17" x14ac:dyDescent="0.25">
      <c r="A1147" s="13" t="s">
        <v>33</v>
      </c>
      <c r="B1147" s="6" t="s">
        <v>136</v>
      </c>
      <c r="C1147" s="6" t="s">
        <v>137</v>
      </c>
      <c r="D1147" t="s">
        <v>143</v>
      </c>
      <c r="E1147" s="11">
        <v>238389.76000000001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238389.76000000001</v>
      </c>
      <c r="P1147" s="12">
        <v>0</v>
      </c>
      <c r="Q1147" s="12">
        <v>0</v>
      </c>
    </row>
    <row r="1148" spans="1:17" x14ac:dyDescent="0.25">
      <c r="A1148" s="13" t="s">
        <v>34</v>
      </c>
      <c r="B1148" s="6" t="s">
        <v>136</v>
      </c>
      <c r="C1148" s="6" t="s">
        <v>137</v>
      </c>
      <c r="D1148" t="s">
        <v>143</v>
      </c>
      <c r="E1148" s="11">
        <v>149481.59</v>
      </c>
      <c r="F1148" s="12">
        <v>0</v>
      </c>
      <c r="G1148" s="12">
        <v>0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149481.59</v>
      </c>
      <c r="P1148" s="12">
        <v>0</v>
      </c>
      <c r="Q1148" s="12">
        <v>0</v>
      </c>
    </row>
    <row r="1149" spans="1:17" x14ac:dyDescent="0.25">
      <c r="A1149" s="13" t="s">
        <v>35</v>
      </c>
      <c r="B1149" s="6" t="s">
        <v>136</v>
      </c>
      <c r="C1149" s="6" t="s">
        <v>137</v>
      </c>
      <c r="D1149" t="s">
        <v>143</v>
      </c>
      <c r="E1149" s="11">
        <v>89523.61</v>
      </c>
      <c r="F1149" s="12">
        <v>0</v>
      </c>
      <c r="G1149" s="12">
        <v>0</v>
      </c>
      <c r="H1149" s="12">
        <v>0</v>
      </c>
      <c r="I1149" s="12">
        <v>0</v>
      </c>
      <c r="J1149" s="12">
        <v>0</v>
      </c>
      <c r="K1149" s="12">
        <v>0</v>
      </c>
      <c r="L1149" s="12">
        <v>0</v>
      </c>
      <c r="M1149" s="12">
        <v>0</v>
      </c>
      <c r="N1149" s="12">
        <v>0</v>
      </c>
      <c r="O1149" s="12">
        <v>89523.61</v>
      </c>
      <c r="P1149" s="12">
        <v>0</v>
      </c>
      <c r="Q1149" s="12">
        <v>0</v>
      </c>
    </row>
    <row r="1150" spans="1:17" x14ac:dyDescent="0.25">
      <c r="A1150" s="13" t="s">
        <v>36</v>
      </c>
      <c r="B1150" s="6" t="s">
        <v>136</v>
      </c>
      <c r="C1150" s="6" t="s">
        <v>137</v>
      </c>
      <c r="D1150" t="s">
        <v>143</v>
      </c>
      <c r="E1150" s="11">
        <v>597023.68000000005</v>
      </c>
      <c r="F1150" s="12">
        <v>0</v>
      </c>
      <c r="G1150" s="12">
        <v>0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597023.68000000005</v>
      </c>
      <c r="P1150" s="12">
        <v>0</v>
      </c>
      <c r="Q1150" s="12">
        <v>0</v>
      </c>
    </row>
    <row r="1151" spans="1:17" x14ac:dyDescent="0.25">
      <c r="A1151" s="13" t="s">
        <v>37</v>
      </c>
      <c r="B1151" s="6" t="s">
        <v>136</v>
      </c>
      <c r="C1151" s="6" t="s">
        <v>137</v>
      </c>
      <c r="D1151" t="s">
        <v>143</v>
      </c>
      <c r="E1151" s="11">
        <v>299768.13</v>
      </c>
      <c r="F1151" s="12">
        <v>0</v>
      </c>
      <c r="G1151" s="12">
        <v>0</v>
      </c>
      <c r="H1151" s="12">
        <v>0</v>
      </c>
      <c r="I1151" s="12">
        <v>0</v>
      </c>
      <c r="J1151" s="12">
        <v>0</v>
      </c>
      <c r="K1151" s="12">
        <v>0</v>
      </c>
      <c r="L1151" s="12">
        <v>0</v>
      </c>
      <c r="M1151" s="12">
        <v>0</v>
      </c>
      <c r="N1151" s="12">
        <v>0</v>
      </c>
      <c r="O1151" s="12">
        <v>299768.13</v>
      </c>
      <c r="P1151" s="12">
        <v>0</v>
      </c>
      <c r="Q1151" s="12">
        <v>0</v>
      </c>
    </row>
    <row r="1152" spans="1:17" x14ac:dyDescent="0.25">
      <c r="A1152" s="4" t="s">
        <v>15</v>
      </c>
      <c r="B1152" s="6" t="s">
        <v>138</v>
      </c>
      <c r="C1152" s="6" t="s">
        <v>139</v>
      </c>
      <c r="D1152" t="s">
        <v>143</v>
      </c>
      <c r="E1152" s="11">
        <v>3000</v>
      </c>
      <c r="F1152" s="12">
        <v>0</v>
      </c>
      <c r="G1152" s="12">
        <v>0</v>
      </c>
      <c r="H1152" s="12">
        <v>0</v>
      </c>
      <c r="I1152" s="12">
        <v>0</v>
      </c>
      <c r="J1152" s="12">
        <v>0</v>
      </c>
      <c r="K1152" s="14">
        <v>3000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</row>
    <row r="1153" spans="1:17" x14ac:dyDescent="0.25">
      <c r="A1153" s="8" t="s">
        <v>16</v>
      </c>
      <c r="B1153" s="6" t="s">
        <v>138</v>
      </c>
      <c r="C1153" s="6" t="s">
        <v>139</v>
      </c>
      <c r="D1153" t="s">
        <v>143</v>
      </c>
      <c r="E1153" s="11">
        <v>2000</v>
      </c>
      <c r="F1153" s="12">
        <v>0</v>
      </c>
      <c r="G1153" s="12">
        <v>0</v>
      </c>
      <c r="H1153" s="12">
        <v>0</v>
      </c>
      <c r="I1153" s="12">
        <v>0</v>
      </c>
      <c r="J1153" s="12">
        <v>0</v>
      </c>
      <c r="K1153" s="12">
        <v>2000</v>
      </c>
      <c r="L1153" s="12">
        <v>0</v>
      </c>
      <c r="M1153" s="12">
        <v>0</v>
      </c>
      <c r="N1153" s="12">
        <v>0</v>
      </c>
      <c r="O1153" s="12">
        <v>0</v>
      </c>
      <c r="P1153" s="12">
        <v>0</v>
      </c>
      <c r="Q1153" s="12">
        <v>0</v>
      </c>
    </row>
    <row r="1154" spans="1:17" x14ac:dyDescent="0.25">
      <c r="A1154" s="20" t="s">
        <v>17</v>
      </c>
      <c r="B1154" s="6" t="s">
        <v>138</v>
      </c>
      <c r="C1154" s="6" t="s">
        <v>139</v>
      </c>
      <c r="D1154" t="s">
        <v>143</v>
      </c>
      <c r="E1154" s="11">
        <v>2000</v>
      </c>
      <c r="F1154" s="12">
        <v>0</v>
      </c>
      <c r="G1154" s="12">
        <v>0</v>
      </c>
      <c r="H1154" s="12">
        <v>0</v>
      </c>
      <c r="I1154" s="12">
        <v>0</v>
      </c>
      <c r="J1154" s="12">
        <v>0</v>
      </c>
      <c r="K1154" s="12">
        <v>2000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</row>
    <row r="1155" spans="1:17" x14ac:dyDescent="0.25">
      <c r="A1155" s="20" t="s">
        <v>18</v>
      </c>
      <c r="B1155" s="6" t="s">
        <v>138</v>
      </c>
      <c r="C1155" s="6" t="s">
        <v>139</v>
      </c>
      <c r="D1155" t="s">
        <v>143</v>
      </c>
      <c r="E1155" s="11">
        <v>1000</v>
      </c>
      <c r="F1155" s="12">
        <v>0</v>
      </c>
      <c r="G1155" s="12">
        <v>0</v>
      </c>
      <c r="H1155" s="12">
        <v>0</v>
      </c>
      <c r="I1155" s="12">
        <v>0</v>
      </c>
      <c r="J1155" s="12">
        <v>0</v>
      </c>
      <c r="K1155" s="12">
        <v>1000</v>
      </c>
      <c r="L1155" s="12">
        <v>0</v>
      </c>
      <c r="M1155" s="12">
        <v>0</v>
      </c>
      <c r="N1155" s="12">
        <v>0</v>
      </c>
      <c r="O1155" s="12">
        <v>0</v>
      </c>
      <c r="P1155" s="12">
        <v>0</v>
      </c>
      <c r="Q1155" s="12">
        <v>0</v>
      </c>
    </row>
    <row r="1156" spans="1:17" x14ac:dyDescent="0.25">
      <c r="A1156" s="20" t="s">
        <v>19</v>
      </c>
      <c r="B1156" s="6" t="s">
        <v>138</v>
      </c>
      <c r="C1156" s="6" t="s">
        <v>139</v>
      </c>
      <c r="D1156" t="s">
        <v>143</v>
      </c>
      <c r="E1156" s="11">
        <v>0</v>
      </c>
      <c r="F1156" s="11">
        <v>0</v>
      </c>
      <c r="G1156" s="11">
        <v>0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</row>
    <row r="1157" spans="1:17" x14ac:dyDescent="0.25">
      <c r="A1157" s="20" t="s">
        <v>20</v>
      </c>
      <c r="B1157" s="6" t="s">
        <v>138</v>
      </c>
      <c r="C1157" s="6" t="s">
        <v>139</v>
      </c>
      <c r="D1157" t="s">
        <v>143</v>
      </c>
      <c r="E1157" s="11">
        <v>0</v>
      </c>
      <c r="F1157" s="11">
        <v>0</v>
      </c>
      <c r="G1157" s="11">
        <v>0</v>
      </c>
      <c r="H1157" s="11">
        <v>0</v>
      </c>
      <c r="I1157" s="11">
        <v>0</v>
      </c>
      <c r="J1157" s="11">
        <v>0</v>
      </c>
      <c r="K1157" s="11">
        <v>0</v>
      </c>
      <c r="L1157" s="11">
        <v>0</v>
      </c>
      <c r="M1157" s="11">
        <v>0</v>
      </c>
      <c r="N1157" s="11">
        <v>0</v>
      </c>
      <c r="O1157" s="11">
        <v>0</v>
      </c>
      <c r="P1157" s="11">
        <v>0</v>
      </c>
      <c r="Q1157" s="11">
        <v>0</v>
      </c>
    </row>
    <row r="1158" spans="1:17" x14ac:dyDescent="0.25">
      <c r="A1158" s="20" t="s">
        <v>21</v>
      </c>
      <c r="B1158" s="6" t="s">
        <v>138</v>
      </c>
      <c r="C1158" s="6" t="s">
        <v>139</v>
      </c>
      <c r="D1158" t="s">
        <v>143</v>
      </c>
      <c r="E1158" s="11">
        <v>4000</v>
      </c>
      <c r="F1158" s="12">
        <v>0</v>
      </c>
      <c r="G1158" s="12">
        <v>0</v>
      </c>
      <c r="H1158" s="12">
        <v>0</v>
      </c>
      <c r="I1158" s="12">
        <v>0</v>
      </c>
      <c r="J1158" s="12">
        <v>0</v>
      </c>
      <c r="K1158" s="12">
        <v>4000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</row>
    <row r="1159" spans="1:17" x14ac:dyDescent="0.25">
      <c r="A1159" s="20" t="s">
        <v>22</v>
      </c>
      <c r="B1159" s="6" t="s">
        <v>138</v>
      </c>
      <c r="C1159" s="6" t="s">
        <v>139</v>
      </c>
      <c r="D1159" t="s">
        <v>143</v>
      </c>
      <c r="E1159" s="11">
        <v>2000</v>
      </c>
      <c r="F1159" s="12">
        <v>0</v>
      </c>
      <c r="G1159" s="12">
        <v>0</v>
      </c>
      <c r="H1159" s="12">
        <v>0</v>
      </c>
      <c r="I1159" s="12">
        <v>0</v>
      </c>
      <c r="J1159" s="12">
        <v>0</v>
      </c>
      <c r="K1159" s="12">
        <v>2000</v>
      </c>
      <c r="L1159" s="12">
        <v>0</v>
      </c>
      <c r="M1159" s="12">
        <v>0</v>
      </c>
      <c r="N1159" s="12">
        <v>0</v>
      </c>
      <c r="O1159" s="12">
        <v>0</v>
      </c>
      <c r="P1159" s="12">
        <v>0</v>
      </c>
      <c r="Q1159" s="12">
        <v>0</v>
      </c>
    </row>
    <row r="1160" spans="1:17" x14ac:dyDescent="0.25">
      <c r="A1160" s="20" t="s">
        <v>23</v>
      </c>
      <c r="B1160" s="6" t="s">
        <v>138</v>
      </c>
      <c r="C1160" s="6" t="s">
        <v>139</v>
      </c>
      <c r="D1160" t="s">
        <v>143</v>
      </c>
      <c r="E1160" s="11">
        <v>16000</v>
      </c>
      <c r="F1160" s="12">
        <v>0</v>
      </c>
      <c r="G1160" s="12">
        <v>0</v>
      </c>
      <c r="H1160" s="12">
        <v>0</v>
      </c>
      <c r="I1160" s="12">
        <v>0</v>
      </c>
      <c r="J1160" s="12">
        <v>0</v>
      </c>
      <c r="K1160" s="12">
        <v>16000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</row>
    <row r="1161" spans="1:17" x14ac:dyDescent="0.25">
      <c r="A1161" s="20" t="s">
        <v>24</v>
      </c>
      <c r="B1161" s="6" t="s">
        <v>138</v>
      </c>
      <c r="C1161" s="6" t="s">
        <v>139</v>
      </c>
      <c r="D1161" t="s">
        <v>143</v>
      </c>
      <c r="E1161" s="11">
        <v>9000</v>
      </c>
      <c r="F1161" s="12">
        <v>0</v>
      </c>
      <c r="G1161" s="12">
        <v>0</v>
      </c>
      <c r="H1161" s="12">
        <v>0</v>
      </c>
      <c r="I1161" s="12">
        <v>0</v>
      </c>
      <c r="J1161" s="12">
        <v>0</v>
      </c>
      <c r="K1161" s="12">
        <v>9000</v>
      </c>
      <c r="L1161" s="12">
        <v>0</v>
      </c>
      <c r="M1161" s="12">
        <v>0</v>
      </c>
      <c r="N1161" s="12">
        <v>0</v>
      </c>
      <c r="O1161" s="12">
        <v>0</v>
      </c>
      <c r="P1161" s="12">
        <v>0</v>
      </c>
      <c r="Q1161" s="12">
        <v>0</v>
      </c>
    </row>
    <row r="1162" spans="1:17" x14ac:dyDescent="0.25">
      <c r="A1162" s="20" t="s">
        <v>25</v>
      </c>
      <c r="B1162" s="6" t="s">
        <v>138</v>
      </c>
      <c r="C1162" s="6" t="s">
        <v>139</v>
      </c>
      <c r="D1162" t="s">
        <v>143</v>
      </c>
      <c r="E1162" s="11">
        <v>53000</v>
      </c>
      <c r="F1162" s="12">
        <v>0</v>
      </c>
      <c r="G1162" s="12">
        <v>0</v>
      </c>
      <c r="H1162" s="12">
        <v>0</v>
      </c>
      <c r="I1162" s="12">
        <v>0</v>
      </c>
      <c r="J1162" s="12">
        <v>0</v>
      </c>
      <c r="K1162" s="12">
        <v>53000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</row>
    <row r="1163" spans="1:17" x14ac:dyDescent="0.25">
      <c r="A1163" s="20" t="s">
        <v>26</v>
      </c>
      <c r="B1163" s="6" t="s">
        <v>138</v>
      </c>
      <c r="C1163" s="6" t="s">
        <v>139</v>
      </c>
      <c r="D1163" t="s">
        <v>143</v>
      </c>
      <c r="E1163" s="11">
        <v>3000</v>
      </c>
      <c r="F1163" s="12">
        <v>0</v>
      </c>
      <c r="G1163" s="12">
        <v>0</v>
      </c>
      <c r="H1163" s="12">
        <v>0</v>
      </c>
      <c r="I1163" s="12">
        <v>0</v>
      </c>
      <c r="J1163" s="12">
        <v>0</v>
      </c>
      <c r="K1163" s="12">
        <v>3000</v>
      </c>
      <c r="L1163" s="12">
        <v>0</v>
      </c>
      <c r="M1163" s="12">
        <v>0</v>
      </c>
      <c r="N1163" s="12">
        <v>0</v>
      </c>
      <c r="O1163" s="12">
        <v>0</v>
      </c>
      <c r="P1163" s="12">
        <v>0</v>
      </c>
      <c r="Q1163" s="12">
        <v>0</v>
      </c>
    </row>
    <row r="1164" spans="1:17" x14ac:dyDescent="0.25">
      <c r="A1164" s="20" t="s">
        <v>27</v>
      </c>
      <c r="B1164" s="6" t="s">
        <v>138</v>
      </c>
      <c r="C1164" s="6" t="s">
        <v>139</v>
      </c>
      <c r="D1164" t="s">
        <v>143</v>
      </c>
      <c r="E1164" s="11">
        <v>9000</v>
      </c>
      <c r="F1164" s="12">
        <v>0</v>
      </c>
      <c r="G1164" s="12">
        <v>0</v>
      </c>
      <c r="H1164" s="12">
        <v>0</v>
      </c>
      <c r="I1164" s="12">
        <v>0</v>
      </c>
      <c r="J1164" s="12">
        <v>0</v>
      </c>
      <c r="K1164" s="12">
        <v>9000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</row>
    <row r="1165" spans="1:17" x14ac:dyDescent="0.25">
      <c r="A1165" s="20" t="s">
        <v>28</v>
      </c>
      <c r="B1165" s="6" t="s">
        <v>138</v>
      </c>
      <c r="C1165" s="6" t="s">
        <v>139</v>
      </c>
      <c r="D1165" t="s">
        <v>143</v>
      </c>
      <c r="E1165" s="11">
        <v>0</v>
      </c>
      <c r="F1165" s="11">
        <v>0</v>
      </c>
      <c r="G1165" s="11">
        <v>0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</row>
    <row r="1166" spans="1:17" x14ac:dyDescent="0.25">
      <c r="A1166" s="20" t="s">
        <v>29</v>
      </c>
      <c r="B1166" s="6" t="s">
        <v>138</v>
      </c>
      <c r="C1166" s="6" t="s">
        <v>139</v>
      </c>
      <c r="D1166" t="s">
        <v>143</v>
      </c>
      <c r="E1166" s="11">
        <v>18000</v>
      </c>
      <c r="F1166" s="12">
        <v>0</v>
      </c>
      <c r="G1166" s="12">
        <v>0</v>
      </c>
      <c r="H1166" s="12">
        <v>0</v>
      </c>
      <c r="I1166" s="12">
        <v>0</v>
      </c>
      <c r="J1166" s="12">
        <v>0</v>
      </c>
      <c r="K1166" s="12">
        <v>18000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</row>
    <row r="1167" spans="1:17" x14ac:dyDescent="0.25">
      <c r="A1167" s="20" t="s">
        <v>30</v>
      </c>
      <c r="B1167" s="6" t="s">
        <v>138</v>
      </c>
      <c r="C1167" s="6" t="s">
        <v>139</v>
      </c>
      <c r="D1167" t="s">
        <v>143</v>
      </c>
      <c r="E1167" s="11">
        <v>2000</v>
      </c>
      <c r="F1167" s="12">
        <v>0</v>
      </c>
      <c r="G1167" s="12">
        <v>0</v>
      </c>
      <c r="H1167" s="12">
        <v>0</v>
      </c>
      <c r="I1167" s="12">
        <v>0</v>
      </c>
      <c r="J1167" s="12">
        <v>0</v>
      </c>
      <c r="K1167" s="12">
        <v>2000</v>
      </c>
      <c r="L1167" s="12">
        <v>0</v>
      </c>
      <c r="M1167" s="12">
        <v>0</v>
      </c>
      <c r="N1167" s="12">
        <v>0</v>
      </c>
      <c r="O1167" s="12">
        <v>0</v>
      </c>
      <c r="P1167" s="12">
        <v>0</v>
      </c>
      <c r="Q1167" s="12">
        <v>0</v>
      </c>
    </row>
    <row r="1168" spans="1:17" x14ac:dyDescent="0.25">
      <c r="A1168" s="20" t="s">
        <v>31</v>
      </c>
      <c r="B1168" s="6" t="s">
        <v>138</v>
      </c>
      <c r="C1168" s="6" t="s">
        <v>139</v>
      </c>
      <c r="D1168" t="s">
        <v>143</v>
      </c>
      <c r="E1168" s="11">
        <v>0</v>
      </c>
      <c r="F1168" s="11">
        <v>0</v>
      </c>
      <c r="G1168" s="11">
        <v>0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</row>
    <row r="1169" spans="1:17" x14ac:dyDescent="0.25">
      <c r="A1169" s="20" t="s">
        <v>32</v>
      </c>
      <c r="B1169" s="6" t="s">
        <v>138</v>
      </c>
      <c r="C1169" s="6" t="s">
        <v>139</v>
      </c>
      <c r="D1169" t="s">
        <v>143</v>
      </c>
      <c r="E1169" s="11">
        <v>72000</v>
      </c>
      <c r="F1169" s="12">
        <v>0</v>
      </c>
      <c r="G1169" s="12">
        <v>0</v>
      </c>
      <c r="H1169" s="12">
        <v>0</v>
      </c>
      <c r="I1169" s="12">
        <v>0</v>
      </c>
      <c r="J1169" s="12">
        <v>0</v>
      </c>
      <c r="K1169" s="12">
        <v>72000</v>
      </c>
      <c r="L1169" s="12">
        <v>0</v>
      </c>
      <c r="M1169" s="12">
        <v>0</v>
      </c>
      <c r="N1169" s="12">
        <v>0</v>
      </c>
      <c r="O1169" s="12">
        <v>0</v>
      </c>
      <c r="P1169" s="12">
        <v>0</v>
      </c>
      <c r="Q1169" s="12">
        <v>0</v>
      </c>
    </row>
    <row r="1170" spans="1:17" x14ac:dyDescent="0.25">
      <c r="A1170" s="20" t="s">
        <v>33</v>
      </c>
      <c r="B1170" s="6" t="s">
        <v>138</v>
      </c>
      <c r="C1170" s="6" t="s">
        <v>139</v>
      </c>
      <c r="D1170" t="s">
        <v>143</v>
      </c>
      <c r="E1170" s="11">
        <v>15000</v>
      </c>
      <c r="F1170" s="12">
        <v>0</v>
      </c>
      <c r="G1170" s="12">
        <v>0</v>
      </c>
      <c r="H1170" s="12">
        <v>0</v>
      </c>
      <c r="I1170" s="12">
        <v>0</v>
      </c>
      <c r="J1170" s="12">
        <v>0</v>
      </c>
      <c r="K1170" s="12">
        <v>15000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</row>
    <row r="1171" spans="1:17" x14ac:dyDescent="0.25">
      <c r="A1171" s="20" t="s">
        <v>34</v>
      </c>
      <c r="B1171" s="6" t="s">
        <v>138</v>
      </c>
      <c r="C1171" s="6" t="s">
        <v>139</v>
      </c>
      <c r="D1171" t="s">
        <v>143</v>
      </c>
      <c r="E1171" s="11">
        <v>10000</v>
      </c>
      <c r="F1171" s="12">
        <v>0</v>
      </c>
      <c r="G1171" s="12">
        <v>0</v>
      </c>
      <c r="H1171" s="12">
        <v>0</v>
      </c>
      <c r="I1171" s="12">
        <v>0</v>
      </c>
      <c r="J1171" s="12">
        <v>0</v>
      </c>
      <c r="K1171" s="12">
        <v>10000</v>
      </c>
      <c r="L1171" s="12">
        <v>0</v>
      </c>
      <c r="M1171" s="12">
        <v>0</v>
      </c>
      <c r="N1171" s="12">
        <v>0</v>
      </c>
      <c r="O1171" s="12">
        <v>0</v>
      </c>
      <c r="P1171" s="12">
        <v>0</v>
      </c>
      <c r="Q1171" s="12">
        <v>0</v>
      </c>
    </row>
    <row r="1172" spans="1:17" x14ac:dyDescent="0.25">
      <c r="A1172" s="20" t="s">
        <v>35</v>
      </c>
      <c r="B1172" s="6" t="s">
        <v>138</v>
      </c>
      <c r="C1172" s="6" t="s">
        <v>139</v>
      </c>
      <c r="D1172" t="s">
        <v>143</v>
      </c>
      <c r="E1172" s="11">
        <v>2000</v>
      </c>
      <c r="F1172" s="12">
        <v>0</v>
      </c>
      <c r="G1172" s="12">
        <v>0</v>
      </c>
      <c r="H1172" s="12">
        <v>0</v>
      </c>
      <c r="I1172" s="12">
        <v>0</v>
      </c>
      <c r="J1172" s="12">
        <v>0</v>
      </c>
      <c r="K1172" s="12">
        <v>2000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</row>
    <row r="1173" spans="1:17" x14ac:dyDescent="0.25">
      <c r="A1173" s="20" t="s">
        <v>36</v>
      </c>
      <c r="B1173" s="6" t="s">
        <v>138</v>
      </c>
      <c r="C1173" s="6" t="s">
        <v>139</v>
      </c>
      <c r="D1173" t="s">
        <v>143</v>
      </c>
      <c r="E1173" s="11">
        <v>41000</v>
      </c>
      <c r="F1173" s="12">
        <v>0</v>
      </c>
      <c r="G1173" s="12">
        <v>0</v>
      </c>
      <c r="H1173" s="12">
        <v>0</v>
      </c>
      <c r="I1173" s="12">
        <v>0</v>
      </c>
      <c r="J1173" s="12">
        <v>0</v>
      </c>
      <c r="K1173" s="12">
        <v>41000</v>
      </c>
      <c r="L1173" s="12">
        <v>0</v>
      </c>
      <c r="M1173" s="12">
        <v>0</v>
      </c>
      <c r="N1173" s="12">
        <v>0</v>
      </c>
      <c r="O1173" s="12">
        <v>0</v>
      </c>
      <c r="P1173" s="12">
        <v>0</v>
      </c>
      <c r="Q1173" s="12">
        <v>0</v>
      </c>
    </row>
    <row r="1174" spans="1:17" x14ac:dyDescent="0.25">
      <c r="A1174" s="20" t="s">
        <v>37</v>
      </c>
      <c r="B1174" s="6" t="s">
        <v>138</v>
      </c>
      <c r="C1174" s="6" t="s">
        <v>139</v>
      </c>
      <c r="D1174" t="s">
        <v>143</v>
      </c>
      <c r="E1174" s="11">
        <v>20000</v>
      </c>
      <c r="F1174" s="12">
        <v>0</v>
      </c>
      <c r="G1174" s="12">
        <v>0</v>
      </c>
      <c r="H1174" s="12">
        <v>0</v>
      </c>
      <c r="I1174" s="12">
        <v>0</v>
      </c>
      <c r="J1174" s="12">
        <v>0</v>
      </c>
      <c r="K1174" s="12">
        <v>20000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</row>
    <row r="1175" spans="1:17" x14ac:dyDescent="0.25">
      <c r="A1175" s="4" t="s">
        <v>15</v>
      </c>
      <c r="B1175" s="6" t="s">
        <v>140</v>
      </c>
      <c r="C1175" s="6" t="s">
        <v>141</v>
      </c>
      <c r="D1175" t="s">
        <v>143</v>
      </c>
      <c r="E1175" s="11">
        <v>0</v>
      </c>
      <c r="F1175" s="11">
        <v>0</v>
      </c>
      <c r="G1175" s="11">
        <v>0</v>
      </c>
      <c r="H1175" s="11">
        <v>0</v>
      </c>
      <c r="I1175" s="11">
        <v>0</v>
      </c>
      <c r="J1175" s="11">
        <v>0</v>
      </c>
      <c r="K1175" s="11">
        <v>0</v>
      </c>
      <c r="L1175" s="11">
        <v>0</v>
      </c>
      <c r="M1175" s="11">
        <v>0</v>
      </c>
      <c r="N1175" s="11">
        <v>0</v>
      </c>
      <c r="O1175" s="11">
        <v>0</v>
      </c>
      <c r="P1175" s="11">
        <v>0</v>
      </c>
      <c r="Q1175" s="11">
        <v>0</v>
      </c>
    </row>
    <row r="1176" spans="1:17" x14ac:dyDescent="0.25">
      <c r="A1176" s="9" t="s">
        <v>16</v>
      </c>
      <c r="B1176" s="6" t="s">
        <v>140</v>
      </c>
      <c r="C1176" s="6" t="s">
        <v>141</v>
      </c>
      <c r="D1176" t="s">
        <v>143</v>
      </c>
      <c r="E1176" s="11">
        <v>0</v>
      </c>
      <c r="F1176" s="11">
        <v>0</v>
      </c>
      <c r="G1176" s="11">
        <v>0</v>
      </c>
      <c r="H1176" s="11">
        <v>0</v>
      </c>
      <c r="I1176" s="11">
        <v>0</v>
      </c>
      <c r="J1176" s="11">
        <v>0</v>
      </c>
      <c r="K1176" s="11">
        <v>0</v>
      </c>
      <c r="L1176" s="11">
        <v>0</v>
      </c>
      <c r="M1176" s="11">
        <v>0</v>
      </c>
      <c r="N1176" s="11">
        <v>0</v>
      </c>
      <c r="O1176" s="11">
        <v>0</v>
      </c>
      <c r="P1176" s="11">
        <v>0</v>
      </c>
      <c r="Q1176" s="11">
        <v>0</v>
      </c>
    </row>
    <row r="1177" spans="1:17" x14ac:dyDescent="0.25">
      <c r="A1177" s="21" t="s">
        <v>17</v>
      </c>
      <c r="B1177" s="6" t="s">
        <v>140</v>
      </c>
      <c r="C1177" s="6" t="s">
        <v>141</v>
      </c>
      <c r="D1177" t="s">
        <v>143</v>
      </c>
      <c r="E1177" s="11">
        <v>0</v>
      </c>
      <c r="F1177" s="11">
        <v>0</v>
      </c>
      <c r="G1177" s="11">
        <v>0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</row>
    <row r="1178" spans="1:17" x14ac:dyDescent="0.25">
      <c r="A1178" s="21" t="s">
        <v>18</v>
      </c>
      <c r="B1178" s="6" t="s">
        <v>140</v>
      </c>
      <c r="C1178" s="6" t="s">
        <v>141</v>
      </c>
      <c r="D1178" t="s">
        <v>143</v>
      </c>
      <c r="E1178" s="11">
        <v>0</v>
      </c>
      <c r="F1178" s="11">
        <v>0</v>
      </c>
      <c r="G1178" s="11">
        <v>0</v>
      </c>
      <c r="H1178" s="11">
        <v>0</v>
      </c>
      <c r="I1178" s="11">
        <v>0</v>
      </c>
      <c r="J1178" s="11">
        <v>0</v>
      </c>
      <c r="K1178" s="11">
        <v>0</v>
      </c>
      <c r="L1178" s="11">
        <v>0</v>
      </c>
      <c r="M1178" s="11">
        <v>0</v>
      </c>
      <c r="N1178" s="11">
        <v>0</v>
      </c>
      <c r="O1178" s="11">
        <v>0</v>
      </c>
      <c r="P1178" s="11">
        <v>0</v>
      </c>
      <c r="Q1178" s="11">
        <v>0</v>
      </c>
    </row>
    <row r="1179" spans="1:17" x14ac:dyDescent="0.25">
      <c r="A1179" s="21" t="s">
        <v>19</v>
      </c>
      <c r="B1179" s="6" t="s">
        <v>140</v>
      </c>
      <c r="C1179" s="6" t="s">
        <v>141</v>
      </c>
      <c r="D1179" t="s">
        <v>143</v>
      </c>
      <c r="E1179" s="11">
        <v>0</v>
      </c>
      <c r="F1179" s="11">
        <v>0</v>
      </c>
      <c r="G1179" s="11">
        <v>0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</row>
    <row r="1180" spans="1:17" x14ac:dyDescent="0.25">
      <c r="A1180" s="21" t="s">
        <v>20</v>
      </c>
      <c r="B1180" s="6" t="s">
        <v>140</v>
      </c>
      <c r="C1180" s="6" t="s">
        <v>141</v>
      </c>
      <c r="D1180" t="s">
        <v>143</v>
      </c>
      <c r="E1180" s="11">
        <v>0</v>
      </c>
      <c r="F1180" s="11">
        <v>0</v>
      </c>
      <c r="G1180" s="11">
        <v>0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</row>
    <row r="1181" spans="1:17" x14ac:dyDescent="0.25">
      <c r="A1181" s="21" t="s">
        <v>21</v>
      </c>
      <c r="B1181" s="6" t="s">
        <v>140</v>
      </c>
      <c r="C1181" s="6" t="s">
        <v>141</v>
      </c>
      <c r="D1181" t="s">
        <v>143</v>
      </c>
      <c r="E1181" s="11">
        <v>0</v>
      </c>
      <c r="F1181" s="11">
        <v>0</v>
      </c>
      <c r="G1181" s="11">
        <v>0</v>
      </c>
      <c r="H1181" s="11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  <c r="O1181" s="11">
        <v>0</v>
      </c>
      <c r="P1181" s="11">
        <v>0</v>
      </c>
      <c r="Q1181" s="11">
        <v>0</v>
      </c>
    </row>
    <row r="1182" spans="1:17" x14ac:dyDescent="0.25">
      <c r="A1182" s="21" t="s">
        <v>22</v>
      </c>
      <c r="B1182" s="6" t="s">
        <v>140</v>
      </c>
      <c r="C1182" s="6" t="s">
        <v>141</v>
      </c>
      <c r="D1182" t="s">
        <v>143</v>
      </c>
      <c r="E1182" s="11">
        <v>0</v>
      </c>
      <c r="F1182" s="11">
        <v>0</v>
      </c>
      <c r="G1182" s="11">
        <v>0</v>
      </c>
      <c r="H1182" s="11">
        <v>0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0</v>
      </c>
      <c r="O1182" s="11">
        <v>0</v>
      </c>
      <c r="P1182" s="11">
        <v>0</v>
      </c>
      <c r="Q1182" s="11">
        <v>0</v>
      </c>
    </row>
    <row r="1183" spans="1:17" x14ac:dyDescent="0.25">
      <c r="A1183" s="21" t="s">
        <v>23</v>
      </c>
      <c r="B1183" s="6" t="s">
        <v>140</v>
      </c>
      <c r="C1183" s="6" t="s">
        <v>141</v>
      </c>
      <c r="D1183" t="s">
        <v>143</v>
      </c>
      <c r="E1183" s="11">
        <v>2932460</v>
      </c>
      <c r="F1183" s="12">
        <v>0</v>
      </c>
      <c r="G1183" s="12">
        <v>2932460</v>
      </c>
      <c r="H1183" s="12">
        <v>0</v>
      </c>
      <c r="I1183" s="12">
        <v>0</v>
      </c>
      <c r="J1183" s="12">
        <v>0</v>
      </c>
      <c r="K1183" s="12">
        <v>0</v>
      </c>
      <c r="L1183" s="12">
        <v>0</v>
      </c>
      <c r="M1183" s="12">
        <v>0</v>
      </c>
      <c r="N1183" s="12">
        <v>0</v>
      </c>
      <c r="O1183" s="12">
        <v>0</v>
      </c>
      <c r="P1183" s="12">
        <v>0</v>
      </c>
      <c r="Q1183" s="12">
        <v>0</v>
      </c>
    </row>
    <row r="1184" spans="1:17" x14ac:dyDescent="0.25">
      <c r="A1184" s="21" t="s">
        <v>24</v>
      </c>
      <c r="B1184" s="6" t="s">
        <v>140</v>
      </c>
      <c r="C1184" s="6" t="s">
        <v>141</v>
      </c>
      <c r="D1184" t="s">
        <v>143</v>
      </c>
      <c r="E1184" s="22">
        <v>0</v>
      </c>
      <c r="F1184" s="22">
        <v>0</v>
      </c>
      <c r="G1184" s="22">
        <v>0</v>
      </c>
      <c r="H1184" s="22">
        <v>0</v>
      </c>
      <c r="I1184" s="22">
        <v>0</v>
      </c>
      <c r="J1184" s="22">
        <v>0</v>
      </c>
      <c r="K1184" s="22">
        <v>0</v>
      </c>
      <c r="L1184" s="22">
        <v>0</v>
      </c>
      <c r="M1184" s="22">
        <v>0</v>
      </c>
      <c r="N1184" s="22">
        <v>0</v>
      </c>
      <c r="O1184" s="22">
        <v>0</v>
      </c>
      <c r="P1184" s="22">
        <v>0</v>
      </c>
      <c r="Q1184" s="22">
        <v>0</v>
      </c>
    </row>
    <row r="1185" spans="1:17" x14ac:dyDescent="0.25">
      <c r="A1185" s="21" t="s">
        <v>25</v>
      </c>
      <c r="B1185" s="6" t="s">
        <v>140</v>
      </c>
      <c r="C1185" s="6" t="s">
        <v>141</v>
      </c>
      <c r="D1185" t="s">
        <v>143</v>
      </c>
      <c r="E1185" s="22">
        <v>0</v>
      </c>
      <c r="F1185" s="22">
        <v>0</v>
      </c>
      <c r="G1185" s="22">
        <v>0</v>
      </c>
      <c r="H1185" s="22">
        <v>0</v>
      </c>
      <c r="I1185" s="22">
        <v>0</v>
      </c>
      <c r="J1185" s="22">
        <v>0</v>
      </c>
      <c r="K1185" s="22">
        <v>0</v>
      </c>
      <c r="L1185" s="22">
        <v>0</v>
      </c>
      <c r="M1185" s="22">
        <v>0</v>
      </c>
      <c r="N1185" s="22">
        <v>0</v>
      </c>
      <c r="O1185" s="22">
        <v>0</v>
      </c>
      <c r="P1185" s="22">
        <v>0</v>
      </c>
      <c r="Q1185" s="22">
        <v>0</v>
      </c>
    </row>
    <row r="1186" spans="1:17" x14ac:dyDescent="0.25">
      <c r="A1186" s="21" t="s">
        <v>26</v>
      </c>
      <c r="B1186" s="6" t="s">
        <v>140</v>
      </c>
      <c r="C1186" s="6" t="s">
        <v>141</v>
      </c>
      <c r="D1186" t="s">
        <v>143</v>
      </c>
      <c r="E1186" s="22">
        <v>0</v>
      </c>
      <c r="F1186" s="22">
        <v>0</v>
      </c>
      <c r="G1186" s="22">
        <v>0</v>
      </c>
      <c r="H1186" s="22">
        <v>0</v>
      </c>
      <c r="I1186" s="22">
        <v>0</v>
      </c>
      <c r="J1186" s="22">
        <v>0</v>
      </c>
      <c r="K1186" s="22">
        <v>0</v>
      </c>
      <c r="L1186" s="22">
        <v>0</v>
      </c>
      <c r="M1186" s="22">
        <v>0</v>
      </c>
      <c r="N1186" s="22">
        <v>0</v>
      </c>
      <c r="O1186" s="22">
        <v>0</v>
      </c>
      <c r="P1186" s="22">
        <v>0</v>
      </c>
      <c r="Q1186" s="22">
        <v>0</v>
      </c>
    </row>
    <row r="1187" spans="1:17" x14ac:dyDescent="0.25">
      <c r="A1187" s="21" t="s">
        <v>27</v>
      </c>
      <c r="B1187" s="6" t="s">
        <v>140</v>
      </c>
      <c r="C1187" s="6" t="s">
        <v>141</v>
      </c>
      <c r="D1187" t="s">
        <v>143</v>
      </c>
      <c r="E1187" s="22">
        <v>0</v>
      </c>
      <c r="F1187" s="22">
        <v>0</v>
      </c>
      <c r="G1187" s="22">
        <v>0</v>
      </c>
      <c r="H1187" s="22">
        <v>0</v>
      </c>
      <c r="I1187" s="22">
        <v>0</v>
      </c>
      <c r="J1187" s="22">
        <v>0</v>
      </c>
      <c r="K1187" s="22">
        <v>0</v>
      </c>
      <c r="L1187" s="22">
        <v>0</v>
      </c>
      <c r="M1187" s="22">
        <v>0</v>
      </c>
      <c r="N1187" s="22">
        <v>0</v>
      </c>
      <c r="O1187" s="22">
        <v>0</v>
      </c>
      <c r="P1187" s="22">
        <v>0</v>
      </c>
      <c r="Q1187" s="22">
        <v>0</v>
      </c>
    </row>
    <row r="1188" spans="1:17" x14ac:dyDescent="0.25">
      <c r="A1188" s="21" t="s">
        <v>28</v>
      </c>
      <c r="B1188" s="6" t="s">
        <v>140</v>
      </c>
      <c r="C1188" s="6" t="s">
        <v>141</v>
      </c>
      <c r="D1188" t="s">
        <v>143</v>
      </c>
      <c r="E1188" s="22">
        <v>0</v>
      </c>
      <c r="F1188" s="22">
        <v>0</v>
      </c>
      <c r="G1188" s="22">
        <v>0</v>
      </c>
      <c r="H1188" s="22">
        <v>0</v>
      </c>
      <c r="I1188" s="22">
        <v>0</v>
      </c>
      <c r="J1188" s="22">
        <v>0</v>
      </c>
      <c r="K1188" s="22">
        <v>0</v>
      </c>
      <c r="L1188" s="22">
        <v>0</v>
      </c>
      <c r="M1188" s="22">
        <v>0</v>
      </c>
      <c r="N1188" s="22">
        <v>0</v>
      </c>
      <c r="O1188" s="22">
        <v>0</v>
      </c>
      <c r="P1188" s="22">
        <v>0</v>
      </c>
      <c r="Q1188" s="22">
        <v>0</v>
      </c>
    </row>
    <row r="1189" spans="1:17" x14ac:dyDescent="0.25">
      <c r="A1189" s="21" t="s">
        <v>29</v>
      </c>
      <c r="B1189" s="6" t="s">
        <v>140</v>
      </c>
      <c r="C1189" s="6" t="s">
        <v>141</v>
      </c>
      <c r="D1189" t="s">
        <v>143</v>
      </c>
      <c r="E1189" s="22">
        <v>0</v>
      </c>
      <c r="F1189" s="22">
        <v>0</v>
      </c>
      <c r="G1189" s="22">
        <v>0</v>
      </c>
      <c r="H1189" s="22">
        <v>0</v>
      </c>
      <c r="I1189" s="22">
        <v>0</v>
      </c>
      <c r="J1189" s="22">
        <v>0</v>
      </c>
      <c r="K1189" s="22">
        <v>0</v>
      </c>
      <c r="L1189" s="22">
        <v>0</v>
      </c>
      <c r="M1189" s="22">
        <v>0</v>
      </c>
      <c r="N1189" s="22">
        <v>0</v>
      </c>
      <c r="O1189" s="22">
        <v>0</v>
      </c>
      <c r="P1189" s="22">
        <v>0</v>
      </c>
      <c r="Q1189" s="22">
        <v>0</v>
      </c>
    </row>
    <row r="1190" spans="1:17" x14ac:dyDescent="0.25">
      <c r="A1190" s="21" t="s">
        <v>30</v>
      </c>
      <c r="B1190" s="6" t="s">
        <v>140</v>
      </c>
      <c r="C1190" s="6" t="s">
        <v>141</v>
      </c>
      <c r="D1190" t="s">
        <v>143</v>
      </c>
      <c r="E1190" s="22">
        <v>0</v>
      </c>
      <c r="F1190" s="22">
        <v>0</v>
      </c>
      <c r="G1190" s="22">
        <v>0</v>
      </c>
      <c r="H1190" s="22">
        <v>0</v>
      </c>
      <c r="I1190" s="22">
        <v>0</v>
      </c>
      <c r="J1190" s="22">
        <v>0</v>
      </c>
      <c r="K1190" s="22">
        <v>0</v>
      </c>
      <c r="L1190" s="22">
        <v>0</v>
      </c>
      <c r="M1190" s="22">
        <v>0</v>
      </c>
      <c r="N1190" s="22">
        <v>0</v>
      </c>
      <c r="O1190" s="22">
        <v>0</v>
      </c>
      <c r="P1190" s="22">
        <v>0</v>
      </c>
      <c r="Q1190" s="22">
        <v>0</v>
      </c>
    </row>
    <row r="1191" spans="1:17" x14ac:dyDescent="0.25">
      <c r="A1191" s="21" t="s">
        <v>31</v>
      </c>
      <c r="B1191" s="6" t="s">
        <v>140</v>
      </c>
      <c r="C1191" s="6" t="s">
        <v>141</v>
      </c>
      <c r="D1191" t="s">
        <v>143</v>
      </c>
      <c r="E1191" s="22">
        <v>0</v>
      </c>
      <c r="F1191" s="22">
        <v>0</v>
      </c>
      <c r="G1191" s="22">
        <v>0</v>
      </c>
      <c r="H1191" s="22">
        <v>0</v>
      </c>
      <c r="I1191" s="22">
        <v>0</v>
      </c>
      <c r="J1191" s="22">
        <v>0</v>
      </c>
      <c r="K1191" s="22">
        <v>0</v>
      </c>
      <c r="L1191" s="22">
        <v>0</v>
      </c>
      <c r="M1191" s="22">
        <v>0</v>
      </c>
      <c r="N1191" s="22">
        <v>0</v>
      </c>
      <c r="O1191" s="22">
        <v>0</v>
      </c>
      <c r="P1191" s="22">
        <v>0</v>
      </c>
      <c r="Q1191" s="22">
        <v>0</v>
      </c>
    </row>
    <row r="1192" spans="1:17" x14ac:dyDescent="0.25">
      <c r="A1192" s="21" t="s">
        <v>32</v>
      </c>
      <c r="B1192" s="6" t="s">
        <v>140</v>
      </c>
      <c r="C1192" s="6" t="s">
        <v>141</v>
      </c>
      <c r="D1192" t="s">
        <v>143</v>
      </c>
      <c r="E1192" s="22">
        <v>0</v>
      </c>
      <c r="F1192" s="22">
        <v>0</v>
      </c>
      <c r="G1192" s="22">
        <v>0</v>
      </c>
      <c r="H1192" s="22">
        <v>0</v>
      </c>
      <c r="I1192" s="22">
        <v>0</v>
      </c>
      <c r="J1192" s="22">
        <v>0</v>
      </c>
      <c r="K1192" s="22">
        <v>0</v>
      </c>
      <c r="L1192" s="22">
        <v>0</v>
      </c>
      <c r="M1192" s="22">
        <v>0</v>
      </c>
      <c r="N1192" s="22">
        <v>0</v>
      </c>
      <c r="O1192" s="22">
        <v>0</v>
      </c>
      <c r="P1192" s="22">
        <v>0</v>
      </c>
      <c r="Q1192" s="22">
        <v>0</v>
      </c>
    </row>
    <row r="1193" spans="1:17" x14ac:dyDescent="0.25">
      <c r="A1193" s="21" t="s">
        <v>33</v>
      </c>
      <c r="B1193" s="6" t="s">
        <v>140</v>
      </c>
      <c r="C1193" s="6" t="s">
        <v>141</v>
      </c>
      <c r="D1193" t="s">
        <v>143</v>
      </c>
      <c r="E1193" s="22">
        <v>0</v>
      </c>
      <c r="F1193" s="22">
        <v>0</v>
      </c>
      <c r="G1193" s="22">
        <v>0</v>
      </c>
      <c r="H1193" s="22">
        <v>0</v>
      </c>
      <c r="I1193" s="22">
        <v>0</v>
      </c>
      <c r="J1193" s="22">
        <v>0</v>
      </c>
      <c r="K1193" s="22">
        <v>0</v>
      </c>
      <c r="L1193" s="22">
        <v>0</v>
      </c>
      <c r="M1193" s="22">
        <v>0</v>
      </c>
      <c r="N1193" s="22">
        <v>0</v>
      </c>
      <c r="O1193" s="22">
        <v>0</v>
      </c>
      <c r="P1193" s="22">
        <v>0</v>
      </c>
      <c r="Q1193" s="22">
        <v>0</v>
      </c>
    </row>
    <row r="1194" spans="1:17" x14ac:dyDescent="0.25">
      <c r="A1194" s="21" t="s">
        <v>34</v>
      </c>
      <c r="B1194" s="6" t="s">
        <v>140</v>
      </c>
      <c r="C1194" s="6" t="s">
        <v>141</v>
      </c>
      <c r="D1194" t="s">
        <v>143</v>
      </c>
      <c r="E1194" s="22">
        <v>0</v>
      </c>
      <c r="F1194" s="22">
        <v>0</v>
      </c>
      <c r="G1194" s="22">
        <v>0</v>
      </c>
      <c r="H1194" s="22">
        <v>0</v>
      </c>
      <c r="I1194" s="22">
        <v>0</v>
      </c>
      <c r="J1194" s="22">
        <v>0</v>
      </c>
      <c r="K1194" s="22">
        <v>0</v>
      </c>
      <c r="L1194" s="22">
        <v>0</v>
      </c>
      <c r="M1194" s="22">
        <v>0</v>
      </c>
      <c r="N1194" s="22">
        <v>0</v>
      </c>
      <c r="O1194" s="22">
        <v>0</v>
      </c>
      <c r="P1194" s="22">
        <v>0</v>
      </c>
      <c r="Q1194" s="22">
        <v>0</v>
      </c>
    </row>
    <row r="1195" spans="1:17" x14ac:dyDescent="0.25">
      <c r="A1195" s="21" t="s">
        <v>35</v>
      </c>
      <c r="B1195" s="6" t="s">
        <v>140</v>
      </c>
      <c r="C1195" s="6" t="s">
        <v>141</v>
      </c>
      <c r="D1195" t="s">
        <v>143</v>
      </c>
      <c r="E1195" s="22">
        <v>0</v>
      </c>
      <c r="F1195" s="22">
        <v>0</v>
      </c>
      <c r="G1195" s="22">
        <v>0</v>
      </c>
      <c r="H1195" s="22">
        <v>0</v>
      </c>
      <c r="I1195" s="22">
        <v>0</v>
      </c>
      <c r="J1195" s="22">
        <v>0</v>
      </c>
      <c r="K1195" s="22">
        <v>0</v>
      </c>
      <c r="L1195" s="22">
        <v>0</v>
      </c>
      <c r="M1195" s="22">
        <v>0</v>
      </c>
      <c r="N1195" s="22">
        <v>0</v>
      </c>
      <c r="O1195" s="22">
        <v>0</v>
      </c>
      <c r="P1195" s="22">
        <v>0</v>
      </c>
      <c r="Q1195" s="22">
        <v>0</v>
      </c>
    </row>
    <row r="1196" spans="1:17" x14ac:dyDescent="0.25">
      <c r="A1196" s="21" t="s">
        <v>36</v>
      </c>
      <c r="B1196" s="6" t="s">
        <v>140</v>
      </c>
      <c r="C1196" s="6" t="s">
        <v>141</v>
      </c>
      <c r="D1196" t="s">
        <v>143</v>
      </c>
      <c r="E1196" s="22">
        <v>0</v>
      </c>
      <c r="F1196" s="22">
        <v>0</v>
      </c>
      <c r="G1196" s="22">
        <v>0</v>
      </c>
      <c r="H1196" s="22">
        <v>0</v>
      </c>
      <c r="I1196" s="22">
        <v>0</v>
      </c>
      <c r="J1196" s="22">
        <v>0</v>
      </c>
      <c r="K1196" s="22">
        <v>0</v>
      </c>
      <c r="L1196" s="22">
        <v>0</v>
      </c>
      <c r="M1196" s="22">
        <v>0</v>
      </c>
      <c r="N1196" s="22">
        <v>0</v>
      </c>
      <c r="O1196" s="22">
        <v>0</v>
      </c>
      <c r="P1196" s="22">
        <v>0</v>
      </c>
      <c r="Q1196" s="22">
        <v>0</v>
      </c>
    </row>
    <row r="1197" spans="1:17" x14ac:dyDescent="0.25">
      <c r="A1197" s="21" t="s">
        <v>37</v>
      </c>
      <c r="B1197" s="6" t="s">
        <v>140</v>
      </c>
      <c r="C1197" s="6" t="s">
        <v>141</v>
      </c>
      <c r="D1197" t="s">
        <v>143</v>
      </c>
      <c r="E1197" s="22">
        <v>0</v>
      </c>
      <c r="F1197" s="22">
        <v>0</v>
      </c>
      <c r="G1197" s="22">
        <v>0</v>
      </c>
      <c r="H1197" s="22">
        <v>0</v>
      </c>
      <c r="I1197" s="22">
        <v>0</v>
      </c>
      <c r="J1197" s="22">
        <v>0</v>
      </c>
      <c r="K1197" s="22">
        <v>0</v>
      </c>
      <c r="L1197" s="22">
        <v>0</v>
      </c>
      <c r="M1197" s="22">
        <v>0</v>
      </c>
      <c r="N1197" s="22">
        <v>0</v>
      </c>
      <c r="O1197" s="22">
        <v>0</v>
      </c>
      <c r="P1197" s="22">
        <v>0</v>
      </c>
      <c r="Q1197" s="22">
        <v>0</v>
      </c>
    </row>
  </sheetData>
  <autoFilter ref="A1:Q1198" xr:uid="{E34018DD-ECDB-49CC-B8B4-8192DBA1B262}"/>
  <phoneticPr fontId="4" type="noConversion"/>
  <conditionalFormatting sqref="D2:D1197">
    <cfRule type="cellIs" dxfId="0" priority="1" stopIfTrue="1" operator="lessThan">
      <formula>0</formula>
    </cfRule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carga ppto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Tejedor Puente</dc:creator>
  <cp:keywords/>
  <dc:description/>
  <cp:lastModifiedBy>Brandon Adalit Trujillo Capistran</cp:lastModifiedBy>
  <cp:revision/>
  <dcterms:created xsi:type="dcterms:W3CDTF">2023-10-16T23:31:05Z</dcterms:created>
  <dcterms:modified xsi:type="dcterms:W3CDTF">2025-02-27T20:16:26Z</dcterms:modified>
  <cp:category/>
  <cp:contentStatus/>
</cp:coreProperties>
</file>