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<sst xmlns="http://schemas.openxmlformats.org/spreadsheetml/2006/main" count="14475" uniqueCount="5254">
  <si>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</si>
  <si>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</si>
  <si>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</si>
  <si>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</si>
  <si>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</si>
  <si>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</si>
  <si>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</si>
  <si>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</si>
  <si>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</si>
  <si>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</si>
  <si>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</si>
  <si>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</si>
  <si>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</si>
  <si>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</si>
  <si>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</si>
  <si>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</si>
  <si>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</si>
  <si>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</si>
  <si>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</si>
  <si>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</si>
  <si>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</si>
  <si>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</si>
  <si>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</si>
  <si>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</si>
  <si>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</si>
  <si>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</si>
  <si>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</si>
  <si>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</si>
  <si>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</si>
  <si>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</si>
  <si>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</si>
  <si>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</si>
  <si>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</si>
  <si>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</si>
  <si>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</si>
  <si>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</si>
  <si>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</si>
  <si>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</si>
  <si>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</si>
  <si>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</si>
  <si>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</si>
  <si>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</si>
  <si>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</si>
  <si>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</si>
  <si>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</si>
  <si>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</si>
  <si>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</si>
  <si>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</si>
  <si>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</si>
  <si>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</si>
  <si>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</si>
  <si>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</si>
  <si>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</si>
  <si>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</si>
  <si>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</si>
  <si>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</si>
  <si>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</si>
  <si>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</si>
  <si>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</si>
  <si>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</si>
  <si>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</si>
  <si>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</si>
  <si>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</si>
  <si>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</si>
  <si>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</si>
  <si>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</si>
  <si>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</si>
  <si>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</si>
  <si>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</si>
  <si>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</si>
  <si>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</si>
  <si>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</si>
  <si>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</si>
  <si>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</si>
  <si>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</si>
  <si>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</si>
  <si>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</si>
  <si>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</si>
  <si>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</si>
  <si>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</si>
  <si>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</si>
  <si>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</si>
  <si>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</si>
  <si>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</si>
  <si>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</si>
  <si>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</si>
  <si>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</si>
  <si>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</si>
  <si>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</si>
  <si>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</si>
  <si>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</si>
  <si>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</si>
  <si>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</si>
  <si>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</si>
  <si>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</si>
  <si>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</si>
  <si>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</si>
  <si>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</si>
  <si>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</si>
  <si>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</si>
  <si>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</si>
  <si>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</si>
  <si>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</si>
  <si>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</si>
  <si>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</si>
  <si>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</si>
  <si>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</si>
  <si>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</si>
  <si>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</si>
  <si>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</si>
  <si>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</si>
  <si>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</si>
  <si>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</si>
  <si>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</si>
  <si>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</si>
  <si>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</si>
  <si>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</si>
  <si>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</si>
  <si>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</si>
  <si>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</si>
  <si>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</si>
  <si>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</si>
  <si>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</si>
  <si>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</si>
  <si>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</si>
  <si>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</si>
  <si>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</si>
  <si>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</si>
  <si>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</si>
  <si>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</si>
  <si>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</si>
  <si>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</si>
  <si>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</si>
  <si>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</si>
  <si>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</si>
  <si>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</si>
  <si>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</si>
  <si>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</si>
  <si>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</si>
  <si>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</si>
  <si>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</si>
  <si>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</si>
  <si>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</si>
  <si>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</si>
  <si>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</si>
  <si>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</si>
  <si>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</si>
  <si>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</si>
  <si>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</si>
  <si>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</si>
  <si>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</si>
  <si>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</si>
  <si>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</si>
  <si>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</si>
  <si>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</si>
  <si>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</si>
  <si>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</si>
  <si>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</si>
  <si>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</si>
  <si>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</si>
  <si>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</si>
  <si>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</si>
  <si>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</si>
  <si>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</si>
  <si>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</si>
  <si>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</si>
  <si>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</si>
  <si>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</si>
  <si>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</si>
  <si>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</si>
  <si>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</si>
  <si>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</si>
  <si>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</si>
  <si>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</si>
  <si>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</si>
  <si>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</si>
  <si>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</si>
  <si>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</si>
  <si>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</si>
  <si>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</si>
  <si>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</si>
  <si>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</si>
  <si>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</si>
  <si>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</si>
  <si>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</si>
  <si>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</si>
  <si>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</si>
  <si>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</si>
  <si>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</si>
  <si>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</si>
  <si>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</si>
  <si>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</si>
  <si>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</si>
  <si>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</si>
  <si>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</si>
  <si>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</si>
  <si>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</si>
  <si>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</si>
  <si>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</si>
  <si>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</si>
  <si>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</si>
  <si>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</si>
  <si>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</si>
  <si>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</si>
  <si>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</si>
  <si>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</si>
  <si>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</si>
  <si>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</si>
  <si>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</si>
  <si>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</si>
  <si>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</si>
  <si>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</si>
  <si>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</si>
  <si>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</si>
  <si>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</si>
  <si>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pckrankenhaus</t>
  </si>
  <si>
    <t>warn_sss</t>
  </si>
  <si>
    <t>greengart</t>
  </si>
  <si>
    <t>deals4dummies</t>
  </si>
  <si>
    <t>sylardc</t>
  </si>
  <si>
    <t>ohtweet</t>
  </si>
  <si>
    <t>shiranadhirah</t>
  </si>
  <si>
    <t>gabriieegrace</t>
  </si>
  <si>
    <t>_na_svyazi_</t>
  </si>
  <si>
    <t>into_youtech</t>
  </si>
  <si>
    <t>hofertirewiz1</t>
  </si>
  <si>
    <t>giveawaybandit</t>
  </si>
  <si>
    <t>myblessedslife</t>
  </si>
  <si>
    <t>kelanasimpony</t>
  </si>
  <si>
    <t>2xawesome</t>
  </si>
  <si>
    <t>briancancel9009</t>
  </si>
  <si>
    <t>chuksvila</t>
  </si>
  <si>
    <t>akar0102</t>
  </si>
  <si>
    <t>jaff8</t>
  </si>
  <si>
    <t>julietclara2</t>
  </si>
  <si>
    <t>julietsuga</t>
  </si>
  <si>
    <t>okezonenews</t>
  </si>
  <si>
    <t>leony_kidhung</t>
  </si>
  <si>
    <t>legacyfied</t>
  </si>
  <si>
    <t>mrfemi1</t>
  </si>
  <si>
    <t>nigerianlegend</t>
  </si>
  <si>
    <t>nut_so_funny</t>
  </si>
  <si>
    <t>shoki_mary</t>
  </si>
  <si>
    <t>deadmilkman</t>
  </si>
  <si>
    <t>appleideas</t>
  </si>
  <si>
    <t>pikus09</t>
  </si>
  <si>
    <t>andresfelipemo</t>
  </si>
  <si>
    <t>mahieusummer</t>
  </si>
  <si>
    <t>beritatech02</t>
  </si>
  <si>
    <t>nikhilchhajar</t>
  </si>
  <si>
    <t>akazadrubel</t>
  </si>
  <si>
    <t>shailendra_nair</t>
  </si>
  <si>
    <t>hugotomato25</t>
  </si>
  <si>
    <t>yellodotid</t>
  </si>
  <si>
    <t>luanaluliii28</t>
  </si>
  <si>
    <t>newsnow_live</t>
  </si>
  <si>
    <t>rapplerdotcom</t>
  </si>
  <si>
    <t>walltowallnews</t>
  </si>
  <si>
    <t>meinherzbrennt8</t>
  </si>
  <si>
    <t>evelyn19pereyra</t>
  </si>
  <si>
    <t>bellbelo99</t>
  </si>
  <si>
    <t>nc4_1997</t>
  </si>
  <si>
    <t>misu_94</t>
  </si>
  <si>
    <t>turismoveracruz</t>
  </si>
  <si>
    <t>lluccipha</t>
  </si>
  <si>
    <t>bluemarinep</t>
  </si>
  <si>
    <t>fabsg</t>
  </si>
  <si>
    <t>gadgetreportro</t>
  </si>
  <si>
    <t>1obefiend</t>
  </si>
  <si>
    <t>jakuzureaki</t>
  </si>
  <si>
    <t>qais_ismaily</t>
  </si>
  <si>
    <t>annaercilla</t>
  </si>
  <si>
    <t>skolpopia</t>
  </si>
  <si>
    <t>newsscitech</t>
  </si>
  <si>
    <t>insightmac2</t>
  </si>
  <si>
    <t>fafegg13</t>
  </si>
  <si>
    <t>bargainqueen_sg</t>
  </si>
  <si>
    <t>blm03</t>
  </si>
  <si>
    <t>nessmakes</t>
  </si>
  <si>
    <t>iphoneadictos1</t>
  </si>
  <si>
    <t>ricarte98</t>
  </si>
  <si>
    <t>tonstweetings</t>
  </si>
  <si>
    <t>jirazuke</t>
  </si>
  <si>
    <t>giselambis_20</t>
  </si>
  <si>
    <t>rahuldharrmani</t>
  </si>
  <si>
    <t>leonardopirela</t>
  </si>
  <si>
    <t>gadgetoke</t>
  </si>
  <si>
    <t>allveststore</t>
  </si>
  <si>
    <t>timelinemagz</t>
  </si>
  <si>
    <t>diandroidin</t>
  </si>
  <si>
    <t>cerita_itm</t>
  </si>
  <si>
    <t>fitrizakiyatulf</t>
  </si>
  <si>
    <t>bjmupdate</t>
  </si>
  <si>
    <t>reizillo98</t>
  </si>
  <si>
    <t>sparkishwong</t>
  </si>
  <si>
    <t>kampoengkom</t>
  </si>
  <si>
    <t>puterishafiya</t>
  </si>
  <si>
    <t>xcel_fe</t>
  </si>
  <si>
    <t>yun_nus</t>
  </si>
  <si>
    <t>eshoppersdeals</t>
  </si>
  <si>
    <t>elzubeir97</t>
  </si>
  <si>
    <t>cristian74</t>
  </si>
  <si>
    <t>pmirevolution</t>
  </si>
  <si>
    <t>roxtarmusic1</t>
  </si>
  <si>
    <t>an_de_jos</t>
  </si>
  <si>
    <t>melfeyadin</t>
  </si>
  <si>
    <t>gsmdrive</t>
  </si>
  <si>
    <t>twany51z</t>
  </si>
  <si>
    <t>luijsalmon</t>
  </si>
  <si>
    <t>thoise_18</t>
  </si>
  <si>
    <t>xpresspago</t>
  </si>
  <si>
    <t>techpeepee</t>
  </si>
  <si>
    <t>unpasoadelanted</t>
  </si>
  <si>
    <t>donisatrio</t>
  </si>
  <si>
    <t>zaone</t>
  </si>
  <si>
    <t>digislice</t>
  </si>
  <si>
    <t>hikedeals</t>
  </si>
  <si>
    <t>adanteny</t>
  </si>
  <si>
    <t>faiztaza</t>
  </si>
  <si>
    <t>papasharmfbi</t>
  </si>
  <si>
    <t>359gsm</t>
  </si>
  <si>
    <t>thaitechfeed</t>
  </si>
  <si>
    <t>worldvoipcenter</t>
  </si>
  <si>
    <t>pepecas1234</t>
  </si>
  <si>
    <t>izzyjdavies1</t>
  </si>
  <si>
    <t>samsungsupport</t>
  </si>
  <si>
    <t>xoxovale_</t>
  </si>
  <si>
    <t>_sem</t>
  </si>
  <si>
    <t>droid_life</t>
  </si>
  <si>
    <t>sphiri_600</t>
  </si>
  <si>
    <t>johncremmin</t>
  </si>
  <si>
    <t>encom_pc_mac</t>
  </si>
  <si>
    <t>poteko5s</t>
  </si>
  <si>
    <t>vier_98</t>
  </si>
  <si>
    <t>meinandavalonia</t>
  </si>
  <si>
    <t>sima_yasmina</t>
  </si>
  <si>
    <t>witagarneta</t>
  </si>
  <si>
    <t>lidaprazini</t>
  </si>
  <si>
    <t>kevindanielcarm</t>
  </si>
  <si>
    <t>victor_marti6</t>
  </si>
  <si>
    <t>angel3dark3</t>
  </si>
  <si>
    <t>sergio___ramos</t>
  </si>
  <si>
    <t>sktek555</t>
  </si>
  <si>
    <t>yeievolution</t>
  </si>
  <si>
    <t>latifakyafri</t>
  </si>
  <si>
    <t>idevicero</t>
  </si>
  <si>
    <t>walma_garzeta</t>
  </si>
  <si>
    <t>sharkshows</t>
  </si>
  <si>
    <t>aoffers</t>
  </si>
  <si>
    <t>magofrank15</t>
  </si>
  <si>
    <t>mobileworldnewz</t>
  </si>
  <si>
    <t>so4wa9</t>
  </si>
  <si>
    <t>itzelgalicia2</t>
  </si>
  <si>
    <t>seanbishop57</t>
  </si>
  <si>
    <t>dbrand</t>
  </si>
  <si>
    <t>zaheenhafzer</t>
  </si>
  <si>
    <t>im3ooredoo</t>
  </si>
  <si>
    <t>eviikodoqzz</t>
  </si>
  <si>
    <t>bigbangslo</t>
  </si>
  <si>
    <t>sunandhurricane</t>
  </si>
  <si>
    <t>flchefnicole</t>
  </si>
  <si>
    <t>lavahotdealsus</t>
  </si>
  <si>
    <t>techmeme</t>
  </si>
  <si>
    <t>nottora2</t>
  </si>
  <si>
    <t>steve_jobs_mac</t>
  </si>
  <si>
    <t>kdogdiaz</t>
  </si>
  <si>
    <t>techrum</t>
  </si>
  <si>
    <t>androidsis</t>
  </si>
  <si>
    <t>infogajet</t>
  </si>
  <si>
    <t>hairienorli</t>
  </si>
  <si>
    <t>mobilegeekly</t>
  </si>
  <si>
    <t>dominikloesl</t>
  </si>
  <si>
    <t>msdtechnews</t>
  </si>
  <si>
    <t>hijabmalam</t>
  </si>
  <si>
    <t>clearspeaks</t>
  </si>
  <si>
    <t>samsungmobilesa</t>
  </si>
  <si>
    <t>dzundan</t>
  </si>
  <si>
    <t>gmahaterdude</t>
  </si>
  <si>
    <t>habibixing</t>
  </si>
  <si>
    <t>charenesie</t>
  </si>
  <si>
    <t>pingware1</t>
  </si>
  <si>
    <t>takhir_pb</t>
  </si>
  <si>
    <t>victorianosolo</t>
  </si>
  <si>
    <t>mitralowongan</t>
  </si>
  <si>
    <t>djgeo</t>
  </si>
  <si>
    <t>exorocks247</t>
  </si>
  <si>
    <t>tech24_fr</t>
  </si>
  <si>
    <t>rocketnews1</t>
  </si>
  <si>
    <t>aberb22</t>
  </si>
  <si>
    <t>andreagale</t>
  </si>
  <si>
    <t>eurostarstef</t>
  </si>
  <si>
    <t>aakashisking</t>
  </si>
  <si>
    <t>matthiasheil</t>
  </si>
  <si>
    <t>lorrin_sell</t>
  </si>
  <si>
    <t>mukeshbalani80</t>
  </si>
  <si>
    <t>andrioswp</t>
  </si>
  <si>
    <t>alexanderslev1n</t>
  </si>
  <si>
    <t>al_belkov</t>
  </si>
  <si>
    <t>deletethlsheffa</t>
  </si>
  <si>
    <t>hkhakankurtulus</t>
  </si>
  <si>
    <t>kotamanado</t>
  </si>
  <si>
    <t>manatweets</t>
  </si>
  <si>
    <t>crafterei</t>
  </si>
  <si>
    <t>media_digest</t>
  </si>
  <si>
    <t>iphone_sleeves</t>
  </si>
  <si>
    <t>iphone6_sleeves</t>
  </si>
  <si>
    <t>blackberry_priv</t>
  </si>
  <si>
    <t>filzstueck</t>
  </si>
  <si>
    <t>clueless_mama</t>
  </si>
  <si>
    <t>thenextweb</t>
  </si>
  <si>
    <t>mohamadredholow</t>
  </si>
  <si>
    <t>rachlgrl</t>
  </si>
  <si>
    <t>aleduartemtz</t>
  </si>
  <si>
    <t>404_magaz</t>
  </si>
  <si>
    <t>c58m2avae1</t>
  </si>
  <si>
    <t>diariolaprensa</t>
  </si>
  <si>
    <t>josluismontes4</t>
  </si>
  <si>
    <t>gigabytes</t>
  </si>
  <si>
    <t>samsungist_</t>
  </si>
  <si>
    <t>theandroidsoul</t>
  </si>
  <si>
    <t>pobrak</t>
  </si>
  <si>
    <t>iandroidz</t>
  </si>
  <si>
    <t>kike779</t>
  </si>
  <si>
    <t>rootmygalaxy</t>
  </si>
  <si>
    <t>dave01233</t>
  </si>
  <si>
    <t>armandobfj</t>
  </si>
  <si>
    <t>methone</t>
  </si>
  <si>
    <t>deslreesands</t>
  </si>
  <si>
    <t>jmhernandez28</t>
  </si>
  <si>
    <t>sjblahblahblog</t>
  </si>
  <si>
    <t>ourfamilyworld</t>
  </si>
  <si>
    <t>shellthings</t>
  </si>
  <si>
    <t>dcraze92</t>
  </si>
  <si>
    <t>chrisflowers44</t>
  </si>
  <si>
    <t>liputanpati</t>
  </si>
  <si>
    <t>gaptekindo</t>
  </si>
  <si>
    <t>autotekno</t>
  </si>
  <si>
    <t>elrafa_agba</t>
  </si>
  <si>
    <t>conncomputer</t>
  </si>
  <si>
    <t>bagus_tandiono</t>
  </si>
  <si>
    <t>beckywillis</t>
  </si>
  <si>
    <t>alongthewaykate</t>
  </si>
  <si>
    <t>sbellasways</t>
  </si>
  <si>
    <t>mandipie4u</t>
  </si>
  <si>
    <t>ive_fx</t>
  </si>
  <si>
    <t>leharhunnie249</t>
  </si>
  <si>
    <t>beronacci</t>
  </si>
  <si>
    <t>kingnoii</t>
  </si>
  <si>
    <t>coodeina</t>
  </si>
  <si>
    <t>nacm_14</t>
  </si>
  <si>
    <t>cb0day</t>
  </si>
  <si>
    <t>klinikunet</t>
  </si>
  <si>
    <t>primocorona</t>
  </si>
  <si>
    <t>starling1958</t>
  </si>
  <si>
    <t>dinomarket</t>
  </si>
  <si>
    <t>winda236</t>
  </si>
  <si>
    <t>sehunnoii</t>
  </si>
  <si>
    <t>androidpolice</t>
  </si>
  <si>
    <t>realsagar</t>
  </si>
  <si>
    <t>originaloffers</t>
  </si>
  <si>
    <t>uncovaweb</t>
  </si>
  <si>
    <t>irma_gizzardkim</t>
  </si>
  <si>
    <t>ittousai_ej</t>
  </si>
  <si>
    <t>sugioka_system</t>
  </si>
  <si>
    <t>alext1610</t>
  </si>
  <si>
    <t>geerardomttz</t>
  </si>
  <si>
    <t>urbantecno</t>
  </si>
  <si>
    <t>jeancar98173053</t>
  </si>
  <si>
    <t>edit_kirisimo</t>
  </si>
  <si>
    <t>tips_gadget</t>
  </si>
  <si>
    <t>holynovia</t>
  </si>
  <si>
    <t>herman_permata</t>
  </si>
  <si>
    <t>williamsager</t>
  </si>
  <si>
    <t>smartphones12</t>
  </si>
  <si>
    <t>androiddigest</t>
  </si>
  <si>
    <t>bsadon</t>
  </si>
  <si>
    <t>satrianet_</t>
  </si>
  <si>
    <t>taj_sagay</t>
  </si>
  <si>
    <t>wicnigeria</t>
  </si>
  <si>
    <t>gsmarena_com</t>
  </si>
  <si>
    <t>bbcnepalisewa</t>
  </si>
  <si>
    <t>africanewspress</t>
  </si>
  <si>
    <t>jkz26</t>
  </si>
  <si>
    <t>news__b2</t>
  </si>
  <si>
    <t>mobidk</t>
  </si>
  <si>
    <t>babyso_o</t>
  </si>
  <si>
    <t>itsjongdaebae</t>
  </si>
  <si>
    <t>phabletjp</t>
  </si>
  <si>
    <t>naritayahide</t>
  </si>
  <si>
    <t>basejumpbr</t>
  </si>
  <si>
    <t>policemanlove</t>
  </si>
  <si>
    <t>happy415</t>
  </si>
  <si>
    <t>sm_hn</t>
  </si>
  <si>
    <t>skuadnews</t>
  </si>
  <si>
    <t>satukanal</t>
  </si>
  <si>
    <t>twiternews_</t>
  </si>
  <si>
    <t>updateberita___</t>
  </si>
  <si>
    <t>sorayafatina</t>
  </si>
  <si>
    <t>nyimakaja</t>
  </si>
  <si>
    <t>sh4renews</t>
  </si>
  <si>
    <t>tin322</t>
  </si>
  <si>
    <t>wartaterkini</t>
  </si>
  <si>
    <t>zimbrott</t>
  </si>
  <si>
    <t>rumah_berita_</t>
  </si>
  <si>
    <t>samsungmobileus</t>
  </si>
  <si>
    <t>wwtcorp</t>
  </si>
  <si>
    <t>unboxtherapy</t>
  </si>
  <si>
    <t>iamabdel5</t>
  </si>
  <si>
    <t>dailydeals2000</t>
  </si>
  <si>
    <t>bestbuy</t>
  </si>
  <si>
    <t>jamericanspice</t>
  </si>
  <si>
    <t>kishtweetsdaily</t>
  </si>
  <si>
    <t>topesdgama</t>
  </si>
  <si>
    <t>youtube</t>
  </si>
  <si>
    <t>mkbhd</t>
  </si>
  <si>
    <t>reneritchie</t>
  </si>
  <si>
    <t>sundarpichai</t>
  </si>
  <si>
    <t>androidheadline</t>
  </si>
  <si>
    <t>aridpt</t>
  </si>
  <si>
    <t>samsungus</t>
  </si>
  <si>
    <t>teeechblog</t>
  </si>
  <si>
    <t>neshudo</t>
  </si>
  <si>
    <t>samsungslo</t>
  </si>
  <si>
    <t>uporabnastran</t>
  </si>
  <si>
    <t>marko_alpner</t>
  </si>
  <si>
    <t>piskotech</t>
  </si>
  <si>
    <t>marcianophone</t>
  </si>
  <si>
    <t>xeetechcare</t>
  </si>
  <si>
    <t>vrheadstweets</t>
  </si>
  <si>
    <t>chip</t>
  </si>
  <si>
    <t>cdiscount</t>
  </si>
  <si>
    <t>docomo</t>
  </si>
  <si>
    <t>Mentions</t>
  </si>
  <si>
    <t>Replies to</t>
  </si>
  <si>
    <t>Samsung Galaxy S8: Test, Preis, Farben - COMPUTER BILD https://t.co/6LXACJ2Cf2</t>
  </si>
  <si>
    <t>RT @babyso_o: Unseen photo of Chen Lay Baekhyun on Samsung Galaxy S8 × EXO https://t.co/FGVw7DQkyw</t>
  </si>
  <si>
    <t>Galaxy S8 Colors: The Best You Can (and Can't) Get https://t.co/zKGhnFcR2V featuring me pining after Coral Blue</t>
  </si>
  <si>
    <t>RT @GiveawayBandit: When they say infinitely amazing, they mean it. Pre-order Samsung Galaxy S8 and S8+ at @bestbuy now. https://t.co/H9fbN…</t>
  </si>
  <si>
    <t>Los @topesdgama sortean el nuevo Samsung Galaxy S8. Puedes participar desde aquí: https://t.co/ijkasY6Hc2 #TopeDeGalaxy</t>
  </si>
  <si>
    <t>Kot korang tertanya-tanya berapa harga Samsung Galaxy S8 dan S8+ di Malaysia. https://t.co/GIYJo2FYFR</t>
  </si>
  <si>
    <t>RT @ohtweet: Kot korang tertanya-tanya berapa harga Samsung Galaxy S8 dan S8+ di Malaysia. https://t.co/GIYJo2FYFR</t>
  </si>
  <si>
    <t>Best is Yet to Come as New Samsung Galaxy S8 Version to Hit South Korea https://t.co/e6QSguqckl</t>
  </si>
  <si>
    <t>Samsung Galaxy S8 Enables Icon Rearrangement for Easier Use, Here’s How! https://t.co/7x6Rzv2gni</t>
  </si>
  <si>
    <t>- Флагман Samsung Galaxy S8 признали смартфоном с лучшим дисплеем</t>
  </si>
  <si>
    <t>Galaxy S8 and Lg G6 quick comparison 
#samsunggalaxys8  #galaxyS8 #GalaxyS8Plus #LGG6 https://t.co/pkjfHIbFgN</t>
  </si>
  <si>
    <t>RT @into_youtech: Galaxy S8 and Lg G6 quick comparison 
#samsunggalaxys8  #galaxyS8 #GalaxyS8Plus #LGG6 https://t.co/pkjfHIbFgN</t>
  </si>
  <si>
    <t>When they say infinitely amazing, they mean it. Pre-order Samsung Galaxy S8 and S8+ at @bestbuy now.… https://t.co/mWF4VUMtGi</t>
  </si>
  <si>
    <t>Samsung Galaxy S8 dan S8+ Drop Test: Ini Kabar Baik dan Buruk Bagi Calon Pembeli! https://t.co/ZPk4g4gglh https://t.co/Vs99GuQMcS</t>
  </si>
  <si>
    <t>=iPhone 8 Will Beat The Galaxy S8 In One Key Area (See Here) https://t.co/fSYFrRtdvW</t>
  </si>
  <si>
    <t>RT @dbrand: Full range of Galaxy S8 and S8+ photos are live: https://t.co/ZGuQ414z3Q https://t.co/AfRkhxn7GK</t>
  </si>
  <si>
    <t>=iPhone 8 Will Beat The Galaxy S8 In One Key Area (See Here) https://t.co/qGDu3lYLyQ</t>
  </si>
  <si>
    <t>Samsung Galaxy S8 dan S8+ Drop Test: Ini Kabar Baik dan Buruk Bagi Calon Pembeli! https://t.co/jxEADj26eU https://t.co/cdZhqy3mpl</t>
  </si>
  <si>
    <t>=iPhone 8 Will Beat The Galaxy S8 In One Key Area (See Here) https://t.co/3BLYtr3VsS</t>
  </si>
  <si>
    <t>=iPhone 8 Will Beat The Galaxy S8 In One Key Area (See Here) https://t.co/yMROJdJbM2</t>
  </si>
  <si>
    <t>=iPhone 8 Will Beat The Galaxy S8 In One Key Area (See Here) https://t.co/mNdbSLzR7k</t>
  </si>
  <si>
    <t>Terungkap, Spesifikasi Xiaomi Mi 6 Saingi Galaxy S8 https://t.co/9qcT3OA7D8 https://t.co/FVhQkYbZ0y</t>
  </si>
  <si>
    <t>RT @okezonenews: Terungkap, Spesifikasi Xiaomi Mi 6 Saingi Galaxy S8 https://t.co/9qcT3OA7D8 https://t.co/FVhQkYbZ0y</t>
  </si>
  <si>
    <t>=iPhone 8 Will Beat The Galaxy S8 In One Key Area (See Here) https://t.co/yopJYfmA77</t>
  </si>
  <si>
    <t>=iPhone 8 Will Beat The Galaxy S8 In One Key Area (See Here) https://t.co/mbOC65tB0l</t>
  </si>
  <si>
    <t>=iPhone 8 Will Beat The Galaxy S8 In One Key Area (See Here) https://t.co/sl2CIirMz6</t>
  </si>
  <si>
    <t>=iPhone 8 Will Beat The Galaxy S8 In One Key Area (See Here) https://t.co/3bDUwIyolQ</t>
  </si>
  <si>
    <t>=iPhone 8 Will Beat The Galaxy S8 In One Key Area (See Here) https://t.co/RSlj1xraXs</t>
  </si>
  <si>
    <t>Samsung Galaxy S8 and S8+ pre-orders will open in Malaysia on April 11: https://t.co/4tmXwCr2TC</t>
  </si>
  <si>
    <t>Esta es el arma secreta del iPhone 8 para batir al Samsung Galaxy S8 https://t.co/pkIdV7A0pp https://t.co/kRqLKQuofJ</t>
  </si>
  <si>
    <t>RT @AppleiDeas: Esta es el arma secreta del iPhone 8 para batir al Samsung Galaxy S8 https://t.co/pkIdV7A0pp https://t.co/kRqLKQuofJ</t>
  </si>
  <si>
    <t>Los @topesdgama sortean el nuevo Samsung Galaxy S8. Puedes participar desde aquí: https://t.co/wDPsVzdz8m #TopeDeGalaxy</t>
  </si>
  <si>
    <t>Win a Samsung Galaxy S8! https://t.co/LIWZ19QeEv</t>
  </si>
  <si>
    <t>Elevenia Buka Pre-Order Samsung Galaxy S8 &amp;amp; 8 https://t.co/kFgd1os8qw https://t.co/7GtdaYFTDI</t>
  </si>
  <si>
    <t>How to use the Bixby button to launch Google Assistant on Galaxy S8 https://t.co/H8SfMccnot https://t.co/O8Hpt7GcMu #Twitter #Researchpre…</t>
  </si>
  <si>
    <t>Pre-Order for Galaxy S8 &amp;amp; S8+ Will Start From 14th April! in BD!</t>
  </si>
  <si>
    <t>RT @TheNextWeb: How to use the Bixby button to launch Google Assistant on Galaxy S8 https://t.co/jchlfg8NK2 https://t.co/yULOUxz8Zy</t>
  </si>
  <si>
    <t>Me ha gustado un vídeo de @YouTube (https://t.co/aFYTXQ6CH0 - MEGASORTEO: ÍNTERNACIONAL!!! Samsung Galaxy S8 + IPHONES 7 PLUS).</t>
  </si>
  <si>
    <t>How to use the Bixby button to launch Google Assistant on Galaxy S8 https://t.co/zYKq0LA9ua https://t.co/wm4OUynF2b https://t.co/JnheDgdGPn</t>
  </si>
  <si>
    <t>RT @coodeina: Lo bueno del Samsung Galaxy S8 es que si te hundes en el océano podrás pedir ayuda... o Despedirte de tus seres queridos mien…</t>
  </si>
  <si>
    <t>Samsung Galaxy S8 and S8+ pre-orders will open in Malaysia on April 11 -  https://t.co/3msbvhKe6P https://t.co/ju8VmehDs9</t>
  </si>
  <si>
    <t>The China-bound version will be getting 6GB of RAM instead of the standard 4GB found in all the other markets. https://t.co/gVacfEzNPz</t>
  </si>
  <si>
    <t>RT @rapplerdotcom: The China-bound version will be getting 6GB of RAM instead of the standard 4GB found in all the other markets. https://t…</t>
  </si>
  <si>
    <t>RT @UrbanTecno: 📣📣 ¡Estamos que lo tiramos! Consigue YA un Samsung Galaxy S8 en nuestro Sorteo Internacional
#S8GratisUrbanTecno
👉 https://…</t>
  </si>
  <si>
    <t>Si me toca el Samsung Galaxy S8 de @UrbanTecno #S8GratisUrbanTecno hago la ola https://t.co/kvtI7zxVUH</t>
  </si>
  <si>
    <t>サムスン電子のGalaxy S8が様から販売されますが、サムスンはGalaxy S8の購入客に対し、1年後に出庫価格の最大50％を補償するGalaxy S8チェンジアップなどの特典を用意です。またしても利益の先取りですね。</t>
  </si>
  <si>
    <t>RT @bellbelo99: サムスン電子のGalaxy S8が様から販売されますが、サムスンはGalaxy S8の購入客に対し、1年後に出庫価格の最大50％を補償するGalaxy S8チェンジアップなどの特典を用意です。またしても利益の先取りですね。</t>
  </si>
  <si>
    <t>Los @topesdgama sortean el nuevo Samsung Galaxy S8. Puedes participar desde aquí: https://t.co/U43i1l8BP7 #TopeDeGalaxy</t>
  </si>
  <si>
    <t>Los @topesdgama sortean el nuevo Samsung Galaxy S8. Puedes participar desde aquí: https://t.co/nogJWa0AX2 #TopeDeGalaxy</t>
  </si>
  <si>
    <t>TheNextWeb: How to use the Bixby button to launch Google Assistant on Galaxy S8 https://t.co/XLpiqQvK2n https://t.co/A2zS3eGtpQ</t>
  </si>
  <si>
    <t>Los @topesdgama sortean el nuevo Samsung Galaxy S8. Puedes participar desde aquí: https://t.co/xuN4JMjXRa #TopeDeGalaxy</t>
  </si>
  <si>
    <t>Samsung plusează cu un Galaxy S8 şi mai performant https://t.co/w0rnVQ6hwJ via @gadgetreportro</t>
  </si>
  <si>
    <t>My view on RU355. 
None
Ask me about Samsung Galaxy S8 instead. 
Good shit. I need the camera now.</t>
  </si>
  <si>
    <t>RT @1Obefiend: My view on RU355. 
None
Ask me about Samsung Galaxy S8 instead. 
Good shit. I need the camera now.</t>
  </si>
  <si>
    <t>https://t.co/RsiLJmY3mV @MKBHD</t>
  </si>
  <si>
    <t>How to use the Bixby button to launch Google Assistant on Galaxy S8 https://t.co/blY8bfNFys https://t.co/voYfL0h6pF #TheNextWeb</t>
  </si>
  <si>
    <t>How to use the Bixby button to launch Google Assistant on Galaxy S8 https://t.co/Xxa9AKx9zG https://t.co/4B4Ewb8DUi</t>
  </si>
  <si>
    <t>次期「iPhone」うわさの機能4選--打倒「Galaxy S8」に必要なのはコレだ https://t.co/AcbyC4arha 「Galaxy S8… 【科学技術ニュース https://t.co/LgsbBFQgRq】 #科学技術 #ニュース</t>
  </si>
  <si>
    <t>Samsung Galaxy S8 akan menggunakan Video Slow Motion dengan fps 1000 https://t.co/syyeIeYQeR</t>
  </si>
  <si>
    <t>https://t.co/Zzadle3jGG - [Newstead Technologies] It’s official, the all new Samsung Galaxy S8 &amp;amp; S8+ is coming soon… https://t.co/F5ZC2qO1uc</t>
  </si>
  <si>
    <t>When they say infinitely amazing, they mean it. Pre-order Samsung Galaxy S8 and S8+ at @bestbuy now.… https://t.co/et4ihaZfxN</t>
  </si>
  <si>
    <t>RT @blm03: When they say infinitely amazing, they mean it. Pre-order Samsung Galaxy S8 and S8+ at @bestbuy now. https://t.co/nN3oOFj0Ka #ad…</t>
  </si>
  <si>
    <t>Esta es el arma secreta del iPhone 8 para batir al Samsung Galaxy S8
https://t.co/GHKvpSsWVG</t>
  </si>
  <si>
    <t>RT @IPHONEADICTOS1: Esta es el arma secreta del iPhone 8 para batir al Samsung Galaxy S8
https://t.co/GHKvpSsWVG</t>
  </si>
  <si>
    <t>กะจะสอย Galaxy S8 แต่ลึมไปว่าทุกครั้งที่มาลอง Android จะต้องเจอกับปัญหา "แอพมีซ้อน" ตลอด เบื่อ https://t.co/MPpTPuTS1T</t>
  </si>
  <si>
    <t>RT @TonsTweetings: กะจะสอย Galaxy S8 แต่ลึมไปว่าทุกครั้งที่มาลอง Android จะต้องเจอกับปัญหา "แอพมีซ้อน" ตลอด เบื่อ https://t.co/MPpTPuTS1T</t>
  </si>
  <si>
    <t>Los @topesdgama sortean el nuevo Samsung Galaxy S8. Puedes participar desde aquí: https://t.co/4vfFvXKbv0 #TopeDeGalaxy</t>
  </si>
  <si>
    <t>Los @topesdgama sortean el nuevo Samsung Galaxy S8. Puedes participar desde aquí: https://t.co/4vfFvY1MTA #TopeDeGalaxy</t>
  </si>
  <si>
    <t>Sorteo INTERNACIONAL Samsung Galaxy S8 https://t.co/0hhQAWdEw1 vía @YouTube</t>
  </si>
  <si>
    <t>RT @leonardopirela: Los @topesdgama sortean el nuevo Samsung Galaxy S8. Puedes participar desde aquí: https://t.co/4vfFvXKbv0 #TopeDeGalaxy</t>
  </si>
  <si>
    <t>RT @leonardopirela: Los @topesdgama sortean el nuevo Samsung Galaxy S8. Puedes participar desde aquí: https://t.co/4vfFvY1MTA #TopeDeGalaxy</t>
  </si>
  <si>
    <t>RT @leonardopirela: Sorteo INTERNACIONAL Samsung Galaxy S8 https://t.co/0hhQAWdEw1 vía @YouTube</t>
  </si>
  <si>
    <t>Samsung Galaxy S8 dan S8+ Drop Test: Ini Kabar Baik dan Buruk Bagi Calon Pembeli! https://t.co/46mLjKRiDq</t>
  </si>
  <si>
    <t>Samsung Galaxy S8 dan S8+ Drop Test: Ini Kabar Baik dan Buruk Bagi Calon Pembeli! https://t.co/5dxRfrvFGR</t>
  </si>
  <si>
    <t>Samsung Galaxy S8 dan S8+ Drop Test: Ini Kabar Baik dan Buruk Bagi Calon Pembeli! https://t.co/cjSLhRkub0</t>
  </si>
  <si>
    <t>Samsung Galaxy S8 dan S8+ Drop Test: Ini Kabar Baik dan Buruk Bagi Calon Pembeli! https://t.co/XVILCv58Xm https://t.co/a1yl3GHsxh</t>
  </si>
  <si>
    <t>Samsung Galaxy S8 dan S8+ Drop Test: Ini Kabar Baik dan Buruk Bagi Calon Pembeli! https://t.co/epseAoWvRJ</t>
  </si>
  <si>
    <t>Samsung Galaxy S8 dan S8+ Drop Test: Ini Kabar Baik dan Buruk Bagi Calon Pembeli! https://t.co/gxXifDwQwN</t>
  </si>
  <si>
    <t>Samsung Galaxy S8 dan S8+ Drop Test: Ini Kabar Baik dan Buruk Bagi Calon Pembeli! https://t.co/lvjwYhQeDo #Tekhnologi</t>
  </si>
  <si>
    <t>There’s a high-spec version of the Galaxy S8+ that you probably can’t buy in Malaysia https://t.co/Ot86JQqVcY https://t.co/0wUd5bmZ1S</t>
  </si>
  <si>
    <t>Samsung Galaxy S8 dan S8+ Drop Test: Ini Kabar Baik dan Buruk Bagi Calon Pembeli! https://t.co/ucxlxIIRoO https://t.co/fMUvvVZwFE</t>
  </si>
  <si>
    <t>There’s a high-spec version of the Galaxy S8+ that you probably can’t buy in Malaysia https://t.co/ToJOBk0QJP https://t.co/VeEgAPxxOe</t>
  </si>
  <si>
    <t>I liked a @YouTube video https://t.co/YPTfQ7VXrq Samsung Galaxy S8 Plus vs iPhone 7 Plus Drop Test!</t>
  </si>
  <si>
    <t>I liked a @YouTube video https://t.co/kLBRBCeJyK Samsung Galaxy S8 Plus Hammer &amp;amp; Knife Scratch Test</t>
  </si>
  <si>
    <t>@eshoppersdeals Samsung Galaxy S8 and S8+ pre-orders will open in Malaysia on April 11: The… https://t.co/wBFsW2zzVa</t>
  </si>
  <si>
    <t>Samsung Galaxy S8 Impressions! #consumerelectronics https://t.co/9BVEX6DqGS</t>
  </si>
  <si>
    <t>https://t.co/JuwqnZN2aj Le novità Vodafone di Aprile 2017 con Galaxy S8 e Special 1000 #tecnologia #scienze</t>
  </si>
  <si>
    <t>RT @Cristian74: https://t.co/JuwqnZN2aj Le novità Vodafone di Aprile 2017 con Galaxy S8 e Special 1000 #tecnologia #scienze</t>
  </si>
  <si>
    <t>RT @Methone: More powerful Galaxy S8+ with 6GB RAM and 128GB storage for about $1,020 may be available for South Korea and China according…</t>
  </si>
  <si>
    <t>RT @IM3Ooredoo: Catat tglnya, siap-siap ikut pre order Samsung Galaxy S8 hanya di gerai Indosat Ooredoo! Jangan ngaku gadget geeks kalo gak…</t>
  </si>
  <si>
    <t>Samsung Galaxy S8 and S8+ pre-orders will open in Malaysia on April 11 https://t.co/95CMFlQUEY</t>
  </si>
  <si>
    <t>Can not wait of the galaxy s8</t>
  </si>
  <si>
    <t>RT @UnboxTherapy: NEW VIDEO - Samsung Galaxy S8 - Does It Suck? - https://t.co/CunUCzZnqZ 🔥 🔥 🔥 RT! https://t.co/TKVOpe2DhJ</t>
  </si>
  <si>
    <t>Este es el Galaxy S8+ que desearás tener (pero no podrás comprar): https://t.co/8sOkVPUATb es el Galaxy S8+ que desearás tener (pero no po…</t>
  </si>
  <si>
    <t>@sundarpichai @reneritchie galaxy s8 hmd 10-core disrupt 🍆 🍆</t>
  </si>
  <si>
    <t>44Si me toca el Samsung Galaxy S8 de UrbanTecno #s8GratisUrbanTecno hago la ola https://t.co/SWDCyODRun</t>
  </si>
  <si>
    <t>Samsung Galaxy S8 and S8+ pre-orders will open in Malaysia on April 11 https://t.co/b9nDlQNXbp</t>
  </si>
  <si>
    <t>#Samsung #GalaxyS8 #iPhone 7 - testul rezistentei la apa cu rezultatul pe care nimeni nu-l... - https://t.co/zGvtGEbIih  #peblog #romania</t>
  </si>
  <si>
    <t>👍T-Mobile's #GalaxyS8 bundle preorders #dsdeals https://t.co/LPl5bfCL5C https://t.co/iZwVJgS3TH</t>
  </si>
  <si>
    <t>(Ringke Cases for Galaxy S8 / 8 Plus and LG G6 for $3.99 on EBAY) - https://t.co/YtNpnr5eKl https://t.co/6Cwsp6vzqi</t>
  </si>
  <si>
    <t>Win A #Samsung #GalaxyS8 With #Android Headlines @androidheadline https://t.co/4f443TvMqd #google #GS8 https://t.co/7iMqFeanZE</t>
  </si>
  <si>
    <t>RT @infogajet: Di Malaysia, Samsung Galaxy S8 dijual pd harga RM3,299 manakala S8+ dijual pd harga RM3,699! Lanjut di IG kami (infogajet) #…</t>
  </si>
  <si>
    <t>Samsung Galaxy S8+ с 6GB RAM струва 1020 долара с подарък DeX станция https://t.co/ARCyLxRDAu #GalaxyS8 #6GB</t>
  </si>
  <si>
    <t>[Drop test] Galaxy S8 срещу iPhone 7 RED. Втори рунд https://t.co/U0BtFioVU9 #GalaxyS8 #iPhone7RED #droptest</t>
  </si>
  <si>
    <t>ไม่น่าแปลกใจ ราคาเปิดตัว iPhone 8 รุ่นเริ่มต้นมีโอกาสทะยานตัวกระฉูดกว่า Galaxy S8 https://t.co/AMTxUSlbPf #mxphone</t>
  </si>
  <si>
    <t>Samsung Galaxy S8 Plus รุ่น RAM 6GB เปิดรับจองแล้ว ราคาราว 35,280 บาท แถม DeX Station https://t.co/PeAOfkuNfk #Flashfly</t>
  </si>
  <si>
    <t>Watch the Samsung Galaxy S8+ survive an onslaught of face-down drops [VIDEO] Just because the phone is covered mos…… https://t.co/dOlulO5gCB</t>
  </si>
  <si>
    <t>@aridPT  Galaxy S8+ has 3500 mAh that can give you up to 4 days of standby and Up to 33 hrs of talk time. (cont)</t>
  </si>
  <si>
    <t>@aridPT You may see this link for more information: https://t.co/53P3LWaiii. If you have other questions, (cont)</t>
  </si>
  <si>
    <t>More powerful Galaxy S8+ with 6GB RAM and 128GB storage for about $1,020 may be available in South…… https://t.co/V4kJLa5WN9</t>
  </si>
  <si>
    <t>Yes, You Can Remap the Galaxy S8's Bixby Button to Google Assistant - https://t.co/LIuf07xm3p #android https://t.co/quTusvRfzA</t>
  </si>
  <si>
    <t>RT @droid_life: Yes, You Can Remap the Galaxy S8's Bixby Button to Google Assistant - https://t.co/LIuf07xm3p #android https://t.co/quTusvR…</t>
  </si>
  <si>
    <t>@SamsungUS Samsung, I know you're listening so let me ask you a favor, ship Galaxy S8 pre orders early, 3 weeks is way too much time</t>
  </si>
  <si>
    <t>Funciones del Galaxy S8 que puedes disfrutar hoy mismo en tu celular - CNET en Español: CNET en… https://t.co/TpHBe9pBmg</t>
  </si>
  <si>
    <t>ブログを更新しました。Samsung Galaxy S8/S8+が欲しい理由。 https://t.co/0KntLYhGZp https://t.co/UA5HDVwk5J</t>
  </si>
  <si>
    <t>Layar Galaxy S8 Dinobatkan Jadi yang Terbaik Saat Ini. https://t.co/uE7SKIulIE</t>
  </si>
  <si>
    <t>Layar Galaxy S8 Dinobatkan Jadi yang Terbaik Saat Ini. https://t.co/fxrcyZE8Lc</t>
  </si>
  <si>
    <t>Layar Galaxy S8 Dinobatkan Jadi yang Terbaik Saat Ini. https://t.co/oL4D5xoFuN</t>
  </si>
  <si>
    <t>Layar Galaxy S8 Dinobatkan Jadi yang Terbaik Saat Ini. https://t.co/9h4RkW11m8</t>
  </si>
  <si>
    <t>Si me toca el Samsung Galaxy S8 de @UrbanTecno #S8GratisUrbanTecno hago la ola</t>
  </si>
  <si>
    <t>RT @SamsungMobileUS: Big, brilliant, and HDR certified. The Galaxy S8, with the world's first Infinity Screen. https://t.co/DREv19CPzM</t>
  </si>
  <si>
    <t>Mi è piaciuto un video di @YouTube da @teeechblog: https://t.co/Rl3xrdvPSj 5 MOTIVI per NON ACQUISTARE Galaxy S8!</t>
  </si>
  <si>
    <t>Mi è piaciuto un video di @YouTube da @teeechblog: https://t.co/F1fuoiAodd 5 MOTIVI per ACQUISTARE Galaxy S8!</t>
  </si>
  <si>
    <t>Los @topesdgama sortean el nuevo Samsung Galaxy S8. Puedes participar desde aquí: https://t.co/tDoim4XlSq #TopeDeGalaxy</t>
  </si>
  <si>
    <t>I added a video to a @YouTube playlist https://t.co/uce997CxRo Top 4 Accessories for Samsung Galaxy S8</t>
  </si>
  <si>
    <t>Accessories for the new Samsung Galaxy S8 and S8 Plus
Video URL: https://t.co/ZhGzUFy0qr
►►... https://t.co/uce997CxRo</t>
  </si>
  <si>
    <t>Samsung Galaxy S8: Bandas 4G y conexiones compatibles https://t.co/g6oP8P1ual #TuRankeo</t>
  </si>
  <si>
    <t>Layar Galaxy S8 Dinobatkan Jadi yang Terbaik Saat Ini. https://t.co/uRRY0vFsmN</t>
  </si>
  <si>
    <t>zaone: #Samsung #GalaxyS8 #iPhone 7 - testul rezistentei la apa cu rezultatul pe care nimeni nu-l... - https://t.co/Nm1sNwt0FW  #peblog #r…</t>
  </si>
  <si>
    <t>Layar Galaxy S8 Dinobatkan Jadi yang Terbaik Saat Ini. https://t.co/PmA4W1mlqL</t>
  </si>
  <si>
    <t>Samsung เริ่มพัฒนา Galaxy S9 เรือธงสำหรับปีหน้า คาดว่าจะมีให้เลือก 2 เวอร์ชั่นเหมือน Galaxy S8 https://t.co/R6ZebRZzwM</t>
  </si>
  <si>
    <t>RT @sharkshows: Samsung เริ่มพัฒนา Galaxy S9 เรือธงสำหรับปีหน้า คาดว่าจะมีให้เลือก 2 เวอร์ชั่นเหมือน Galaxy S8 https://t.co/R6ZebRZzwM</t>
  </si>
  <si>
    <t>Me gustó un video de @YouTube de @neshudo https://t.co/K0iy4zN5EH 5 RAZONES PARA COMPRAR EL GALAXY S8</t>
  </si>
  <si>
    <t>Samsung Galaxy S8 and S8+ pre-orders will open in Malaysia on April 11 https://t.co/sDhEfTXpp8 https://t.co/j7Wn80ulXn</t>
  </si>
  <si>
    <t>RT @MobileWorldNewz: Samsung Galaxy S8 and S8+ pre-orders will open in Malaysia on April 11 https://t.co/sDhEfTXpp8 https://t.co/j7Wn80ulXn</t>
  </si>
  <si>
    <t>Los @topesdgama sortean el nuevo Samsung Galaxy S8. Puedes participar desde aquí: https://t.co/F2jhNPPg1G #TopeDeGalaxy</t>
  </si>
  <si>
    <t>RT @SamsungMobileUS: A phone that can take you anywhere. Gear VR + Galaxy S8. https://t.co/TDQsLwXekZ</t>
  </si>
  <si>
    <t>Full range of Galaxy S8 and S8+ photos are live: https://t.co/ZGuQ414z3Q https://t.co/AfRkhxn7GK</t>
  </si>
  <si>
    <t>Catat tglnya, siap-siap ikut pre order Samsung Galaxy S8 hanya di gerai Indosat Ooredoo! Jangan ngaku gadget geeks… https://t.co/xySyFwHXUR</t>
  </si>
  <si>
    <t>@piskotech @marko_alpner @uporabnastran @SamsungSLO Tule lahko vrsto preskočiš https://t.co/XnDTZkaXVP 🎉🎉</t>
  </si>
  <si>
    <t>Saw the camera on the Samsung Galaxy S8 and S8+ @bestbuy. Awesome resolution and low-light. Pre-ordering now:… https://t.co/pW0EetGO7p</t>
  </si>
  <si>
    <t>RT @sunandhurricane: Saw the camera on the Samsung Galaxy S8 and S8+ @bestbuy. Awesome resolution and low-light. Pre-ordering now:https://t…</t>
  </si>
  <si>
    <t>Galaxy S8 Bundle Preorders for T-Mobile from $750 + free shipping https://t.co/QMYqLFo5Xm https://t.co/9PZPf6n2tR</t>
  </si>
  <si>
    <t>More powerful Galaxy S8+ with 6GB RAM, 128GB storage, seen in S. Korea, China for ~$1,020 https://t.co/LnnWuVipIN https://t.co/nnXDRJTcMj</t>
  </si>
  <si>
    <t>Samsung forecasts $8.8B Q1 profit, an almost 50% jump YoY ahead of Galaxy S8 release https://t.co/A054TLyzKL https://t.co/V02gDNdVOF</t>
  </si>
  <si>
    <t>RT @Techmeme: More powerful Galaxy S8+ with 6GB RAM, 128GB storage, seen in S. Korea, China for ~$1,020 https://t.co/LnnWuVipIN https://t.c…</t>
  </si>
  <si>
    <t>RT @Techmeme: Samsung forecasts $8.8B Q1 profit, an almost 50% jump YoY ahead of Galaxy S8 release https://t.co/A054TLyzKL https://t.co/V02…</t>
  </si>
  <si>
    <t>Me ha gustado un vídeo de @YouTube de @marcianophone (https://t.co/wnIfgCMGek - EN BEST BUY CON GALAXY S8 - Probando el #FaceGate !</t>
  </si>
  <si>
    <t>RT @steve_jobs_mac: Me ha gustado un vídeo de @YouTube de @marcianophone (https://t.co/wnIfgCMGek - EN BEST BUY CON GALAXY S8 - Probando el…</t>
  </si>
  <si>
    <t>Samsung Galaxy S8 rục rịch về Việt Nam qua đường "xách tay", giá dự kiến 16 triệu đồng https://t.co/0ksSXZCJHM https://t.co/SN0LGU3vuv</t>
  </si>
  <si>
    <t>Netflix castiga a los poseedores del Galaxy S8 y LG G6 - https://t.co/j0JfXr94mh https://t.co/CSYQifW8iv</t>
  </si>
  <si>
    <t>Di Malaysia, Samsung Galaxy S8 dijual pd harga RM3,299 manakala S8+ dijual pd harga RM3,699! Lanjut di IG kami (infogajet) #ig</t>
  </si>
  <si>
    <t>Samsung Galaxy S8 dgn varian 128GB dilengkapi dgn 6GB RAM (di Msia hanya 4GB RAM) hanya dijual di pasaran Korea Selatan dan China!</t>
  </si>
  <si>
    <t>RT @infogajet: Samsung Galaxy S8 dgn varian 128GB dilengkapi dgn 6GB RAM (di Msia hanya 4GB RAM) hanya dijual di pasaran Korea Selatan dan…</t>
  </si>
  <si>
    <t>Mobile: Smartphone:The Doctor is In : Why doctor visits from your p - https://t.co/hnRvLPmn9V #tech https://t.co/m9Ik7R80qo</t>
  </si>
  <si>
    <t>Ich mag das @YouTube-Video von @xeetechcare: https://t.co/sEv7USHD0B Samsung Galaxy S8 vs S7 vs S6 vs S5 vs S4 vs S3 - Speed Test!</t>
  </si>
  <si>
    <t>How to use the Bixby button to launch Google Assistant on Galaxy S8 https://t.co/7mp5cjZeYO https://t.co/uExMg7mw5D</t>
  </si>
  <si>
    <t>seo4us ... Why Samsung Needs the Galaxy S8 to Be a Hit: You will find more statistics at… https://t.co/O2VAsMvbTh</t>
  </si>
  <si>
    <t>I liked a @YouTube video from @unboxtherapy https://t.co/hzrFmnLWOu Samsung Galaxy S8 - Does It Suck?</t>
  </si>
  <si>
    <t>Your phone has been stuck in a box for too long. We’ve set it free with the new Galaxy S8. Pre-Order Now.
https://t.co/zBVvmLAfIz</t>
  </si>
  <si>
    <t>RT @SamsungMobileSA: Your phone has been stuck in a box for too long. We’ve set it free with the new Galaxy S8. Pre-Order Now.
https://t.co…</t>
  </si>
  <si>
    <t>RT @SamsungMobileUS: Pre-order the Galaxy S8 or Galaxy S8+ and get an exclusive VR immersion experience. See all terms. Until 4/20.
https:/…</t>
  </si>
  <si>
    <t>Samsung Galaxy S8 oder S8 Plus zu gewinnen. 
Über den Link, dann ein Los für dich und ein Los für mich. 😁
↪https://t.co/PmMnzguBDU</t>
  </si>
  <si>
    <t>RT @charenesie: Samsung Galaxy S8 oder S8 Plus zu gewinnen. 
Über den Link, dann ein Los für dich und ein Los für mich. 😁
↪https://t.co/Pm…</t>
  </si>
  <si>
    <t>Los @topesdgama sortean el nuevo Samsung Galaxy S8. Puedes participar desde aquí: https://t.co/LCx7ZJd1KX #TopeDeGalaxy</t>
  </si>
  <si>
    <t>Banjir Order, Angka Poduksi Samsung Galaxy S8 Plus Kembali Ditingkatkan https://t.co/HscZBooMFU</t>
  </si>
  <si>
    <t>- ¡Pobrecitos esos niños en Siria! 
*sigue el scroll*
- Ah mira qué bonito ese Galaxy S8!</t>
  </si>
  <si>
    <t>D&amp;amp;eacute;j&amp;amp;agrave; quinze minutes de bonheur avec le Samsung Galaxy S8! https://t.co/yNZVqWtlhH via @tech24_fr</t>
  </si>
  <si>
    <t>This iPhone 8 would be so much hotter than the Galaxy S8 https://t.co/ChlPQCD3jn</t>
  </si>
  <si>
    <t>Galaxy s8 Fye as fuck I need dat</t>
  </si>
  <si>
    <t>Samsung Galaxy S8 Plus live batteria 7 Aprile h 7:00 - Sono giornate intense, giornate di top gamma in test. Og... https://t.co/AZCXi973Sb</t>
  </si>
  <si>
    <t>RT @andreagale: Samsung Galaxy S8 Plus live batteria 7 Aprile h 7:00 - Sono giornate intense, giornate di top gamma in test. Og... https://…</t>
  </si>
  <si>
    <t>I entered to win a Samsung Galaxy S8 and Gear VR prize package from @VRHeadsTweets! You can enter too! https://t.co/txZf0dJHeE</t>
  </si>
  <si>
    <t>#Lesestoff: Because Android: Someone already figured out how to remap the Galaxy S8's Bixby button &amp;gt;&amp;gt;&amp;gt; https://t.co/PmvPDYqIDO</t>
  </si>
  <si>
    <t>RT @shellthings: Saw the camera on the Samsung Galaxy S8 and S8+ @bestbuy. Awesome resolution and low-light. Pre-ordering now:https://t.co/…</t>
  </si>
  <si>
    <t>[ SH:IT ] [ https://t.co/xWebGRjQ9r ] [ https://t.co/p2pKZxUcxD ] Samsung Galaxy S8 and S8+ pre-orders will… https://t.co/kdXGspQNyl</t>
  </si>
  <si>
    <t>Площадь экрана:
Galaxy S7 - 71.70 см²
Galaxy S8 - 85.38 см²
Galaxy S7Edge - 83.39 см²
Galaxy S8+ - 97.56 см²
Huawei Mate 9 - 95.96 см²</t>
  </si>
  <si>
    <t>RT @Andrioswp: Площадь экрана:
Galaxy S7 - 71.70 см²
Galaxy S8 - 85.38 см²
Galaxy S7Edge - 83.39 см²
Galaxy S8+ - 97.56 см²
Huawei Mate 9 -…</t>
  </si>
  <si>
    <t>I entered to win a Samsung Galaxy S8 and Gear VR prize package from @VRHeadsTweets! You can enter too! https://t.co/HRQ5zeoaVJ</t>
  </si>
  <si>
    <t>Help me win a Samsung Galaxy S8 and Gear VR prize package from @VRHeadsTweets! You can enter too! https://t.co/HRQ5zeoaVJ</t>
  </si>
  <si>
    <t>Galaxy S8 ile nasıl ekran görüntüsü alınır? https://t.co/fvOnKODymy</t>
  </si>
  <si>
    <t>Terungkap, Spesifikasi Xiaomi Mi 6 Saingi Galaxy S8 .. https://t.co/J5gsVZ2MxE</t>
  </si>
  <si>
    <t>Samsung Galaxy evolution speed test S3-S8 https://t.co/GydPnAHewX https://t.co/DdQGWIoNWp</t>
  </si>
  <si>
    <t>Galaxy S8 | Galaxy S8+ Sleeve Shop | https://t.co/XKBrE96otk | #Galaxy S8 #Galaxy S8plus #Galaxy S8sleeve #Galaxy S8pouch #Galaxy S8etui</t>
  </si>
  <si>
    <t>Galaxy S8, S8+ Leather Sleeve CRISS Cross https://t.co/JkQR2TYCND #GalaxyS8 #GalaxyS8plus #GalaxyS8Sleeve #GalaxyS8pouch #GalaxyS8etui</t>
  </si>
  <si>
    <t>Galaxy S8, S8+ Felt Sleeve ACID https://t.co/OIZ9S8DFws #GalaxyS8 #GalaxyS8plus #GalaxyS8Sleeve #GalaxyS8pouch #GalaxyS8case #GalaxyS8felt</t>
  </si>
  <si>
    <t>Galaxy S8 | Galaxy S8+ Sleeve Shop | https://t.co/O9ynJeNbKb | #Galaxy S8 #Galaxy S8plus #Galaxy S8sleeve #Galaxy S8pouch #Galaxy S8etui</t>
  </si>
  <si>
    <t>Galaxy S8, S8+ Leather Sleeve CRISS Cross https://t.co/IbaPgfh4cO #GalaxyS8 #GalaxyS8plus #GalaxyS8Sleeve #GalaxyS8pouch #GalaxyS8etui</t>
  </si>
  <si>
    <t>Galaxy S8, S8+ Felt Sleeve ACID https://t.co/9YbOxJqBMk #GalaxyS8 #GalaxyS8plus #GalaxyS8Sleeve #GalaxyS8pouch #GalaxyS8case #GalaxyS8felt</t>
  </si>
  <si>
    <t>Galaxy S8 | Galaxy S8+ Sleeve Shop | https://t.co/i8Rp4iMR22 | #Galaxy S8 #Galaxy S8plus #Galaxy S8sleeve #Galaxy S8pouch #Galaxy S8etui</t>
  </si>
  <si>
    <t>Galaxy S8, S8+ Leather Sleeve CRISS Cross https://t.co/K2TIRgQBDO #GalaxyS8 #GalaxyS8plus #GalaxyS8Sleeve #GalaxyS8pouch #GalaxyS8etui</t>
  </si>
  <si>
    <t>Galaxy S8, S8+ Felt Sleeve ACID https://t.co/mmx6wx2xOk #GalaxyS8 #GalaxyS8plus #GalaxyS8Sleeve #GalaxyS8pouch #GalaxyS8case #GalaxyS8felt</t>
  </si>
  <si>
    <t>Galaxy S8 | Galaxy S8+ Sleeve Shop | https://t.co/AkDZNjfVxM | #Galaxy S8 #Galaxy S8plus #Galaxy S8sleeve #Galaxy S8pouch #Galaxy S8etui</t>
  </si>
  <si>
    <t>Galaxy S8, S8+ Leather Sleeve CRISS Cross https://t.co/P69XceAUlv #GalaxyS8 #GalaxyS8plus #GalaxyS8Sleeve #GalaxyS8pouch #GalaxyS8etui</t>
  </si>
  <si>
    <t>Galaxy S8, S8+ Felt Sleeve ACID https://t.co/IOpJs9ZKQy #GalaxyS8 #GalaxyS8plus #GalaxyS8Sleeve #GalaxyS8pouch #GalaxyS8case #GalaxyS8felt</t>
  </si>
  <si>
    <t>Galaxy S8 | Galaxy S8+ Sleeve Shop | https://t.co/QhWB78Qoo9 | #Galaxy S8 #Galaxy S8plus #Galaxy S8sleeve #Galaxy S8pouch #Galaxy S8etui</t>
  </si>
  <si>
    <t>Galaxy S8, S8+ Leather Sleeve CRISS Cross https://t.co/HIAabEQDMy #GalaxyS8 #GalaxyS8plus #GalaxyS8Sleeve #GalaxyS8pouch #GalaxyS8etui</t>
  </si>
  <si>
    <t>Galaxy S8, S8+ Felt Sleeve ACID https://t.co/CNib6PkX29 #GalaxyS8 #GalaxyS8plus #GalaxyS8Sleeve #GalaxyS8pouch #GalaxyS8case #GalaxyS8felt</t>
  </si>
  <si>
    <t>Galaxy S8 | Galaxy S8+ Sleeve Shop | https://t.co/NRVvCTx0aG | #Galaxy S8 #Galaxy S8plus #Galaxy S8sleeve #Galaxy S8pouch #Galaxy S8etui</t>
  </si>
  <si>
    <t>Galaxy S8, S8+ Leather Sleeve CRISS Cross https://t.co/k1TdoCNBVx #GalaxyS8 #GalaxyS8plus #GalaxyS8Sleeve #GalaxyS8pouch #GalaxyS8etui</t>
  </si>
  <si>
    <t>Galaxy S8, S8+ Felt Sleeve ACID https://t.co/ieDsXEWqgn #GalaxyS8 #GalaxyS8plus #GalaxyS8Sleeve #GalaxyS8pouch #GalaxyS8case #GalaxyS8felt</t>
  </si>
  <si>
    <t>When they say infinitely amazing, they mean it. Pre-order Samsung Galaxy S8 and S8+ at @bestbuy now.… https://t.co/KvcXFiI8dX</t>
  </si>
  <si>
    <t>How to use the Bixby button to launch Google Assistant on Galaxy S8 https://t.co/jchlfg8NK2 https://t.co/yULOUxz8Zy</t>
  </si>
  <si>
    <t>Los @topesdgama sortean el nuevo Samsung Galaxy S8. Puedes participar desde aquí: https://t.co/IKBvJxiCtw #TopeDeGalaxy</t>
  </si>
  <si>
    <t>Samsung galaxy S8/S8+  avec bluetooth 5.0
https://t.co/CQ7kV1zrIo https://t.co/JRBSYdSy7s</t>
  </si>
  <si>
    <t>RT @404_magaz: Samsung galaxy S8/S8+  avec bluetooth 5.0
https://t.co/CQ7kV1zrIo https://t.co/JRBSYdSy7s</t>
  </si>
  <si>
    <t>Detectan falla de seguridad en el nuevo Galaxy S8. https://t.co/woI562xCqU https://t.co/li9G9oAknH</t>
  </si>
  <si>
    <t>RT @DiarioLaPrensa: Detectan falla de seguridad en el nuevo Galaxy S8. https://t.co/woI562xCqU https://t.co/li9G9oAknH</t>
  </si>
  <si>
    <t>Este es el Galaxy S8+ que desearás tener (pero no podrás comprar) https://t.co/FelGemzDQR</t>
  </si>
  <si>
    <t>Samsung Galaxy #S8Plus and #S8 #Black | UNBOXING Video https://t.co/0PK3RGakJy https://t.co/JBUObJgnyd</t>
  </si>
  <si>
    <t>Samsung aims to sell 18 million Galaxy S8 devices in the first 3 months of launch https://t.co/3SReApBcBV https://t.co/C2iMx64oV7</t>
  </si>
  <si>
    <t>"Samsung เริ่มพัฒนา Galaxy S9 เรือธงสำหรับปีหน้า คาดว่าจะมีให้เลือก 2 เวอร์ชั่นเหมือน Galaxy S8" https://t.co/Bo2fPHGvdQ #tech</t>
  </si>
  <si>
    <t>Samsung aims to sell 18 million Galaxy S8 devices in the first 3 months of launch https://t.co/AF2vBdrqOb #titbit https://t.co/JwzO5rwzZL</t>
  </si>
  <si>
    <t>Los @topesdgama sortean el nuevo Samsung Galaxy S8. Puedes participar desde aquí: https://t.co/oZTUQm25wi #TopeDeGalaxy</t>
  </si>
  <si>
    <t>Download Galaxy S8’s Clock Widget and Weather App for any Android device https://t.co/JoDbbcZ6ga</t>
  </si>
  <si>
    <t>#Presidio CLEAR resists scratches and offers a modern style with clear glossy and matte black designs. 
#Samsung… https://t.co/FcHX0pCUmb</t>
  </si>
  <si>
    <t>Los @topesdgama sortean el nuevo Samsung Galaxy S8. Puedes participar desde aquí: https://t.co/xubEn2y1Sm #TopeDeGalaxy</t>
  </si>
  <si>
    <t>More powerful Galaxy S8+ with 6GB RAM and 128GB storage for about $1,020 may be available for South Korea and China… https://t.co/tQ7IQH8EIA</t>
  </si>
  <si>
    <t>Los @topesdgama sortean el nuevo Samsung Galaxy S8. Puedes participar desde aquí: https://t.co/RTDlzJfuJU #TopeDeGalaxy</t>
  </si>
  <si>
    <t>RT @JmHernandez28: Los @topesdgama sortean el nuevo Samsung Galaxy S8. Puedes participar desde aquí: https://t.co/RTDlzJfuJU #TopeDeGalaxy</t>
  </si>
  <si>
    <t>When they say infinitely amazing, they mean it. Pre-order Samsung Galaxy S8 and S8+ at @bestbuy now.… https://t.co/Ju37fJg37i</t>
  </si>
  <si>
    <t>RT @SJBlahBlahBlog: When they say infinitely amazing, they mean it. Pre-order Samsung Galaxy S8 and S8+ at @bestbuy now. https://t.co/TOVkA…</t>
  </si>
  <si>
    <t>Saw the camera on the Samsung Galaxy S8 and S8+ @bestbuy. Awesome resolution and low-light. Pre-ordering now:… https://t.co/7MTpLJSnte</t>
  </si>
  <si>
    <t>Samsung Galaxy S8 and S8+ pre-orders will open in Malaysia on April 11 https://t.co/CN0WWwM6OT</t>
  </si>
  <si>
    <t>RT @BestBuy: Unbox your phone. The Samsung Galaxy S8 and S8+ is ready for pre-order. https://t.co/FU5aNXRqqg</t>
  </si>
  <si>
    <t>#Tekno Samsung Siapkan Galaxy S8 dengan RAM 6GB &amp;amp; Storage 128GB https://t.co/emtgtVurs4</t>
  </si>
  <si>
    <t>Samsung Siapkan Galaxy S8 dengan RAM 6GB &amp;amp; Storage 128GB https://t.co/eOraV2gcRo https://t.co/pegqU1vUBb</t>
  </si>
  <si>
    <t>#tekno Samsung Siapkan Galaxy S8 dengan RAM 6GB &amp;amp; Storage 128GB https://t.co/KroF7yyVfX</t>
  </si>
  <si>
    <t>#tekno Samsung Siapkan Galaxy S8 dengan RAM 6GB &amp;amp; Storage 128GB https://t.co/0QXsv2W5O8</t>
  </si>
  <si>
    <t>gopego - Samsung Siapkan Galaxy S8 dengan RAM 6GB &amp;amp; Storage 128GB https://t.co/t7LlixpA4X #funIT</t>
  </si>
  <si>
    <t>Samsung Siapkan Galaxy S8 dengan RAM 6GB &amp;amp; Storage 128GB https://t.co/DzGrckZsMz #Indonesia1Kata https://t.co/HYsnB6vWH6</t>
  </si>
  <si>
    <t>Saw the camera on the Samsung Galaxy S8 and S8+ @bestbuy. Awesome resolution and low-light. Pre-ordering now:… https://t.co/t3QytX5xSX</t>
  </si>
  <si>
    <t>RT @BeckyWillis: Saw the camera on the Samsung Galaxy S8 and S8+ @bestbuy. Awesome resolution and low-light. Pre-ordering now:https://t.co/…</t>
  </si>
  <si>
    <t>When they say infinitely amazing, they mean it. Pre-order Samsung Galaxy S8 and S8+ at @bestbuy now.… https://t.co/63dvzxmKAE</t>
  </si>
  <si>
    <t>RT @SBellasWays: When they say infinitely amazing, they mean it. Pre-order Samsung Galaxy S8 and S8+ at @bestbuy now. https://t.co/jalEHaUr…</t>
  </si>
  <si>
    <t>When they say infinitely amazing, they mean it. Pre-order Samsung Galaxy S8 and S8+ at @bestbuy now.… https://t.co/i17u8X4szM</t>
  </si>
  <si>
    <t>RT @mandipie4u: When they say infinitely amazing, they mean it. Pre-order Samsung Galaxy S8 and S8+ at @bestbuy now. https://t.co/CSW7YX1on…</t>
  </si>
  <si>
    <t>How to use the Bixby button to launch Google Assistant on Galaxy S8 https://t.co/bzVja5CEhY https://t.co/4FUU3eNHiV</t>
  </si>
  <si>
    <t>Lo bueno del Samsung Galaxy S8 es que si te hundes en el océano podrás pedir ayuda... o Despedirte de tus seres queridos mientras mueres.</t>
  </si>
  <si>
    <t>三星Galaxy S8在韩开启预定 或超Note7预定量 据《韩国先驱报》北京时间4月7日报道，三星电子周五启动了Galaxy S8的预定，该公司力求这款新旗舰能够超越短命的Galaxy Note7此前的预定纪录。虽然5.8英寸G https://t.co/C6DqU7vlT8</t>
  </si>
  <si>
    <t>你真的没看错：三星Galaxy S9关键零部件已经开始试产 感谢睿睿的投递三星发布全新旗舰Galaxy S8/S8+才刚刚过去一周，目前国内正式上市销售时间还没有确定。但韩国媒体已经来不及要爆大料了，据称三星已经全面展开了下一代G https://t.co/MnhQKnH2Oj</t>
  </si>
  <si>
    <t>Terungkap, Spesifikasi Xiaomi Mi 6 Saingi Galaxy S8 https://t.co/xyxmR0Fvhr</t>
  </si>
  <si>
    <t>LG G6 против Samsung Galaxy S8: сравнение возможностей топовых южнокорейских смартфонов https://t.co/AWgSoeWkHM via @CHIP Россия</t>
  </si>
  <si>
    <t>Retweet ! Siap-siap buat besok. PRE ORDER Samsung Galaxy S8 &amp;amp; S8+. Jgn sampe terlewat dan dapatkan promonya di… https://t.co/9DC3Wn3QRS</t>
  </si>
  <si>
    <t>RT @DINOMARKET: Retweet ! Siap-siap buat besok. PRE ORDER Samsung Galaxy S8 &amp;amp; S8+. Jgn sampe terlewat dan dapatkan promonya di https://t.co…</t>
  </si>
  <si>
    <t>Because Android: Someone already figured out how to remap the Galaxy S8's Bixby button https://t.co/MNWsrofiL5 https://t.co/42afFuxbG9</t>
  </si>
  <si>
    <t>RT @AndroidPolice: Because Android: Someone already figured out how to remap the Galaxy S8's Bixby button https://t.co/MNWsrofiL5 https://t…</t>
  </si>
  <si>
    <t>https://t.co/Ko8B1VgeqV *NEW* FACTORY UNLOCKED Samsung Galaxy S8+ 64GB WITH VR GEAR</t>
  </si>
  <si>
    <t>https://t.co/RKMgrTpR24 Galaxy S8 Case Premium Synthetic Leather &amp;amp; TPU Foldable Cover Kickstand Feature</t>
  </si>
  <si>
    <t>https://t.co/8Xg4KbGdkV Samsung Galaxy S8 SM-G950U - 64GB - Midnight Black (Sprint) Smartphone</t>
  </si>
  <si>
    <t>https://t.co/nb7hIUANmi Samsung Galaxy S8+ SM-G955 - 64GB -  (Unlocked) Smartphone</t>
  </si>
  <si>
    <t>Samsung Galaxy S8 and S8+ pre-orders will open in Malaysia on April 11.... https://t.co/knKcC12R1B https://t.co/Z6Xz9Y9HG4</t>
  </si>
  <si>
    <t>Samsung Galaxy S8 and S8+ pre-orders will open in Malaysia on April 11.... https://t.co/knKcC12R1B... https://t.co/HHz90jkXdC</t>
  </si>
  <si>
    <t>6.2型2960x1440のGalaxy S8+と、5.5型フルHDのiPhone 7 Plusを比較。S8+は本体幅が4.5mm細い一方、画面幅はほぼ同じ。本体縦は約1mm長く、画面は約2cm、面積で約17%広い。画素数は倍以上… https://t.co/LbFBg1RHqv</t>
  </si>
  <si>
    <t>RT @Ittousai_ej: 6.2型2960x1440のGalaxy S8+と、5.5型フルHDのiPhone 7 Plusを比較。S8+は本体幅が4.5mm細い一方、画面幅はほぼ同じ。本体縦は約1mm長く、画面は約2cm、面積で約17%広い。画素数は倍以上
https:…</t>
  </si>
  <si>
    <t>@Cdiscount #CdiscountOffreMoi  Un galaxy s8 plus 😊😊❤❤</t>
  </si>
  <si>
    <t>Me gustó un video de @YouTube de @marcianophone https://t.co/11bEI9vPzr REPORTAJE EN CNN #FACEGATE GALAXY S8</t>
  </si>
  <si>
    <t>📣📣 ¡Estamos que lo tiramos! Consigue YA un Samsung Galaxy S8 en nuestro Sorteo Internacional
#S8GratisUrbanTecno
👉 … https://t.co/hlpMKFRdqo</t>
  </si>
  <si>
    <t>Si me toca el Samsung Galaxy S8 de @UrbanTecno #S8GratisUrbanTecno hago la ola https://t.co/U3VibD8bN6</t>
  </si>
  <si>
    <t>¡Ayúdame a conseguir el Samsung Galaxy S8 que sortea @UrbanTecno! #S8GratisUrbanTecno https://t.co/U3VibD8bN6</t>
  </si>
  <si>
    <t>RT @Jeancar98173053: ¡Ayúdame a conseguir el Samsung Galaxy S8 que sortea @UrbanTecno! #S8GratisUrbanTecno https://t.co/U3VibD8bN6</t>
  </si>
  <si>
    <t>RT @Jeancar98173053: Si me toca el Samsung Galaxy S8 de @UrbanTecno #S8GratisUrbanTecno hago la ola https://t.co/U3VibD8bN6</t>
  </si>
  <si>
    <t>RT @phabletjp: 追記 韓国向けRAM6GB/128GBモデルあり : Samsung Galaxy S8+ 発表、6.2インチ縦長画面ファブレット・SD835/Exynos8895・RAM4GB・虹彩認証 https://t.co/dYqMZejONy</t>
  </si>
  <si>
    <t>Samsung Siapkan Galaxy S8 dengan RAM 6GB &amp;amp; Storage 128GB https://t.co/nUb7O5xdm0 https://t.co/qNDA06Rn71</t>
  </si>
  <si>
    <t>RT @Tips_Gadget: Samsung Siapkan Galaxy S8 dengan RAM 6GB &amp;amp; Storage 128GB https://t.co/nUb7O5xdm0 https://t.co/qNDA06Rn71</t>
  </si>
  <si>
    <t>Samsung Galaxy S8 and S8+ pre-orders will open in Malaysia on April 11 https://t.co/FMBVotnt32</t>
  </si>
  <si>
    <t>Samsung Siapkan Galaxy S8 dengan RAM 6GB &amp;amp; Storage 128GB https://t.co/ojTVQkvpXk</t>
  </si>
  <si>
    <t>More powerful Galaxy S8+ with 6GB RAM and 128GB storage for about $1,020 may be available in South Korea and Ch... https://t.co/FNVOnw2fvc</t>
  </si>
  <si>
    <t>Samsung Galaxy S8 and S8+ pre-orders will open in Malaysia on April 11 https://t.co/NoHvC6zopG</t>
  </si>
  <si>
    <t>Samsung Galaxy S8 and S8+ pre-orders will open in Malaysia on April 11 https://t.co/JtGHer8fCe https://t.co/dYpSipX08s</t>
  </si>
  <si>
    <t>Samsung Galaxy S8 and S8+ pre-orders will open in Malaysia on April 11 https://t.co/p4w8r5nAgH https://t.co/RtrxDb5noz</t>
  </si>
  <si>
    <t>Samsung Galaxy S8 and S8+ pre-orders will open in Malaysia on April 11 https://t.co/5PzCge3KZF https://t.co/sIggjLmEEE</t>
  </si>
  <si>
    <t>Samsung Galaxy S8 and S8+ pre-orders will open in Malaysia on April 11 https://t.co/HxncVCy1jo #MobileTechNews https://t.co/llYvAwd4W1</t>
  </si>
  <si>
    <t>Samsung Galaxy S8 and S8+ pre-orders will open in Malaysia on April 11 https://t.co/iWvdlrpM3w</t>
  </si>
  <si>
    <t>Samsung Galaxy S8 and S8+ pre-orders will open in Malaysia on April 11 https://t.co/8gqZMz3utL https://t.co/fBl5NvJyt5</t>
  </si>
  <si>
    <t>Samsung Galaxy S8 and S8+ pre-orders will open in Malaysia on April 11 https://t.co/tYq9QNPkPf https://t.co/Ad3gct7WRy</t>
  </si>
  <si>
    <t>Samsung Galaxy S8 and S8+ pre-orders will open in Malaysia on April 11: The Samsung Galaxy S8 and S8+ will finally…… https://t.co/rx8KQv8ky7</t>
  </si>
  <si>
    <t>Samsung Galaxy S8 and S8+ pre-orders will open in Malaysia on April 11 https://t.co/gLuDGZ3GK5 https://t.co/ySY0kXo52S</t>
  </si>
  <si>
    <t>Chevrolet Tahoe RST goes above and beyond mere aesthetics - 
                Samsung Galaxy S8's major makeover
                This year...</t>
  </si>
  <si>
    <t>Here's the Galaxy S8 you really want (but can't have) (Engadget) https://t.co/6Ar4BLDkhV</t>
  </si>
  <si>
    <t>Unseen photo of Chen Lay Baekhyun on Samsung Galaxy S8 × EXO https://t.co/FGVw7DQkyw</t>
  </si>
  <si>
    <t>追記 韓国向けRAM6GB/128GBモデルあり : Samsung Galaxy S8+ 発表、6.2インチ縦長画面ファブレット・SD835/Exynos8895・RAM4GB・虹彩認証 https://t.co/dYqMZejONy</t>
  </si>
  <si>
    <t>@docomo ﾜ――ﾟ.+:｡ヾ(o･ω･)ﾉﾟ.+:｡――ｲ Galaxy S8のご予約。。。新GEAR VR プレゼント。。。 https://t.co/bm3BlMTUcw</t>
  </si>
  <si>
    <t>RT @basejumpbr: @docomo ﾜ――ﾟ.+:｡ヾ(o･ω･)ﾉﾟ.+:｡――ｲ Galaxy S8のご予約。。。新GEAR VR プレゼント。。。 https://t.co/bm3BlMTUcw</t>
  </si>
  <si>
    <t>GALAXY S8のバッテリー容量はS8が3000mAhで、S8+は3500mAh。S7よりも容量が少し減っているので、今回はかなり慎重な設計をしていると想像できる。</t>
  </si>
  <si>
    <t>RT @happy415: GALAXY S8のバッテリー容量はS8が3000mAhで、S8+は3500mAh。S7よりも容量が少し減っているので、今回はかなり慎重な設計をしていると想像できる。</t>
  </si>
  <si>
    <t>サムスン、「Galaxy S8 / S8+」正式発表。前面物理キー廃止の超ベゼルレス縦長ディスプレイ搭載 https://t.co/UgyvSh0oNq</t>
  </si>
  <si>
    <t>RT @sm_hn: サムスン、「Galaxy S8 / S8+」正式発表。前面物理キー廃止の超ベゼルレス縦長ディスプレイ搭載 https://t.co/UgyvSh0oNq</t>
  </si>
  <si>
    <t>Samsung Siapkan Galaxy S8 dengan RAM 6GB &amp;amp; Storage 128GB https://t.co/2o0joxVeWN</t>
  </si>
  <si>
    <t>Samsung Siapkan Galaxy S8 dengan RAM 6GB &amp;amp; Storage 128GB https://t.co/uXCLkQztvW</t>
  </si>
  <si>
    <t>Samsung Siapkan Galaxy S8 dengan RAM 6GB &amp;amp; Storage 128GB https://t.co/HVk3IQsF2C</t>
  </si>
  <si>
    <t>Samsung Siapkan Galaxy S8 dengan RAM 6GB &amp;amp; Storage 128GB https://t.co/EWuZknYLYf</t>
  </si>
  <si>
    <t>Samsung Siapkan Galaxy S8 dengan RAM 6GB &amp;amp; Storage 128GB https://t.co/Y1JmgZFZdI</t>
  </si>
  <si>
    <t>Samsung Siapkan Galaxy S8 dengan RAM 6GB &amp;amp; Storage 128GB https://t.co/bgHjvbeMqN</t>
  </si>
  <si>
    <t>Samsung Siapkan Galaxy S8 dengan RAM 6GB &amp;amp; Storage 128GB https://t.co/nbrglbRScx</t>
  </si>
  <si>
    <t>Samsung Siapkan Galaxy S8 dengan RAM 6GB &amp;amp; Storage 128GB https://t.co/M2wDtUIYHj</t>
  </si>
  <si>
    <t>Samsung Siapkan Galaxy S8 dengan RAM 6GB &amp;amp; Storage 128GB https://t.co/OxDTrA7D6a</t>
  </si>
  <si>
    <t>Samsung Siapkan Galaxy S8 dengan RAM 6GB &amp;amp; Storage 128GB https://t.co/S75vjXYXSj</t>
  </si>
  <si>
    <t xml:space="preserve"> Samsung Siapkan Galaxy S8 dengan RAM 6GB &amp;amp; Storage 128GB https://t.co/K81DgRlr67 '</t>
  </si>
  <si>
    <t>Big, brilliant, and HDR certified. The Galaxy S8, with the world's first Infinity Screen. https://t.co/DREv19CPzM</t>
  </si>
  <si>
    <t>A phone that can take you anywhere. Gear VR + Galaxy S8. https://t.co/TDQsLwXekZ</t>
  </si>
  <si>
    <t>Pre-order the Galaxy S8 or Galaxy S8+ and get an exclusive VR immersion experience. See all terms. Until 4/20.
https://t.co/Gohdzqi8V5</t>
  </si>
  <si>
    <t>Fly free. Galaxy S8. https://t.co/rvZSoBXSXM</t>
  </si>
  <si>
    <t>RT @SamsungMobileUS: Fly free. Galaxy S8. https://t.co/rvZSoBXSXM</t>
  </si>
  <si>
    <t>NEW VIDEO - Samsung Galaxy S8 - Does It Suck? - https://t.co/CunUCzZnqZ 🔥 🔥 🔥 RT! https://t.co/TKVOpe2DhJ</t>
  </si>
  <si>
    <t>Ringke Cases for Galaxy S8 / 8 Plus and LG G6 for $3.99 on EBAY https://t.co/FOTbwVg9Sm https://t.co/YWP5IiNuFr</t>
  </si>
  <si>
    <t>Unbox your phone. The Samsung Galaxy S8 and S8+ is ready for pre-order. https://t.co/FU5aNXRqqg</t>
  </si>
  <si>
    <t>When they say infinitely amazing, they mean it. Pre-order Samsung Galaxy S8 and S8+ at @bestbuy now.… https://t.co/fWSwW00ak6</t>
  </si>
  <si>
    <t>RT @Jamericanspice: When they say infinitely amazing, they mean it. Pre-order Samsung Galaxy S8 and S8+ at @bestbuy now. https://t.co/OFloU…</t>
  </si>
  <si>
    <t>http://www.computerbild.de/artikel/cb-Tests-Handy-Samsung-Galaxy-S8-Test-16036091.html</t>
  </si>
  <si>
    <t>https://shar.es/1QlUaN</t>
  </si>
  <si>
    <t>https://topesdegama.com/noticias/sorteos/sorteo-internacional-samsung-galaxy-s8-topes-gama</t>
  </si>
  <si>
    <t>http://www.droidreport.com/articles/5915/20170405/best-is-yet-to-come-as-new-samsung-galaxy-s8-version-to-hit-south-korea.htm</t>
  </si>
  <si>
    <t>http://www.droidreport.com/articles/5912/20170405/samsung-galaxy-s8-enables-icon-rearrangement-for-easier-use-here-s-how.htm</t>
  </si>
  <si>
    <t>https://twitter.com/i/web/status/849692210115346433</t>
  </si>
  <si>
    <t>https://www.beritateknologi.com/samsung-galaxy-s8-dan-s8-drop-test-ini-kabar-baik-dan-buruk-bagi-calon-pembeli/?utm_source=dlvr.it&amp;utm_medium=twitter</t>
  </si>
  <si>
    <t>https://madailygist.com/iphone-8-will-beat-the-galaxy-s8-in-one-key-area-see-here/</t>
  </si>
  <si>
    <t>https://dbrand.com/S8</t>
  </si>
  <si>
    <t>http://linkis.com/beritateknologi.com/t8ys2</t>
  </si>
  <si>
    <t>http://okz.me/CXTwm</t>
  </si>
  <si>
    <t>http://techno.okezone.com/read/2017/04/07/57/1661294/terungkap-spesifikasi-xiaomi-mi-6-saingi-galaxy-s8</t>
  </si>
  <si>
    <t>http://www.gsmarena.com/samsung_galaxy_s8_and_s8_preorders_will_open_in_malaysia_on_april_11-news-24426.php</t>
  </si>
  <si>
    <t>http://www.apple-ideas.com/2017/04/esta-es-el-arma-secreta-del-iphone-8.html?platform=hootsuite</t>
  </si>
  <si>
    <t>https://gleam.io/6hgkG-BsZtGz?l=http%3A%2F%2Fwww.theandroidsoul.com%2Fsamsung-galaxy-s8-giveaway%2F</t>
  </si>
  <si>
    <t>https://autotekno.sindonews.com/read/1194851/122/elevenia-buka-pre-order-samsung-galaxy-s8-8-1491474310?utm_source=dlvr.it&amp;utm_medium=twitter</t>
  </si>
  <si>
    <t>https://thenextweb.com/mobile/2017/04/06/samsung-galaxy-s8-bixby-google-assistant-2/</t>
  </si>
  <si>
    <t>http://linkis.com/www.youtube.com/cbuvr</t>
  </si>
  <si>
    <t>https://newsnow.live/samsung-galaxy-s8-and-s8-pre-orders-will-open-in-malaysia-on-april-11/</t>
  </si>
  <si>
    <t>http://www.rappler.com/technology/news/166152-china-galaxy-s8-6gb-ram-128gb-memory?utm_source=twitter&amp;utm_medium=referral</t>
  </si>
  <si>
    <t>https://gleam.io/8aS75-A4TeVo</t>
  </si>
  <si>
    <t>https://gadgetreport.ro/telefoane-mobile/samsung-pluseaz-cu-galaxy-s8-mai-performant/</t>
  </si>
  <si>
    <t>https://www.sammobile.com/2017/04/06/its-possible-to-remap-galaxy-s8-bixby-button/</t>
  </si>
  <si>
    <t>https://japan.cnet.com/article/35099189/ http://w.rash.jp/?scitech&amp;i=5653708</t>
  </si>
  <si>
    <t>http://www.insightmac.com/samsung-galaxy-s8-akan-menggunakan-video-slow-motion-dengan-fps-1000/?utm_source=ReviveOldPost&amp;utm_medium=social&amp;utm_campaign=ReviveOldPost</t>
  </si>
  <si>
    <t>http://bq.sg/2017/04/07/newstead-technologies-its-official-the-all-new-samsung-galaxy-s8-s8-is-coming-soon/ https://twitter.com/i/web/status/850211090164178944</t>
  </si>
  <si>
    <t>https://twitter.com/i/web/status/849622003820748800</t>
  </si>
  <si>
    <t>http://www.bestbuy.com/site/test-pages/samsung-galaxy-s8/pcmcat1489428710715.c?id=pcmcat1489428710715</t>
  </si>
  <si>
    <t>https://www.ipadizate.es/2017/04/05/iphone-8-vs-samsung-galaxy-s8-camara/#189016</t>
  </si>
  <si>
    <t>https://www.youtube.com/watch?v=BF8TkNaYWRU&amp;feature=youtu.be</t>
  </si>
  <si>
    <t>https://www.beritateknologi.com/samsung-galaxy-s8-dan-s8-drop-test-ini-kabar-baik-dan-buruk-bagi-calon-pembeli/#InfoCeritaITM</t>
  </si>
  <si>
    <t>http://www.soyacincau.com/2017/04/07/theres-a-high-spec-version-of-the-galaxy-s8-that-you-probably-cant-buy-in-malaysia/?utm_source=dlvr.it&amp;utm_medium=twitter</t>
  </si>
  <si>
    <t>https://www.youtube.com/watch?v=KzZdlS37tps&amp;feature=youtu.be&amp;a</t>
  </si>
  <si>
    <t>https://www.youtube.com/watch?v=ZUU3Me6CyWw&amp;feature=youtu.be&amp;a</t>
  </si>
  <si>
    <t>http://feeds.feedburner.com/~r/gsmarena/axdl/~3/xqbtpqh7xww/samsung_galaxy_s8_and_s8_preorders_will_open_in_malaysia_on_april_11-news-24426.php?utm_source=feedburner&amp;utm_medium=twitter&amp;utm_campaign=eshoppersdeals</t>
  </si>
  <si>
    <t>https://www.youtube.com/watch?v=Fz-6MdlPY1M&amp;feature=youtu.be</t>
  </si>
  <si>
    <t>https://www.google.com/url?rct=j&amp;sa=t&amp;url=https://www.hwbrain.it/le-novita-vodafone-di-aprile-2017-con-galaxy-s8-e-special-1000/&amp;ct=ga&amp;cd=CAIyGTk2ZTAzY2FjODJjZWFjMzg6aXQ6aXQ6SVQ&amp;usg=AFQjCNEAVi7wv3UWU2yR2-HmdfW8EsCPaQ</t>
  </si>
  <si>
    <t>https://www.gsmdrive.com/samsung-galaxy-s8-and-s8-pre-orders-will-open-in-malaysia-on-april-11.html</t>
  </si>
  <si>
    <t>https://www.youtube.com/watch?v=VywMaNuA9is&amp;feature=youtu.be&amp;list=PL7u4lWXQ3wfI_7PgX0C-VTiwLeu0S4v34</t>
  </si>
  <si>
    <t>http://www.gigabytes.cl/r.php?r=http://es.engadget.com/2017/04/06/este-galaxy-s8-desearas-no-podras-comprar/%26Este</t>
  </si>
  <si>
    <t>https://gleam.io/8aS75-HMdMJM</t>
  </si>
  <si>
    <t>https://www.idevice.ro/2017/04/07/samsung-galaxy-s8-iphone-7-rezistenta-apa/</t>
  </si>
  <si>
    <t>https://www.t-mobile.com/offers/samsung-galaxy-s8-and-s8-plus?Q217DRMFREE&amp;clickid=UMgTsxSFa12zXvv3dxXshyENUkh3YMUh21FYWY0&amp;iradid=356300&amp;ircid=3290&amp;irpid=10534&amp;cmpid=WTR_AF_dealnews&amp;sharedid=&amp;irgwc=1</t>
  </si>
  <si>
    <t>https://hikedeals.com/topic/ringke-cases-for-galaxy-s8-8-plus-and-lg-g6-for-3-99-on-ebay/</t>
  </si>
  <si>
    <t>https://www.androidheadlines.com/2017/03/samsung-galaxy-s8-giveaway.html https://app.viralsweep.com/rin/16917/44483</t>
  </si>
  <si>
    <t>https://www.359gsm.com/samsung-galaxy-s8-s-6gb-ram-struva-1020-dolara-s-podarak-dex-stantsiya/</t>
  </si>
  <si>
    <t>https://www.359gsm.com/drop-test-galaxy-s8-sreshtu-iphone-7-red-vtori-rund/</t>
  </si>
  <si>
    <t>https://www.mxphone.net/070417-iphone-8-price-tier-estimately-expensive-than-galaxy-s8/?utm_source=thaitechfeed&amp;utm_campaign=thaitechfeed&amp;utm_medium=twitter</t>
  </si>
  <si>
    <t>http://www.flashfly.net/wp/?p=179826&amp;utm_source=thaitechfeed&amp;utm_campaign=thaitechfeed&amp;utm_medium=twitter</t>
  </si>
  <si>
    <t>https://twitter.com/i/web/status/850212474762649605</t>
  </si>
  <si>
    <t>http://www.samsung.com/us/explore/galaxy-s8/</t>
  </si>
  <si>
    <t>https://twitter.com/i/web/status/850212600511987714</t>
  </si>
  <si>
    <t>http://www.droid-life.com/2017/04/06/remap-galaxy-s8-bixby/</t>
  </si>
  <si>
    <t>http://www.encom.com.mx</t>
  </si>
  <si>
    <t>http://poteko5s.jp/post-3322</t>
  </si>
  <si>
    <t>http://tekno.kompas.com/read/xml/2017/04/05/19020027/layar.galaxy.s8.dinobatkan.jadi.yang.terbaik.saat.ini</t>
  </si>
  <si>
    <t>https://www.youtube.com/watch?v=ByZAAHj61gw&amp;feature=youtu.be&amp;a</t>
  </si>
  <si>
    <t>https://www.youtube.com/watch?v=Tqzb9znKm5o&amp;feature=youtu.be&amp;a</t>
  </si>
  <si>
    <t>https://www.youtube.com/watch?v=meXnKZAVFpU&amp;feature=youtu.be&amp;a</t>
  </si>
  <si>
    <t>https://www.youtube.com/watch?v=meXnKZAVFpU&amp;feature=youtu.be https://www.youtube.com/watch?v=meXnKZAVFpU&amp;feature=youtu.be&amp;a</t>
  </si>
  <si>
    <t>http://turankeo.com/samsung-galaxy-s8-bandas-4g-y-conexiones-compatibles/</t>
  </si>
  <si>
    <t>http://www.flashfly.net/wp/?p=179818&amp;utm_content=buffera865d&amp;utm_medium=social&amp;utm_source=twitter.com&amp;utm_campaign=buffer</t>
  </si>
  <si>
    <t>https://www.youtube.com/watch?v=B-kifFYPJls&amp;feature=youtu.be&amp;a</t>
  </si>
  <si>
    <t>http://xfsb.autofollow.fr/mobileworldnewz/?url=http://www.gsmarena.com/samsung_galaxy_s8_and_s8_preorders_will_open_in_malaysia_on_april_11-news-24426.php&amp;utm_source=twitter-tools&amp;utm_medium=MobileWorldNewz&amp;utm_campaign=article</t>
  </si>
  <si>
    <t>https://twitter.com/i/web/status/850211533984485376</t>
  </si>
  <si>
    <t>https://www.bigbang.si/samsung-galaxy-s8</t>
  </si>
  <si>
    <t>https://twitter.com/i/web/status/849959143939223552</t>
  </si>
  <si>
    <t>http://www.lavahotdeals.com/us/cheap/galaxy-s8-bundle-preorders-mobile-750-free-shipping/186916?utm_source=twitter&amp;utm_medium=rss&amp;utm_campaign=at_lavahotdealsus</t>
  </si>
  <si>
    <t>http://www.theverge.com/circuitbreaker/2017/4/6/15208120/samsung-galaxy-s8-plus-more-ram-memory-storage-asia-south-korea http://www.techmeme.com/170407/p1#a170407p1</t>
  </si>
  <si>
    <t>https://www.cnet.com/news/samsung-galaxy-s8-note-7-earnings-components-profit-revenue-q1/ http://www.techmeme.com/170406/p33#a170406p33</t>
  </si>
  <si>
    <t>http://www.theverge.com/circuitbreaker/2017/4/6/15208120/samsung-galaxy-s8-plus-more-ram-memory-storage-asia-south-korea</t>
  </si>
  <si>
    <t>https://www.cnet.com/news/samsung-galaxy-s8-note-7-earnings-components-profit-revenue-q1/</t>
  </si>
  <si>
    <t>https://www.youtube.com/watch?v=h2sjoYm-cXw&amp;feature=youtu.be&amp;a</t>
  </si>
  <si>
    <t>http://www.techrum.vn/threads/samsung-galaxy-s8-ruc-rich-ve-viet-nam-qua-duong-xach-tay-gia-du-kien-16-trieu-dong.110862/</t>
  </si>
  <si>
    <t>https://www.androidsis.com/netflix-castiga-los-poseedores-del-galaxy-s8-lg-g6/</t>
  </si>
  <si>
    <t>https://www.highgeekly.com/mobile/samsung/samsung-now-has-a-dex-dock-for-the-galaxy-s8-and-is-now-starting-shipping.l/?utm_source=MobileGeekly&amp;utm_medium=twitter</t>
  </si>
  <si>
    <t>https://www.youtube.com/watch?v=U5ql06dINos&amp;feature=youtu.be&amp;a</t>
  </si>
  <si>
    <t>http://feeds.feedburner.com/~r/sitepronews/zijH/~3/sQNhdW0G5mA/?utm_source=feedburner&amp;utm_medium=twitter&amp;utm_campaign=seo4us</t>
  </si>
  <si>
    <t>https://www.youtube.com/watch?v=VywMaNuA9is&amp;feature=youtu.be&amp;a</t>
  </si>
  <si>
    <t>http://bit.ly/2mSmOWE</t>
  </si>
  <si>
    <t>https://www.teltarif.de/sharexy4vk9q3/</t>
  </si>
  <si>
    <t>http://feeds.feedburner.com/~r/rancahpost/~3/aiUHWFoRzso/?utm_source=feedburner&amp;utm_medium=twitter&amp;utm_campaign=mitralowongan</t>
  </si>
  <si>
    <t>http://geekfr.com/news/1600177-dj-quinze-minutes-bonheur-samsung-galaxy-s8</t>
  </si>
  <si>
    <t>http://www.rocketnews.com/2017/04/this-iphone-8-would-be-so-much-hotter-than-the-galaxy-s8/</t>
  </si>
  <si>
    <t>http://andreagaleazzi.com/live/galaxy-s8-plus-live-batteria/</t>
  </si>
  <si>
    <t>https://gleam.io/pl6Rb-Fxdtuo?l=http%3A%2F%2Fm.vrheads.com%2Fvrheads-giving-away-samsung-galaxy-s8-and-gear-vr-prize-package</t>
  </si>
  <si>
    <t>http://www.androidpolice.com/2017/04/06/android-someone-already-figured-remap-galaxy-s8s-bixby-button/</t>
  </si>
  <si>
    <t>http://mukeshbalani.wordpress.com/ http://www.gsmarena.com/ http://feeds.feedburner.com/~r/mukeshbalani/~3/cqpjfyQHlQU/mukeshbalanicom-gsmarenacom-samsung_99.html?utm_source=feedburner&amp;utm_medium=twitter&amp;utm_campaign=mukeshbalani80</t>
  </si>
  <si>
    <t>https://gleam.io/pl6Rb-10fPzO?l=http%3A%2F%2Fwww.vrheads.com%2Fvrheads-giving-away-samsung-galaxy-s8-and-gear-vr-prize-package</t>
  </si>
  <si>
    <t>https://wn.nr/9m7sMw</t>
  </si>
  <si>
    <t>http://feeds.feedburner.com/~r/BizimtekOyunVeTeknoloji/~3/-Wnupcud5Ks/galaxy-s8-ile-nasil-ekran-goruntusu-alinir.html?utm_source=feedburner&amp;utm_medium=twitter&amp;utm_campaign=hkhakankurtulus</t>
  </si>
  <si>
    <t>http://www.manadokota.com/?open=content&amp;id=6285</t>
  </si>
  <si>
    <t>https://youtu.be/U5ql06dINos?utm_source=dlvr.it&amp;utm_medium=twitter</t>
  </si>
  <si>
    <t>https://www.etsy.com/de/shop/filzstueck?ref=hdr_shop_menu&amp;search_query=%22Galaxy%20S8%22</t>
  </si>
  <si>
    <t>https://www.etsy.com/de/listing/523215603/galaxy-s8-galaxy-s8-ledertasche?utm_source=Twitter&amp;utm_medium=PageTools&amp;utm_campaign=Share</t>
  </si>
  <si>
    <t>https://www.etsy.com/de/listing/509405592/galaxy-s8-galaxy-s8-filz-tasche-acid?utm_source=Twitter&amp;utm_medium=PageTools&amp;utm_campaign=Share</t>
  </si>
  <si>
    <t>https://twitter.com/i/web/status/850214351818547205</t>
  </si>
  <si>
    <t>http://404mag.tk/actualites/samsung-s8-avec-bluetooth-5-0/</t>
  </si>
  <si>
    <t>http://www.laprensa.hn/tecnologia/1060267-410/detectan-falla-de-seguridad-en-el-galaxy-s8</t>
  </si>
  <si>
    <t>http://feeds.feedburner.com/~r/gigabytescl/~3/uZs97lVExno/r.php?utm_source=feedburner&amp;utm_medium=twitter&amp;utm_campaign=GigaBytes</t>
  </si>
  <si>
    <t>https://www.youtube.com/watch?v=_Xmw9eqPGo4&amp;feature=youtu.be</t>
  </si>
  <si>
    <t>http://www.theandroidsoul.com/samsung-aims-to-sell-18-million-galaxy-s8-devices-in-the-first-3-months-of-launch/?utm_source=dlvr.it&amp;utm_medium=twitter</t>
  </si>
  <si>
    <t>http://www.flashfly.net/wp/?p=179818</t>
  </si>
  <si>
    <t>http://rootmygalaxy.net/download-galaxy-s8s-clock-widget-and-weather-app-for-any-android-device/</t>
  </si>
  <si>
    <t>https://twitter.com/i/web/status/850214961569644546</t>
  </si>
  <si>
    <t>https://twitter.com/i/web/status/850206284041207808</t>
  </si>
  <si>
    <t>https://twitter.com/i/web/status/849997600560435200</t>
  </si>
  <si>
    <t>https://twitter.com/i/web/status/850048580970835969</t>
  </si>
  <si>
    <t>http://youtube-review-planet.blogspot.com/2017/04/samsung-galaxy-s8-and-s8-pre-orders.html?utm_source=dlvr.it&amp;utm_medium=twitter</t>
  </si>
  <si>
    <t>https://twitter.com/BestBuy/carousels/847269832487600128</t>
  </si>
  <si>
    <t>http://gopego.com/news/a/2017/04/samsung-siapkan-galaxy-s8-dengan-ram-6gb-storage-128gb?utm_source=dlvr.it&amp;utm_medium=twitter</t>
  </si>
  <si>
    <t>https://twitter.com/i/web/status/850022505653964801</t>
  </si>
  <si>
    <t>https://twitter.com/i/web/status/850027979384270848</t>
  </si>
  <si>
    <t>https://twitter.com/i/web/status/850082574118653953</t>
  </si>
  <si>
    <t>http://www.cnbeta.com/articles/tech/600361.htm</t>
  </si>
  <si>
    <t>http://www.cnbeta.com/articles/tech/600359.htm</t>
  </si>
  <si>
    <t>http://setiodewo.com/g.php?i=215725</t>
  </si>
  <si>
    <t>http://ichip.ru/lg-g6-protiv-samsung-galaxy-s8-sravnenie-vozmozhnostejj-topovykh-yuzhnokorejjskikh-smartfonov.html</t>
  </si>
  <si>
    <t>https://twitter.com/i/web/status/850215309290213376</t>
  </si>
  <si>
    <t>http://rover.ebay.com/rover/1/711-53200-19255-0/1?ff3=2&amp;toolid=10039&amp;campid=5337938671&amp;item=201883192730&amp;vectorid=229466&amp;lgeo=1</t>
  </si>
  <si>
    <t>http://rover.ebay.com/rover/1/711-53200-19255-0/1?ff3=2&amp;toolid=10039&amp;campid=5337938671&amp;item=222465506969&amp;vectorid=229466&amp;lgeo=1</t>
  </si>
  <si>
    <t>http://rover.ebay.com/rover/1/711-53200-19255-0/1?ff3=2&amp;toolid=10039&amp;campid=5337938671&amp;item=222465800491&amp;vectorid=229466&amp;lgeo=1</t>
  </si>
  <si>
    <t>http://rover.ebay.com/rover/1/711-53200-19255-0/1?ff3=2&amp;toolid=10039&amp;campid=5337938671&amp;item=112361900182&amp;vectorid=229466&amp;lgeo=1</t>
  </si>
  <si>
    <t>http://uncova.com/samsung-galaxy-s8-and-s8-pre-orders-will-open-in-malaysia-on-april-11</t>
  </si>
  <si>
    <t>http://uncova.com/samsung-galaxy-s8-and-s8-pre-orders-will-open-in-malaysia-on-april-11 https://twitter.com/uncovaweb/status/850215554820354054/photo/1?utm_source=fb&amp;utm_medium=fb&amp;utm_campaign=uncovaweb&amp;utm_content=850215554820354054</t>
  </si>
  <si>
    <t>https://twitter.com/i/web/status/849805668223655936</t>
  </si>
  <si>
    <t>https://www.youtube.com/watch?v=AEn4A_A5dY0&amp;feature=youtu.be&amp;a</t>
  </si>
  <si>
    <t>https://twitter.com/i/web/status/847133741248135169</t>
  </si>
  <si>
    <t>https://wn.nr/JB8Mnw</t>
  </si>
  <si>
    <t>http://phablet.jp/?p=18409</t>
  </si>
  <si>
    <t>http://www.gsmarena.com/samsung_galaxy_s8_and_s8_preorders_will_open_in_malaysia_on_april_11-news-24426.php?utm_source=dlvr.it&amp;utm_medium=twitter</t>
  </si>
  <si>
    <t>http://www.techmeme.com/170407/p1#a170407p1</t>
  </si>
  <si>
    <t>https://twitter.com/i/web/status/850215966310940672</t>
  </si>
  <si>
    <t>http://mobidk.com/component/content/article/23-news/engadget/33372-here-s-the-galaxy-s8-you-really-want-but-can-t-have.html</t>
  </si>
  <si>
    <t>https://smhn.info/201703-samsung-unveiling-galaxy-s8-and-s8-plus</t>
  </si>
  <si>
    <t>http://www.outo.ga/2017/04/samsung-siapkan-galaxy-s8-dengan-ram.html?utm_source=dlvr.it&amp;utm_medium=twitter</t>
  </si>
  <si>
    <t>http://samsungpromotions.com/infinitelyimmersive.html</t>
  </si>
  <si>
    <t>https://slickdeals.net/f/10028512-ringke-cases-for-galaxy-s8-8-plus-and-lg-g6-for-3-99-on-ebay?utm_source=dlvr.it&amp;utm_content=ht&amp;utm_medium=twitter</t>
  </si>
  <si>
    <t>https://twitter.com/i/web/status/849836907974598657</t>
  </si>
  <si>
    <t>computerbild.de</t>
  </si>
  <si>
    <t>shar.es</t>
  </si>
  <si>
    <t>topesdegama.com</t>
  </si>
  <si>
    <t>droidreport.com</t>
  </si>
  <si>
    <t>twitter.com</t>
  </si>
  <si>
    <t>beritateknologi.com</t>
  </si>
  <si>
    <t>madailygist.com</t>
  </si>
  <si>
    <t>dbrand.com</t>
  </si>
  <si>
    <t>linkis.com</t>
  </si>
  <si>
    <t>okz.me</t>
  </si>
  <si>
    <t>okezone.com</t>
  </si>
  <si>
    <t>gsmarena.com</t>
  </si>
  <si>
    <t>apple-ideas.com</t>
  </si>
  <si>
    <t>gleam.io</t>
  </si>
  <si>
    <t>sindonews.com</t>
  </si>
  <si>
    <t>thenextweb.com</t>
  </si>
  <si>
    <t>newsnow.live</t>
  </si>
  <si>
    <t>rappler.com</t>
  </si>
  <si>
    <t>gadgetreport.ro</t>
  </si>
  <si>
    <t>sammobile.com</t>
  </si>
  <si>
    <t>cnet.com rash.jp</t>
  </si>
  <si>
    <t>insightmac.com</t>
  </si>
  <si>
    <t>bq.sg twitter.com</t>
  </si>
  <si>
    <t>bestbuy.com</t>
  </si>
  <si>
    <t>ipadizate.es</t>
  </si>
  <si>
    <t>youtube.com</t>
  </si>
  <si>
    <t>soyacincau.com</t>
  </si>
  <si>
    <t>feedburner.com</t>
  </si>
  <si>
    <t>google.com</t>
  </si>
  <si>
    <t>gsmdrive.com</t>
  </si>
  <si>
    <t>gigabytes.cl</t>
  </si>
  <si>
    <t>idevice.ro</t>
  </si>
  <si>
    <t>t-mobile.com</t>
  </si>
  <si>
    <t>hikedeals.com</t>
  </si>
  <si>
    <t>androidheadlines.com viralsweep.com</t>
  </si>
  <si>
    <t>359gsm.com</t>
  </si>
  <si>
    <t>mxphone.net</t>
  </si>
  <si>
    <t>flashfly.net</t>
  </si>
  <si>
    <t>samsung.com</t>
  </si>
  <si>
    <t>droid-life.com</t>
  </si>
  <si>
    <t>com.mx</t>
  </si>
  <si>
    <t>poteko5s.jp</t>
  </si>
  <si>
    <t>kompas.com</t>
  </si>
  <si>
    <t>youtube.com youtube.com</t>
  </si>
  <si>
    <t>turankeo.com</t>
  </si>
  <si>
    <t>autofollow.fr</t>
  </si>
  <si>
    <t>bigbang.si</t>
  </si>
  <si>
    <t>lavahotdeals.com</t>
  </si>
  <si>
    <t>theverge.com techmeme.com</t>
  </si>
  <si>
    <t>cnet.com techmeme.com</t>
  </si>
  <si>
    <t>theverge.com</t>
  </si>
  <si>
    <t>cnet.com</t>
  </si>
  <si>
    <t>techrum.vn</t>
  </si>
  <si>
    <t>androidsis.com</t>
  </si>
  <si>
    <t>highgeekly.com</t>
  </si>
  <si>
    <t>bit.ly</t>
  </si>
  <si>
    <t>teltarif.de</t>
  </si>
  <si>
    <t>geekfr.com</t>
  </si>
  <si>
    <t>rocketnews.com</t>
  </si>
  <si>
    <t>andreagaleazzi.com</t>
  </si>
  <si>
    <t>androidpolice.com</t>
  </si>
  <si>
    <t>wordpress.com gsmarena.com feedburner.com</t>
  </si>
  <si>
    <t>wn.nr</t>
  </si>
  <si>
    <t>manadokota.com</t>
  </si>
  <si>
    <t>youtu.be</t>
  </si>
  <si>
    <t>etsy.com</t>
  </si>
  <si>
    <t>404mag.tk</t>
  </si>
  <si>
    <t>laprensa.hn</t>
  </si>
  <si>
    <t>theandroidsoul.com</t>
  </si>
  <si>
    <t>rootmygalaxy.net</t>
  </si>
  <si>
    <t>blogspot.com</t>
  </si>
  <si>
    <t>gopego.com</t>
  </si>
  <si>
    <t>cnbeta.com</t>
  </si>
  <si>
    <t>setiodewo.com</t>
  </si>
  <si>
    <t>ichip.ru</t>
  </si>
  <si>
    <t>ebay.com</t>
  </si>
  <si>
    <t>uncova.com</t>
  </si>
  <si>
    <t>uncova.com twitter.com</t>
  </si>
  <si>
    <t>phablet.jp</t>
  </si>
  <si>
    <t>techmeme.com</t>
  </si>
  <si>
    <t>mobidk.com</t>
  </si>
  <si>
    <t>smhn.info</t>
  </si>
  <si>
    <t>outo.ga</t>
  </si>
  <si>
    <t>samsungpromotions.com</t>
  </si>
  <si>
    <t>slickdeals.net</t>
  </si>
  <si>
    <t>topedegalaxy</t>
  </si>
  <si>
    <t>samsunggalaxys8 galaxys8 galaxys8plus lgg6</t>
  </si>
  <si>
    <t>twitter researchpre</t>
  </si>
  <si>
    <t>s8gratisurbantecno</t>
  </si>
  <si>
    <t>科学技術 ニュース</t>
  </si>
  <si>
    <t>ad</t>
  </si>
  <si>
    <t>tekhnologi</t>
  </si>
  <si>
    <t>consumerelectronics</t>
  </si>
  <si>
    <t>tecnologia scienze</t>
  </si>
  <si>
    <t>samsung galaxys8 iphone peblog romania</t>
  </si>
  <si>
    <t>galaxys8 dsdeals</t>
  </si>
  <si>
    <t>samsung galaxys8 android google gs8</t>
  </si>
  <si>
    <t>galaxys8 6gb</t>
  </si>
  <si>
    <t>galaxys8 iphone7red droptest</t>
  </si>
  <si>
    <t>mxphone</t>
  </si>
  <si>
    <t>flashfly</t>
  </si>
  <si>
    <t>android</t>
  </si>
  <si>
    <t>turankeo</t>
  </si>
  <si>
    <t>samsung galaxys8 iphone peblog r</t>
  </si>
  <si>
    <t>facegate</t>
  </si>
  <si>
    <t>ig</t>
  </si>
  <si>
    <t>tech</t>
  </si>
  <si>
    <t>lesestoff</t>
  </si>
  <si>
    <t>galaxy galaxy galaxy galaxy galaxy</t>
  </si>
  <si>
    <t>galaxys8 galaxys8plus galaxys8sleeve galaxys8pouch galaxys8etui</t>
  </si>
  <si>
    <t>galaxys8 galaxys8plus galaxys8sleeve galaxys8pouch galaxys8case galaxys8felt</t>
  </si>
  <si>
    <t>s8plus s8 black</t>
  </si>
  <si>
    <t>titbit</t>
  </si>
  <si>
    <t>presidio samsung</t>
  </si>
  <si>
    <t>tekno</t>
  </si>
  <si>
    <t>funit</t>
  </si>
  <si>
    <t>indonesia1kata</t>
  </si>
  <si>
    <t>cdiscountoffremoi</t>
  </si>
  <si>
    <t>mobiletechnews</t>
  </si>
  <si>
    <t>https://pbs.twimg.com/media/C8uD1WuUwAIqCzl.jpg</t>
  </si>
  <si>
    <t>https://pbs.twimg.com/media/C8vcC9oUwAAHwR2.jpg</t>
  </si>
  <si>
    <t>https://pbs.twimg.com/media/C8JgOA5UwAYr--z.jpg</t>
  </si>
  <si>
    <t>https://pbs.twimg.com/media/C8yNyqNVwAQBlms.jpg</t>
  </si>
  <si>
    <t>https://pbs.twimg.com/media/C8xmHblXsAE1AxZ.jpg</t>
  </si>
  <si>
    <t>https://pbs.twimg.com/media/C8yNzYxUMAQ6V8v.jpg</t>
  </si>
  <si>
    <t>https://pbs.twimg.com/media/C8yKU8gUIAA7PcB.jpg</t>
  </si>
  <si>
    <t>https://pbs.twimg.com/media/C8sAwukUwAABrzi.jpg</t>
  </si>
  <si>
    <t>https://pbs.twimg.com/media/C8yOAUaU0AInqCm.jpg</t>
  </si>
  <si>
    <t>https://pbs.twimg.com/tweet_video_thumb/C8yNZnHVoAEowal.jpg</t>
  </si>
  <si>
    <t>https://pbs.twimg.com/media/C8yOFP2UAAAAnBq.jpg https://pbs.twimg.com/tweet_video_thumb/C8yNZnHVoAEowal.jpg</t>
  </si>
  <si>
    <t>https://pbs.twimg.com/media/C8yOHtKUQAAjEsw.jpg</t>
  </si>
  <si>
    <t>https://pbs.twimg.com/media/C8uUwfsU0AEBihk.jpg</t>
  </si>
  <si>
    <t>https://pbs.twimg.com/media/C8yOsNIVYAALDOB.jpg</t>
  </si>
  <si>
    <t>https://pbs.twimg.com/media/C8yOszFU0AAFHwg.jpg</t>
  </si>
  <si>
    <t>https://pbs.twimg.com/media/C8yOtWQUAAE7rQJ.jpg</t>
  </si>
  <si>
    <t>https://pbs.twimg.com/media/C8yOyNlVwAI1qdi.jpg</t>
  </si>
  <si>
    <t>https://pbs.twimg.com/media/C8gEqUJXcAA2_18.jpg</t>
  </si>
  <si>
    <t>https://pbs.twimg.com/media/C8yPdEWUQAA-j1R.jpg</t>
  </si>
  <si>
    <t>https://pbs.twimg.com/media/C8yPhupV0AQgVJv.jpg</t>
  </si>
  <si>
    <t>https://pbs.twimg.com/media/C8vvxDWV0AEHT1d.jpg</t>
  </si>
  <si>
    <t>https://pbs.twimg.com/media/C8yP7ZoVYAABJK4.jpg</t>
  </si>
  <si>
    <t>https://pbs.twimg.com/amplify_video_thumb/850072752618749952/img/Er42X-ZDQ3BZiJNN.jpg</t>
  </si>
  <si>
    <t>https://pbs.twimg.com/media/C8yP-HEUQAABMoA.jpg</t>
  </si>
  <si>
    <t>https://pbs.twimg.com/media/C8WH4C-WsAEYFqk.jpg</t>
  </si>
  <si>
    <t>https://pbs.twimg.com/media/C8yQlJsV0AAMv7H.png</t>
  </si>
  <si>
    <t>https://pbs.twimg.com/media/C8yQmo2UQAAdVQU.jpg</t>
  </si>
  <si>
    <t>https://pbs.twimg.com/media/C8yQooCUIAA7vKv.jpg</t>
  </si>
  <si>
    <t>https://pbs.twimg.com/media/C8yQu1UU0AAnmSM.jpg</t>
  </si>
  <si>
    <t>https://pbs.twimg.com/media/C8yRb_LVoAMq7TR.jpg</t>
  </si>
  <si>
    <t>https://pbs.twimg.com/media/C8QcwL4XcAQeLp6.jpg</t>
  </si>
  <si>
    <t>https://pbs.twimg.com/media/C8wC7HBXcAETLUy.jpg</t>
  </si>
  <si>
    <t>https://pbs.twimg.com/media/C8yR1NbU0AA0Yrw.jpg</t>
  </si>
  <si>
    <t>https://pbs.twimg.com/media/C8yR4bjVoAEwTIm.jpg</t>
  </si>
  <si>
    <t>https://pbs.twimg.com/media/C8yR5gkV0AAG0-z.jpg</t>
  </si>
  <si>
    <t>https://pbs.twimg.com/media/C8ySHVeUIAAL2t1.jpg</t>
  </si>
  <si>
    <t>https://pbs.twimg.com/media/C8ySIUQUQAAdnS0.jpg</t>
  </si>
  <si>
    <t>https://pbs.twimg.com/media/C8wFIS0UMAAZM5m.jpg</t>
  </si>
  <si>
    <t>https://pbs.twimg.com/media/C8ySintUMAADh3n.jpg</t>
  </si>
  <si>
    <t>https://pbs.twimg.com/media/C8ySHYvU0AE6XjO.jpg</t>
  </si>
  <si>
    <t>https://pbs.twimg.com/media/C8yS6BEUQAAHgx-.jpg</t>
  </si>
  <si>
    <t>https://pbs.twimg.com/media/C8yS6FAUIAE3Rsu.jpg</t>
  </si>
  <si>
    <t>https://pbs.twimg.com/media/C8yS6EjUAAEeK_n.jpg</t>
  </si>
  <si>
    <t>https://pbs.twimg.com/media/C8yS6MOUMAAx7Sv.jpg</t>
  </si>
  <si>
    <t>https://pbs.twimg.com/media/C8yS6HhU0AAlRJ3.jpg</t>
  </si>
  <si>
    <t>https://pbs.twimg.com/media/C8yS6NmUwAAfacX.jpg</t>
  </si>
  <si>
    <t>https://pbs.twimg.com/media/C8yS6faVwAAPAP6.jpg</t>
  </si>
  <si>
    <t>https://pbs.twimg.com/media/C8uWPVHUMAEYNCF.jpg</t>
  </si>
  <si>
    <t>https://pbs.twimg.com/amplify_video_thumb/849344924793405440/img/z1dfVCJlmILgJtz-.jpg</t>
  </si>
  <si>
    <t>https://pbs.twimg.com/media/C8yTDKVVYAADDcz.jpg</t>
  </si>
  <si>
    <t>http://pbs.twimg.com/profile_images/1123536304/PCK112010_normal.jpg</t>
  </si>
  <si>
    <t>http://pbs.twimg.com/profile_images/1394386842/Avi_Greengart_headshot_-_bw_normal.jpg</t>
  </si>
  <si>
    <t>http://pbs.twimg.com/profile_images/842444671930388480/whmRqgEE_normal.jpg</t>
  </si>
  <si>
    <t>http://pbs.twimg.com/profile_images/688540915120607232/-r2V4cPd_normal.jpg</t>
  </si>
  <si>
    <t>http://pbs.twimg.com/profile_images/846616620827054080/afrXwcVF_normal.jpg</t>
  </si>
  <si>
    <t>http://pbs.twimg.com/profile_images/782226326010888192/xiTw7wBz_normal.jpg</t>
  </si>
  <si>
    <t>http://pbs.twimg.com/profile_images/838891921208532992/9fFDrN5b_normal.jpg</t>
  </si>
  <si>
    <t>http://pbs.twimg.com/profile_images/742128872410472449/6nrLyyc1_normal.jpg</t>
  </si>
  <si>
    <t>http://pbs.twimg.com/profile_images/683323260054966272/dVPHG6rW_normal.jpg</t>
  </si>
  <si>
    <t>http://pbs.twimg.com/profile_images/714137866159390720/r59tCEZ0_normal.jpg</t>
  </si>
  <si>
    <t>http://pbs.twimg.com/profile_images/698965162531954690/Lmy7wM9S_normal.jpg</t>
  </si>
  <si>
    <t>http://pbs.twimg.com/profile_images/588402894572892161/8rqDPT-q_normal.jpg</t>
  </si>
  <si>
    <t>http://pbs.twimg.com/profile_images/698099899854909440/cpp9jhow_normal.jpg</t>
  </si>
  <si>
    <t>http://pbs.twimg.com/profile_images/829627874504273921/Y5062taU_normal.jpg</t>
  </si>
  <si>
    <t>http://pbs.twimg.com/profile_images/698423195200782337/6D9jcPXL_normal.jpg</t>
  </si>
  <si>
    <t>http://pbs.twimg.com/profile_images/791371206318579713/7pPzP9HR_normal.jpg</t>
  </si>
  <si>
    <t>http://pbs.twimg.com/profile_images/556410208319049728/Mz2y4zK9_normal.jpeg</t>
  </si>
  <si>
    <t>http://pbs.twimg.com/profile_images/611887380321079297/IgvwQZfT_normal.jpg</t>
  </si>
  <si>
    <t>http://pbs.twimg.com/profile_images/815478818752167937/f4lp1X-K_normal.jpg</t>
  </si>
  <si>
    <t>http://pbs.twimg.com/profile_images/740788693460484096/H9hN8Psk_normal.jpg</t>
  </si>
  <si>
    <t>http://pbs.twimg.com/profile_images/699296689648107520/VGqrJMEM_normal.jpg</t>
  </si>
  <si>
    <t>http://pbs.twimg.com/profile_images/596462789352296449/2oTHa6t3_normal.jpg</t>
  </si>
  <si>
    <t>http://pbs.twimg.com/profile_images/714534768319328261/ff2PbImh_normal.jpg</t>
  </si>
  <si>
    <t>http://pbs.twimg.com/profile_images/823394558037856256/j2Z0jLxz_normal.jpg</t>
  </si>
  <si>
    <t>http://pbs.twimg.com/profile_images/730054174688215040/LatpUh8T_normal.jpg</t>
  </si>
  <si>
    <t>http://pbs.twimg.com/profile_images/497013940291780608/vrKN2Nah_normal.jpeg</t>
  </si>
  <si>
    <t>http://pbs.twimg.com/profile_images/644012787010793473/U3LwbH00_normal.jpg</t>
  </si>
  <si>
    <t>http://pbs.twimg.com/profile_images/836206149535948805/STIdcv56_normal.jpg</t>
  </si>
  <si>
    <t>http://abs.twimg.com/sticky/default_profile_images/default_profile_normal.png</t>
  </si>
  <si>
    <t>http://pbs.twimg.com/profile_images/848528118977413121/sPEt4veK_normal.jpg</t>
  </si>
  <si>
    <t>http://pbs.twimg.com/profile_images/812765272343977985/C-LsgKAe_normal.jpg</t>
  </si>
  <si>
    <t>http://pbs.twimg.com/profile_images/1192160001/logotwitter_normal.png</t>
  </si>
  <si>
    <t>http://pbs.twimg.com/profile_images/1854251764/OuuDpp3Y_normal</t>
  </si>
  <si>
    <t>http://pbs.twimg.com/profile_images/1498026134/logo-ezra-albastru_normal.png</t>
  </si>
  <si>
    <t>http://pbs.twimg.com/profile_images/691777676756062210/5sJ8wO7N_normal.jpg</t>
  </si>
  <si>
    <t>http://pbs.twimg.com/profile_images/842935285524516865/dkNDIX6b_normal.jpg</t>
  </si>
  <si>
    <t>http://pbs.twimg.com/profile_images/810689771555225601/iWmlEtDY_normal.jpg</t>
  </si>
  <si>
    <t>http://pbs.twimg.com/profile_images/2671493246/688277ef920ac49ce273836d980ec2a6_normal.png</t>
  </si>
  <si>
    <t>http://pbs.twimg.com/profile_images/723433006979932161/Ens-cvH4_normal.jpg</t>
  </si>
  <si>
    <t>http://pbs.twimg.com/profile_images/680972305279811584/ESJh214o_normal.jpg</t>
  </si>
  <si>
    <t>http://pbs.twimg.com/profile_images/582409021526712320/XjWmMaQY_normal.png</t>
  </si>
  <si>
    <t>http://pbs.twimg.com/profile_images/758708542626902016/qYl0nqO__normal.jpg</t>
  </si>
  <si>
    <t>http://pbs.twimg.com/profile_images/770635764715524097/JQyhcUmT_normal.jpg</t>
  </si>
  <si>
    <t>http://pbs.twimg.com/profile_images/3506715960/f0c5513cb09528dcc7d1ff9e3868a5d9_normal.jpeg</t>
  </si>
  <si>
    <t>http://pbs.twimg.com/profile_images/517547238244225024/XKb1GySV_normal.jpeg</t>
  </si>
  <si>
    <t>http://pbs.twimg.com/profile_images/841379718557507584/LoG9dpm7_normal.jpg</t>
  </si>
  <si>
    <t>http://pbs.twimg.com/profile_images/653658152781643776/h_uI8daL_normal.jpg</t>
  </si>
  <si>
    <t>http://pbs.twimg.com/profile_images/433744281090551808/cJWxfDf__normal.png</t>
  </si>
  <si>
    <t>http://pbs.twimg.com/profile_images/516172776470626307/ukyvsu4e_normal.jpeg</t>
  </si>
  <si>
    <t>http://pbs.twimg.com/profile_images/550495402173018113/oB48ZR5g_normal.jpeg</t>
  </si>
  <si>
    <t>http://pbs.twimg.com/profile_images/378800000087564007/d742b1bcac2e528b4e648071e8b861b6_normal.jpeg</t>
  </si>
  <si>
    <t>http://pbs.twimg.com/profile_images/607920154756841473/06nJTlti_normal.jpg</t>
  </si>
  <si>
    <t>http://pbs.twimg.com/profile_images/569833170070016000/w-b-B895_normal.jpeg</t>
  </si>
  <si>
    <t>http://pbs.twimg.com/profile_images/591066340774924288/zGaWSUYP_normal.jpg</t>
  </si>
  <si>
    <t>http://pbs.twimg.com/profile_images/772466434869858305/5aNDP4Ll_normal.jpg</t>
  </si>
  <si>
    <t>http://pbs.twimg.com/profile_images/822537529073299456/4zZXZuoq_normal.jpg</t>
  </si>
  <si>
    <t>http://pbs.twimg.com/profile_images/1246183073/favicon_normal.jpeg</t>
  </si>
  <si>
    <t>http://pbs.twimg.com/profile_images/778591350241554432/-03MXlzD_normal.jpg</t>
  </si>
  <si>
    <t>http://pbs.twimg.com/profile_images/834830705179947012/HOTnmY9d_normal.jpg</t>
  </si>
  <si>
    <t>http://pbs.twimg.com/profile_images/735179962815111168/vjzHudud_normal.jpg</t>
  </si>
  <si>
    <t>http://pbs.twimg.com/profile_images/734532860468711424/XdNPRs5X_normal.jpg</t>
  </si>
  <si>
    <t>http://pbs.twimg.com/profile_images/849468013111857154/fM8qVZrJ_normal.jpg</t>
  </si>
  <si>
    <t>http://pbs.twimg.com/profile_images/823828258416267265/l6iEJKhk_normal.jpg</t>
  </si>
  <si>
    <t>http://pbs.twimg.com/profile_images/850213091295993857/zFu4m1y3_normal.jpg</t>
  </si>
  <si>
    <t>http://pbs.twimg.com/profile_images/770336343595618304/-8YV0RoV_normal.jpg</t>
  </si>
  <si>
    <t>http://pbs.twimg.com/profile_images/571658354099879936/xapLLNpY_normal.png</t>
  </si>
  <si>
    <t>http://pbs.twimg.com/profile_images/734854374439026688/Tz7xrBKq_normal.jpg</t>
  </si>
  <si>
    <t>http://pbs.twimg.com/profile_images/513880144423813120/9tzpBhPR_normal.jpeg</t>
  </si>
  <si>
    <t>http://pbs.twimg.com/profile_images/1628906075/329443587_normal.jpg</t>
  </si>
  <si>
    <t>http://pbs.twimg.com/profile_images/573766143359373312/YThRaWCz_normal.png</t>
  </si>
  <si>
    <t>http://pbs.twimg.com/profile_images/674864947755671553/S-MUkUcT_normal.jpg</t>
  </si>
  <si>
    <t>http://pbs.twimg.com/profile_images/601426366945300481/zsOuxL8A_normal.jpg</t>
  </si>
  <si>
    <t>http://pbs.twimg.com/profile_images/845735836830306305/8kfEaBe7_normal.jpg</t>
  </si>
  <si>
    <t>http://pbs.twimg.com/profile_images/832540188706430976/XT51PFXO_normal.jpg</t>
  </si>
  <si>
    <t>http://pbs.twimg.com/profile_images/484083803300716544/pts8oKLp_normal.jpeg</t>
  </si>
  <si>
    <t>http://pbs.twimg.com/profile_images/665218980747980800/ZoKt4mG-_normal.png</t>
  </si>
  <si>
    <t>http://pbs.twimg.com/profile_images/849536313162432513/zC2yfgjO_normal.jpg</t>
  </si>
  <si>
    <t>http://pbs.twimg.com/profile_images/434125277/Robert_Ressmann_SEM_normal.jpg</t>
  </si>
  <si>
    <t>http://pbs.twimg.com/profile_images/789955657579524097/6cBu-Nwr_normal.jpg</t>
  </si>
  <si>
    <t>http://pbs.twimg.com/profile_images/1338765967/encomtvad_normal.jpg</t>
  </si>
  <si>
    <t>http://pbs.twimg.com/profile_images/625012764344389633/uV2XXfHS_normal.jpg</t>
  </si>
  <si>
    <t>http://pbs.twimg.com/profile_images/464770532781481984/DPrMAO6i_normal.jpeg</t>
  </si>
  <si>
    <t>http://pbs.twimg.com/profile_images/515567118402592768/klBgYtUR_normal.jpeg</t>
  </si>
  <si>
    <t>http://pbs.twimg.com/profile_images/549605212265017345/BCYjhBDO_normal.jpeg</t>
  </si>
  <si>
    <t>http://pbs.twimg.com/profile_images/551045717750321152/QY5SoIdJ_normal.jpeg</t>
  </si>
  <si>
    <t>http://pbs.twimg.com/profile_images/809905736700592133/ag_pgtkm_normal.jpg</t>
  </si>
  <si>
    <t>http://pbs.twimg.com/profile_images/378800000355209499/fd80977d3edf700668b8e3f9cf138d85_normal.jpeg</t>
  </si>
  <si>
    <t>http://pbs.twimg.com/profile_images/632999040070877184/Fd58bgZT_normal.jpg</t>
  </si>
  <si>
    <t>http://pbs.twimg.com/profile_images/812499995979055106/17kEt9b3_normal.jpg</t>
  </si>
  <si>
    <t>http://pbs.twimg.com/profile_images/821055994088329218/o_iQJcgc_normal.jpg</t>
  </si>
  <si>
    <t>http://pbs.twimg.com/profile_images/512980103349821440/BHySBJIs_normal.jpeg</t>
  </si>
  <si>
    <t>http://pbs.twimg.com/profile_images/1852253721/picphoto_normal.jpg</t>
  </si>
  <si>
    <t>http://pbs.twimg.com/profile_images/542019242170654720/V6vZIw7u_normal.jpeg</t>
  </si>
  <si>
    <t>http://pbs.twimg.com/profile_images/786723584479596544/77N_KiOE_normal.jpg</t>
  </si>
  <si>
    <t>http://pbs.twimg.com/profile_images/713004473921069056/xuFAN36i_normal.jpg</t>
  </si>
  <si>
    <t>http://pbs.twimg.com/profile_images/714272450951954433/TIljJrre_normal.jpg</t>
  </si>
  <si>
    <t>http://pbs.twimg.com/profile_images/799749277002137600/GIJSTTs3_normal.jpg</t>
  </si>
  <si>
    <t>http://pbs.twimg.com/profile_images/709552628695367680/TT89daPU_normal.jpg</t>
  </si>
  <si>
    <t>http://pbs.twimg.com/profile_images/745131107482402816/A1enNaof_normal.jpg</t>
  </si>
  <si>
    <t>http://pbs.twimg.com/profile_images/631067985516433408/Oh9ouTmM_normal.jpg</t>
  </si>
  <si>
    <t>http://pbs.twimg.com/profile_images/560612324860391424/K3CerHGr_normal.jpeg</t>
  </si>
  <si>
    <t>http://pbs.twimg.com/profile_images/479123132012167169/Ww5EWuxm_normal.jpeg</t>
  </si>
  <si>
    <t>http://pbs.twimg.com/profile_images/733540118212939777/84cCe9ze_normal.jpg</t>
  </si>
  <si>
    <t>http://pbs.twimg.com/profile_images/420186574/0001_normal.jpg</t>
  </si>
  <si>
    <t>http://pbs.twimg.com/profile_images/836637372037140483/P-lyvoLV_normal.jpg</t>
  </si>
  <si>
    <t>http://pbs.twimg.com/profile_images/730147921375551488/vVG8pomC_normal.jpg</t>
  </si>
  <si>
    <t>http://pbs.twimg.com/profile_images/2675970436/4e9a5f33e9e5bdb707117ac928fc9786_normal.jpeg</t>
  </si>
  <si>
    <t>http://pbs.twimg.com/profile_images/846367938621825026/iKNMRhsp_normal.jpg</t>
  </si>
  <si>
    <t>http://pbs.twimg.com/profile_images/791285257337274372/lKU4DMM0_normal.jpg</t>
  </si>
  <si>
    <t>http://pbs.twimg.com/profile_images/1218800246/48980_100001493929847_9872_q_normal.jpg</t>
  </si>
  <si>
    <t>http://pbs.twimg.com/profile_images/847255164679368705/AiQseBNl_normal.jpg</t>
  </si>
  <si>
    <t>http://pbs.twimg.com/profile_images/625592351751168000/-sNkGAY8_normal.png</t>
  </si>
  <si>
    <t>http://pbs.twimg.com/profile_images/3503289603/b1df5e09980682b56b9798a34b8030d8_normal.jpeg</t>
  </si>
  <si>
    <t>http://pbs.twimg.com/profile_images/783528549819027456/gsVt40op_normal.jpg</t>
  </si>
  <si>
    <t>http://pbs.twimg.com/profile_images/724978824325292032/auA6N0NY_normal.jpg</t>
  </si>
  <si>
    <t>http://pbs.twimg.com/profile_images/763735248748306432/b5x9pnfY_normal.jpg</t>
  </si>
  <si>
    <t>http://pbs.twimg.com/profile_images/736379006975660033/DQa6891m_normal.jpg</t>
  </si>
  <si>
    <t>http://pbs.twimg.com/profile_images/1417367613/fflmk-ico_normal.png</t>
  </si>
  <si>
    <t>http://pbs.twimg.com/profile_images/838920005374791680/Z1TYP25f_normal.jpg</t>
  </si>
  <si>
    <t>http://pbs.twimg.com/profile_images/674115166947188737/QGuneubH_normal.png</t>
  </si>
  <si>
    <t>http://pbs.twimg.com/profile_images/3409516523/1b0e7afc97e354cf330487934ec5a462_normal.jpeg</t>
  </si>
  <si>
    <t>http://pbs.twimg.com/profile_images/850184855031877632/t7xtUk7O_normal.jpg</t>
  </si>
  <si>
    <t>http://pbs.twimg.com/profile_images/664899083547631616/vMsZh6to_normal.png</t>
  </si>
  <si>
    <t>http://pbs.twimg.com/profile_images/731791401202163712/LP4t3gWq_normal.jpg</t>
  </si>
  <si>
    <t>http://pbs.twimg.com/profile_images/630305437016059904/csJcQhWW_normal.jpg</t>
  </si>
  <si>
    <t>http://pbs.twimg.com/profile_images/766430965698797568/HmGsO-Lx_normal.jpg</t>
  </si>
  <si>
    <t>http://pbs.twimg.com/profile_images/378800000669536036/90cc57ae004849a6f780248491210f6d_normal.jpeg</t>
  </si>
  <si>
    <t>http://pbs.twimg.com/profile_images/589881353379848193/I8XNzRgv_normal.jpg</t>
  </si>
  <si>
    <t>http://pbs.twimg.com/profile_images/1616357891/martini__normal.jpg</t>
  </si>
  <si>
    <t>http://pbs.twimg.com/profile_images/1308602259/255_normal.jpg</t>
  </si>
  <si>
    <t>http://pbs.twimg.com/profile_images/749329826062950400/hwW0DIyB_normal.jpg</t>
  </si>
  <si>
    <t>http://pbs.twimg.com/profile_images/1638304529/hakan3_normal.jpg</t>
  </si>
  <si>
    <t>http://pbs.twimg.com/profile_images/2241131452/mkkotak2_normal.jpg</t>
  </si>
  <si>
    <t>http://pbs.twimg.com/profile_images/378800000701863580/f13149c429b03bf8f746cd4b379c539a_normal.jpeg</t>
  </si>
  <si>
    <t>http://pbs.twimg.com/profile_images/3661460349/099c0428826b5b601b36c371ec19528d_normal.jpeg</t>
  </si>
  <si>
    <t>http://pbs.twimg.com/profile_images/483236362930225152/5l_E8yDl_normal.jpeg</t>
  </si>
  <si>
    <t>http://pbs.twimg.com/profile_images/509251222105124865/IDLdULXI_normal.jpeg</t>
  </si>
  <si>
    <t>http://pbs.twimg.com/profile_images/662884820356321280/ndw-1O6p_normal.jpg</t>
  </si>
  <si>
    <t>http://pbs.twimg.com/profile_images/3278347598/76b6517bd98f5d91a584cf1d255bb377_normal.jpeg</t>
  </si>
  <si>
    <t>http://pbs.twimg.com/profile_images/723258303845785601/CL7S5pqM_normal.jpg</t>
  </si>
  <si>
    <t>http://pbs.twimg.com/profile_images/1249640885/101_0807_normal.JPG</t>
  </si>
  <si>
    <t>http://pbs.twimg.com/profile_images/838499417871134720/mNC08ysH_normal.jpg</t>
  </si>
  <si>
    <t>http://pbs.twimg.com/profile_images/792569289966493696/ajnCe0ZP_normal.jpg</t>
  </si>
  <si>
    <t>http://pbs.twimg.com/profile_images/786570582095560704/lwsTqPRP_normal.jpg</t>
  </si>
  <si>
    <t>http://pbs.twimg.com/profile_images/784343390729011200/6kQz7iwC_normal.jpg</t>
  </si>
  <si>
    <t>http://pbs.twimg.com/profile_images/769120263908814848/EgAiyTgn_normal.jpg</t>
  </si>
  <si>
    <t>http://pbs.twimg.com/profile_images/584217138249863168/hsg9SoqK_normal.jpg</t>
  </si>
  <si>
    <t>http://pbs.twimg.com/profile_images/715413910048940032/2tAfXTa4_normal.jpg</t>
  </si>
  <si>
    <t>http://pbs.twimg.com/profile_images/749329903024300032/b0EKYaZC_normal.jpg</t>
  </si>
  <si>
    <t>http://pbs.twimg.com/profile_images/846912070847283200/bBdpBy_R_normal.jpg</t>
  </si>
  <si>
    <t>http://pbs.twimg.com/profile_images/799928381164974080/Du_PMRGX_normal.jpg</t>
  </si>
  <si>
    <t>http://pbs.twimg.com/profile_images/836363606115540992/ZM8ryd9K_normal.jpg</t>
  </si>
  <si>
    <t>http://pbs.twimg.com/profile_images/491026225985376256/ZWgduXCm_normal.jpeg</t>
  </si>
  <si>
    <t>http://pbs.twimg.com/profile_images/586804250203688960/8d_Sz1If_normal.jpg</t>
  </si>
  <si>
    <t>http://pbs.twimg.com/profile_images/841761938216493057/azA8g0_u_normal.jpg</t>
  </si>
  <si>
    <t>http://pbs.twimg.com/profile_images/344513261567651899/b4db405ce3303efb7191538367130dad_normal.png</t>
  </si>
  <si>
    <t>http://pbs.twimg.com/profile_images/378800000108473567/9d0ecab707f102b113d610d7edcaf638_normal.png</t>
  </si>
  <si>
    <t>http://pbs.twimg.com/profile_images/378800000006271901/74be444ab4e615e7059c8c3164eb0bb3_normal.jpeg</t>
  </si>
  <si>
    <t>http://pbs.twimg.com/profile_images/483265585162121216/8vZdwHeN_normal.png</t>
  </si>
  <si>
    <t>http://pbs.twimg.com/profile_images/844362298475106304/6C101zlV_normal.jpg</t>
  </si>
  <si>
    <t>http://pbs.twimg.com/profile_images/462816678011625472/zRAn3aEP_normal.jpeg</t>
  </si>
  <si>
    <t>http://pbs.twimg.com/profile_images/745748566870794240/-fsFdCLU_normal.jpg</t>
  </si>
  <si>
    <t>http://pbs.twimg.com/profile_images/752209675366518784/rbmHhqE2_normal.jpg</t>
  </si>
  <si>
    <t>http://pbs.twimg.com/profile_images/781528984249131008/wmtxX2GF_normal.jpg</t>
  </si>
  <si>
    <t>http://pbs.twimg.com/profile_images/846733732690219008/N1RGjmpN_normal.jpg</t>
  </si>
  <si>
    <t>http://pbs.twimg.com/profile_images/832982605951803393/sGAST8sN_normal.jpg</t>
  </si>
  <si>
    <t>http://pbs.twimg.com/profile_images/378800000183874844/3e8c91ccf2c4b95e317215bd7327c5e5_normal.png</t>
  </si>
  <si>
    <t>http://pbs.twimg.com/profile_images/497448716421197824/qGSDesSq_normal.jpeg</t>
  </si>
  <si>
    <t>http://pbs.twimg.com/profile_images/679163653438836736/bCwPce2y_normal.jpg</t>
  </si>
  <si>
    <t>http://pbs.twimg.com/profile_images/1128246931/57845-220_normal.jpg</t>
  </si>
  <si>
    <t>http://pbs.twimg.com/profile_images/570059226752352256/BEOTW678_normal.jpeg</t>
  </si>
  <si>
    <t>http://pbs.twimg.com/profile_images/849769353155231744/M65XExDY_normal.jpg</t>
  </si>
  <si>
    <t>http://pbs.twimg.com/profile_images/669083039083995136/XnYZs_9Z_normal.jpg</t>
  </si>
  <si>
    <t>http://pbs.twimg.com/profile_images/650799756646576129/hdku2Ieg_normal.jpg</t>
  </si>
  <si>
    <t>http://pbs.twimg.com/profile_images/532514183779069953/szd1ajUS_normal.png</t>
  </si>
  <si>
    <t>http://pbs.twimg.com/profile_images/823369385498660864/kJ3jAvBB_normal.jpg</t>
  </si>
  <si>
    <t>http://pbs.twimg.com/profile_images/733139863780757504/1hyZSwjC_normal.jpg</t>
  </si>
  <si>
    <t>http://pbs.twimg.com/profile_images/783041348349943810/I4U7QTIX_normal.jpg</t>
  </si>
  <si>
    <t>http://pbs.twimg.com/profile_images/768892304308391936/lf4udQTH_normal.jpg</t>
  </si>
  <si>
    <t>http://pbs.twimg.com/profile_images/814502636422623232/dpTNorbW_normal.jpg</t>
  </si>
  <si>
    <t>http://pbs.twimg.com/profile_images/843370155585359876/5pZgMWWq_normal.jpg</t>
  </si>
  <si>
    <t>http://pbs.twimg.com/profile_images/1750070168/imagese_normal.jpg</t>
  </si>
  <si>
    <t>http://pbs.twimg.com/profile_images/652527863153995776/aHTSkzN9_normal.jpg</t>
  </si>
  <si>
    <t>http://pbs.twimg.com/profile_images/818048223956836352/4PV5vwrA_normal.jpg</t>
  </si>
  <si>
    <t>http://pbs.twimg.com/profile_images/3166965886/28155752aea8d1400bee5450382ed317_normal.jpeg</t>
  </si>
  <si>
    <t>http://pbs.twimg.com/profile_images/675224453635248129/nRS0zveD_normal.png</t>
  </si>
  <si>
    <t>http://pbs.twimg.com/profile_images/414763600729743360/-n28zgYS_normal.png</t>
  </si>
  <si>
    <t>http://pbs.twimg.com/profile_images/505428020677443585/sN7lZuHS_normal.jpeg</t>
  </si>
  <si>
    <t>http://pbs.twimg.com/profile_images/576666705704796160/CEP20wUm_normal.jpeg</t>
  </si>
  <si>
    <t>http://pbs.twimg.com/profile_images/1355725069/from_twitStatus61142_normal.png</t>
  </si>
  <si>
    <t>http://pbs.twimg.com/profile_images/850057595297476608/zPtYfLr__normal.jpg</t>
  </si>
  <si>
    <t>http://pbs.twimg.com/profile_images/627597841871978497/r9vzNSGR_normal.png</t>
  </si>
  <si>
    <t>http://pbs.twimg.com/profile_images/1904450709/download_normal.jpeg</t>
  </si>
  <si>
    <t>http://pbs.twimg.com/profile_images/516655182239641600/a-wltgvj_normal.jpeg</t>
  </si>
  <si>
    <t>http://pbs.twimg.com/profile_images/515695297293344768/Z4i3JkqI_normal.png</t>
  </si>
  <si>
    <t>http://pbs.twimg.com/profile_images/2337550145/2ov4upamqzrarkbx07gs_normal.jpeg</t>
  </si>
  <si>
    <t>http://pbs.twimg.com/profile_images/545449037181095937/SQzuRTuk_normal.jpeg</t>
  </si>
  <si>
    <t>http://pbs.twimg.com/profile_images/412131940733440002/u6z5oB3b_normal.jpeg</t>
  </si>
  <si>
    <t>http://pbs.twimg.com/profile_images/378800000524736271/f2ab36a7936e612bbc2a4a937c75e9f1_normal.jpeg</t>
  </si>
  <si>
    <t>http://pbs.twimg.com/profile_images/1909394710/tnews_normal.jpg</t>
  </si>
  <si>
    <t>http://pbs.twimg.com/profile_images/515890166750146562/QeJlrMI4_normal.png</t>
  </si>
  <si>
    <t>http://pbs.twimg.com/profile_images/503735196349247488/MGM6N4A-_normal.jpeg</t>
  </si>
  <si>
    <t>http://pbs.twimg.com/profile_images/414372562349473793/Azit7H4c_normal.jpeg</t>
  </si>
  <si>
    <t>http://pbs.twimg.com/profile_images/643947811713757184/bxtDR38l_normal.jpg</t>
  </si>
  <si>
    <t>http://pbs.twimg.com/profile_images/814925712792555520/EydPXyS9_normal.jpg</t>
  </si>
  <si>
    <t>http://pbs.twimg.com/profile_images/2701848890/7378cba986dbc5d5757912f95276a108_normal.jpeg</t>
  </si>
  <si>
    <t>http://pbs.twimg.com/profile_images/600908241170665473/1lfsIG5T_normal.jpg</t>
  </si>
  <si>
    <t>https://twitter.com/#!/pckrankenhaus/status/850210113101090818</t>
  </si>
  <si>
    <t>https://twitter.com/#!/warn_sss/status/850210133346885632</t>
  </si>
  <si>
    <t>https://twitter.com/#!/greengart/status/850210141345427456</t>
  </si>
  <si>
    <t>https://twitter.com/#!/deals4dummies/status/850210154410762240</t>
  </si>
  <si>
    <t>https://twitter.com/#!/sylardc/status/850210187352743938</t>
  </si>
  <si>
    <t>https://twitter.com/#!/ohtweet/status/850014920724824064</t>
  </si>
  <si>
    <t>https://twitter.com/#!/shiranadhirah/status/850210204402671616</t>
  </si>
  <si>
    <t>https://twitter.com/#!/gabriieegrace/status/850210157711589377</t>
  </si>
  <si>
    <t>https://twitter.com/#!/gabriieegrace/status/850210258211360769</t>
  </si>
  <si>
    <t>https://twitter.com/#!/_na_svyazi_/status/850210311974014980</t>
  </si>
  <si>
    <t>https://twitter.com/#!/into_youtech/status/847345501187874816</t>
  </si>
  <si>
    <t>https://twitter.com/#!/hofertirewiz1/status/850210320874217472</t>
  </si>
  <si>
    <t>https://twitter.com/#!/giveawaybandit/status/849692210115346433</t>
  </si>
  <si>
    <t>https://twitter.com/#!/myblessedslife/status/850210324129103873</t>
  </si>
  <si>
    <t>https://twitter.com/#!/kelanasimpony/status/850210334790926336</t>
  </si>
  <si>
    <t>https://twitter.com/#!/2xawesome/status/850210335923425282</t>
  </si>
  <si>
    <t>https://twitter.com/#!/briancancel9009/status/850210340583297027</t>
  </si>
  <si>
    <t>https://twitter.com/#!/chuksvila/status/850210343850725377</t>
  </si>
  <si>
    <t>https://twitter.com/#!/akar0102/status/850210347751321604</t>
  </si>
  <si>
    <t>https://twitter.com/#!/jaff8/status/850210351106760706</t>
  </si>
  <si>
    <t>https://twitter.com/#!/julietclara2/status/850210353568899073</t>
  </si>
  <si>
    <t>https://twitter.com/#!/julietsuga/status/850210356693618689</t>
  </si>
  <si>
    <t>https://twitter.com/#!/okezonenews/status/850206525243006976</t>
  </si>
  <si>
    <t>https://twitter.com/#!/leony_kidhung/status/850210360221089792</t>
  </si>
  <si>
    <t>https://twitter.com/#!/legacyfied/status/850210361718390784</t>
  </si>
  <si>
    <t>https://twitter.com/#!/mrfemi1/status/850210380575932416</t>
  </si>
  <si>
    <t>https://twitter.com/#!/nigerianlegend/status/850210382962544640</t>
  </si>
  <si>
    <t>https://twitter.com/#!/nut_so_funny/status/850210386146021376</t>
  </si>
  <si>
    <t>https://twitter.com/#!/shoki_mary/status/850210391539933186</t>
  </si>
  <si>
    <t>https://twitter.com/#!/deadmilkman/status/850210395117703168</t>
  </si>
  <si>
    <t>https://twitter.com/#!/appleideas/status/849773794965192704</t>
  </si>
  <si>
    <t>https://twitter.com/#!/pikus09/status/850210481792884736</t>
  </si>
  <si>
    <t>https://twitter.com/#!/andresfelipemo/status/850210551762370560</t>
  </si>
  <si>
    <t>https://twitter.com/#!/mahieusummer/status/850210555239440386</t>
  </si>
  <si>
    <t>https://twitter.com/#!/beritatech02/status/850210568787042306</t>
  </si>
  <si>
    <t>https://twitter.com/#!/nikhilchhajar/status/850210583777492994</t>
  </si>
  <si>
    <t>https://twitter.com/#!/akazadrubel/status/850210598432382977</t>
  </si>
  <si>
    <t>https://twitter.com/#!/shailendra_nair/status/850210638647353344</t>
  </si>
  <si>
    <t>https://twitter.com/#!/hugotomato25/status/850210643751821312</t>
  </si>
  <si>
    <t>https://twitter.com/#!/yellodotid/status/850210653675573248</t>
  </si>
  <si>
    <t>https://twitter.com/#!/luanaluliii28/status/850210660554219520</t>
  </si>
  <si>
    <t>https://twitter.com/#!/newsnow_live/status/850210694469373952</t>
  </si>
  <si>
    <t>https://twitter.com/#!/rapplerdotcom/status/849760321246027776</t>
  </si>
  <si>
    <t>https://twitter.com/#!/walltowallnews/status/850210700332900352</t>
  </si>
  <si>
    <t>https://twitter.com/#!/meinherzbrennt8/status/850210537950502913</t>
  </si>
  <si>
    <t>https://twitter.com/#!/meinherzbrennt8/status/850210705110212609</t>
  </si>
  <si>
    <t>https://twitter.com/#!/evelyn19pereyra/status/850210720536944645</t>
  </si>
  <si>
    <t>https://twitter.com/#!/bellbelo99/status/850183577044099075</t>
  </si>
  <si>
    <t>https://twitter.com/#!/nc4_1997/status/850210737075011584</t>
  </si>
  <si>
    <t>https://twitter.com/#!/misu_94/status/850210742993166336</t>
  </si>
  <si>
    <t>https://twitter.com/#!/turismoveracruz/status/850210748932308992</t>
  </si>
  <si>
    <t>https://twitter.com/#!/lluccipha/status/850210803462447104</t>
  </si>
  <si>
    <t>https://twitter.com/#!/bluemarinep/status/850210815554732032</t>
  </si>
  <si>
    <t>https://twitter.com/#!/fabsg/status/850210904872374274</t>
  </si>
  <si>
    <t>https://twitter.com/#!/gadgetreportro/status/850210965018746880</t>
  </si>
  <si>
    <t>https://twitter.com/#!/1obefiend/status/850135905918631936</t>
  </si>
  <si>
    <t>https://twitter.com/#!/jakuzureaki/status/850210990922670080</t>
  </si>
  <si>
    <t>https://twitter.com/#!/qais_ismaily/status/850211037143908353</t>
  </si>
  <si>
    <t>https://twitter.com/#!/annaercilla/status/850211054671900672</t>
  </si>
  <si>
    <t>https://twitter.com/#!/skolpopia/status/850211055213072385</t>
  </si>
  <si>
    <t>https://twitter.com/#!/newsscitech/status/850211059990319104</t>
  </si>
  <si>
    <t>https://twitter.com/#!/insightmac2/status/850211068907356161</t>
  </si>
  <si>
    <t>https://twitter.com/#!/fafegg13/status/850211076654252038</t>
  </si>
  <si>
    <t>https://twitter.com/#!/bargainqueen_sg/status/850211090164178944</t>
  </si>
  <si>
    <t>https://twitter.com/#!/blm03/status/849622003820748800</t>
  </si>
  <si>
    <t>https://twitter.com/#!/nessmakes/status/850211096610746368</t>
  </si>
  <si>
    <t>https://twitter.com/#!/iphoneadictos1/status/850051509463154688</t>
  </si>
  <si>
    <t>https://twitter.com/#!/ricarte98/status/850211214105784321</t>
  </si>
  <si>
    <t>https://twitter.com/#!/tonstweetings/status/849936605552926720</t>
  </si>
  <si>
    <t>https://twitter.com/#!/jirazuke/status/850211227401834497</t>
  </si>
  <si>
    <t>https://twitter.com/#!/giselambis_20/status/850211256929628168</t>
  </si>
  <si>
    <t>https://twitter.com/#!/rahuldharrmani/status/850211282204508161</t>
  </si>
  <si>
    <t>https://twitter.com/#!/leonardopirela/status/850010558963228672</t>
  </si>
  <si>
    <t>https://twitter.com/#!/leonardopirela/status/849470112029650944</t>
  </si>
  <si>
    <t>https://twitter.com/#!/leonardopirela/status/848008741765042176</t>
  </si>
  <si>
    <t>https://twitter.com/#!/leonardopirela/status/847642674932752384</t>
  </si>
  <si>
    <t>https://twitter.com/#!/leonardopirela/status/847641614503641088</t>
  </si>
  <si>
    <t>https://twitter.com/#!/leonardopirela/status/850211198431764481</t>
  </si>
  <si>
    <t>https://twitter.com/#!/leonardopirela/status/850211238097240065</t>
  </si>
  <si>
    <t>https://twitter.com/#!/leonardopirela/status/850211267050520576</t>
  </si>
  <si>
    <t>https://twitter.com/#!/leonardopirela/status/850211286927396864</t>
  </si>
  <si>
    <t>https://twitter.com/#!/leonardopirela/status/850211303494787072</t>
  </si>
  <si>
    <t>https://twitter.com/#!/gadgetoke/status/850211318103588864</t>
  </si>
  <si>
    <t>https://twitter.com/#!/allveststore/status/850211319810621440</t>
  </si>
  <si>
    <t>https://twitter.com/#!/timelinemagz/status/850211321022894080</t>
  </si>
  <si>
    <t>https://twitter.com/#!/diandroidin/status/850211322507612161</t>
  </si>
  <si>
    <t>https://twitter.com/#!/cerita_itm/status/850211325636521984</t>
  </si>
  <si>
    <t>https://twitter.com/#!/fitrizakiyatulf/status/850211326227918849</t>
  </si>
  <si>
    <t>https://twitter.com/#!/bjmupdate/status/850211327066779653</t>
  </si>
  <si>
    <t>https://twitter.com/#!/reizillo98/status/850211327842828289</t>
  </si>
  <si>
    <t>https://twitter.com/#!/sparkishwong/status/850211332766916608</t>
  </si>
  <si>
    <t>https://twitter.com/#!/kampoengkom/status/850211343726632960</t>
  </si>
  <si>
    <t>https://twitter.com/#!/puterishafiya/status/850211426706771968</t>
  </si>
  <si>
    <t>https://twitter.com/#!/xcel_fe/status/850211448315826178</t>
  </si>
  <si>
    <t>https://twitter.com/#!/yun_nus/status/850211524543041536</t>
  </si>
  <si>
    <t>https://twitter.com/#!/eshoppersdeals/status/850211588040605697</t>
  </si>
  <si>
    <t>https://twitter.com/#!/elzubeir97/status/850211593103187969</t>
  </si>
  <si>
    <t>https://twitter.com/#!/cristian74/status/850209835278680064</t>
  </si>
  <si>
    <t>https://twitter.com/#!/pmirevolution/status/850211619246284801</t>
  </si>
  <si>
    <t>https://twitter.com/#!/roxtarmusic1/status/850211619569156101</t>
  </si>
  <si>
    <t>https://twitter.com/#!/an_de_jos/status/850211659691905028</t>
  </si>
  <si>
    <t>https://twitter.com/#!/melfeyadin/status/850211724301000704</t>
  </si>
  <si>
    <t>https://twitter.com/#!/gsmdrive/status/850211842953588736</t>
  </si>
  <si>
    <t>https://twitter.com/#!/twany51z/status/850211868153069568</t>
  </si>
  <si>
    <t>https://twitter.com/#!/luijsalmon/status/850211926562885636</t>
  </si>
  <si>
    <t>https://twitter.com/#!/thoise_18/status/850211938684383235</t>
  </si>
  <si>
    <t>https://twitter.com/#!/xpresspago/status/850211975418191874</t>
  </si>
  <si>
    <t>https://twitter.com/#!/techpeepee/status/850211987657076736</t>
  </si>
  <si>
    <t>https://twitter.com/#!/unpasoadelanted/status/850212001192136704</t>
  </si>
  <si>
    <t>https://twitter.com/#!/donisatrio/status/850212080074448897</t>
  </si>
  <si>
    <t>https://twitter.com/#!/zaone/status/850212142674345984</t>
  </si>
  <si>
    <t>https://twitter.com/#!/digislice/status/850212167655739392</t>
  </si>
  <si>
    <t>https://twitter.com/#!/hikedeals/status/850212240963756032</t>
  </si>
  <si>
    <t>https://twitter.com/#!/adanteny/status/850212248651874305</t>
  </si>
  <si>
    <t>https://twitter.com/#!/faiztaza/status/850212277479288837</t>
  </si>
  <si>
    <t>https://twitter.com/#!/papasharmfbi/status/850212382223679489</t>
  </si>
  <si>
    <t>https://twitter.com/#!/359gsm/status/850210967858233344</t>
  </si>
  <si>
    <t>https://twitter.com/#!/359gsm/status/850212403455315968</t>
  </si>
  <si>
    <t>https://twitter.com/#!/thaitechfeed/status/850212338854526982</t>
  </si>
  <si>
    <t>https://twitter.com/#!/thaitechfeed/status/850212428742705152</t>
  </si>
  <si>
    <t>https://twitter.com/#!/worldvoipcenter/status/850212474762649605</t>
  </si>
  <si>
    <t>https://twitter.com/#!/pepecas1234/status/850212487177789441</t>
  </si>
  <si>
    <t>https://twitter.com/#!/izzyjdavies1/status/850212498607267841</t>
  </si>
  <si>
    <t>https://twitter.com/#!/samsungsupport/status/850212528743366656</t>
  </si>
  <si>
    <t>https://twitter.com/#!/samsungsupport/status/850212556887146497</t>
  </si>
  <si>
    <t>https://twitter.com/#!/xoxovale_/status/850212595659292673</t>
  </si>
  <si>
    <t>https://twitter.com/#!/_sem/status/850212600511987714</t>
  </si>
  <si>
    <t>https://twitter.com/#!/droid_life/status/850036659068387328</t>
  </si>
  <si>
    <t>https://twitter.com/#!/sphiri_600/status/850212645827366912</t>
  </si>
  <si>
    <t>https://twitter.com/#!/johncremmin/status/850212659160956928</t>
  </si>
  <si>
    <t>https://twitter.com/#!/encom_pc_mac/status/850212680086441984</t>
  </si>
  <si>
    <t>https://twitter.com/#!/poteko5s/status/850212683437662208</t>
  </si>
  <si>
    <t>https://twitter.com/#!/vier_98/status/850212734142529537</t>
  </si>
  <si>
    <t>https://twitter.com/#!/meinandavalonia/status/850212746498949120</t>
  </si>
  <si>
    <t>https://twitter.com/#!/sima_yasmina/status/850212783043915776</t>
  </si>
  <si>
    <t>https://twitter.com/#!/witagarneta/status/850212786818777088</t>
  </si>
  <si>
    <t>https://twitter.com/#!/lidaprazini/status/850212798642610177</t>
  </si>
  <si>
    <t>https://twitter.com/#!/kevindanielcarm/status/850211579169652736</t>
  </si>
  <si>
    <t>https://twitter.com/#!/kevindanielcarm/status/850212834847870976</t>
  </si>
  <si>
    <t>https://twitter.com/#!/victor_marti6/status/850212844410765312</t>
  </si>
  <si>
    <t>https://twitter.com/#!/angel3dark3/status/850211679803551745</t>
  </si>
  <si>
    <t>https://twitter.com/#!/angel3dark3/status/850212858575044609</t>
  </si>
  <si>
    <t>https://twitter.com/#!/sergio___ramos/status/850212868481966082</t>
  </si>
  <si>
    <t>https://twitter.com/#!/sktek555/status/850212882776064000</t>
  </si>
  <si>
    <t>https://twitter.com/#!/sktek555/status/850212890678181890</t>
  </si>
  <si>
    <t>https://twitter.com/#!/yeievolution/status/850212896264945664</t>
  </si>
  <si>
    <t>https://twitter.com/#!/latifakyafri/status/850212897582075905</t>
  </si>
  <si>
    <t>https://twitter.com/#!/idevicero/status/850212903646969856</t>
  </si>
  <si>
    <t>https://twitter.com/#!/walma_garzeta/status/850212925046366208</t>
  </si>
  <si>
    <t>https://twitter.com/#!/sharkshows/status/850212542861332482</t>
  </si>
  <si>
    <t>https://twitter.com/#!/aoffers/status/850212971104030723</t>
  </si>
  <si>
    <t>https://twitter.com/#!/magofrank15/status/850213031749353476</t>
  </si>
  <si>
    <t>https://twitter.com/#!/mobileworldnewz/status/850212728744558593</t>
  </si>
  <si>
    <t>https://twitter.com/#!/so4wa9/status/850213079430307844</t>
  </si>
  <si>
    <t>https://twitter.com/#!/itzelgalicia2/status/850213122077974530</t>
  </si>
  <si>
    <t>https://twitter.com/#!/seanbishop57/status/850213122308587521</t>
  </si>
  <si>
    <t>https://twitter.com/#!/dbrand/status/850166869302628352</t>
  </si>
  <si>
    <t>https://twitter.com/#!/zaheenhafzer/status/850213201245478912</t>
  </si>
  <si>
    <t>https://twitter.com/#!/im3ooredoo/status/850211533984485376</t>
  </si>
  <si>
    <t>https://twitter.com/#!/eviikodoqzz/status/850213219041812482</t>
  </si>
  <si>
    <t>https://twitter.com/#!/bigbangslo/status/850213247995101184</t>
  </si>
  <si>
    <t>https://twitter.com/#!/sunandhurricane/status/849959143939223552</t>
  </si>
  <si>
    <t>https://twitter.com/#!/flchefnicole/status/850213336360771584</t>
  </si>
  <si>
    <t>https://twitter.com/#!/lavahotdealsus/status/850213399958929413</t>
  </si>
  <si>
    <t>https://twitter.com/#!/techmeme/status/850203146211082242</t>
  </si>
  <si>
    <t>https://twitter.com/#!/techmeme/status/850171646937792512</t>
  </si>
  <si>
    <t>https://twitter.com/#!/nottora2/status/850213212981149696</t>
  </si>
  <si>
    <t>https://twitter.com/#!/nottora2/status/850213421379231744</t>
  </si>
  <si>
    <t>https://twitter.com/#!/steve_jobs_mac/status/849724904668844037</t>
  </si>
  <si>
    <t>https://twitter.com/#!/kdogdiaz/status/850213423916830720</t>
  </si>
  <si>
    <t>https://twitter.com/#!/techrum/status/850213425154215938</t>
  </si>
  <si>
    <t>https://twitter.com/#!/androidsis/status/850213459115425793</t>
  </si>
  <si>
    <t>https://twitter.com/#!/infogajet/status/850174446379778048</t>
  </si>
  <si>
    <t>https://twitter.com/#!/infogajet/status/850174092741300224</t>
  </si>
  <si>
    <t>https://twitter.com/#!/hairienorli/status/850213544582762496</t>
  </si>
  <si>
    <t>https://twitter.com/#!/hairienorli/status/850213563436118016</t>
  </si>
  <si>
    <t>https://twitter.com/#!/mobilegeekly/status/850213567240339456</t>
  </si>
  <si>
    <t>https://twitter.com/#!/dominikloesl/status/850213573565464576</t>
  </si>
  <si>
    <t>https://twitter.com/#!/msdtechnews/status/850213615638503428</t>
  </si>
  <si>
    <t>https://twitter.com/#!/hijabmalam/status/850213642834288641</t>
  </si>
  <si>
    <t>https://twitter.com/#!/clearspeaks/status/850213691370778625</t>
  </si>
  <si>
    <t>https://twitter.com/#!/samsungmobilesa/status/847432572145512450</t>
  </si>
  <si>
    <t>https://twitter.com/#!/dzundan/status/850213785331580928</t>
  </si>
  <si>
    <t>https://twitter.com/#!/gmahaterdude/status/850213785331617794</t>
  </si>
  <si>
    <t>https://twitter.com/#!/habibixing/status/850213795767046144</t>
  </si>
  <si>
    <t>https://twitter.com/#!/charenesie/status/850072783476412416</t>
  </si>
  <si>
    <t>https://twitter.com/#!/pingware1/status/850213832211390464</t>
  </si>
  <si>
    <t>https://twitter.com/#!/takhir_pb/status/850213887827771393</t>
  </si>
  <si>
    <t>https://twitter.com/#!/victorianosolo/status/850213911638843392</t>
  </si>
  <si>
    <t>https://twitter.com/#!/mitralowongan/status/850213923059933184</t>
  </si>
  <si>
    <t>https://twitter.com/#!/djgeo/status/850213973248978944</t>
  </si>
  <si>
    <t>https://twitter.com/#!/exorocks247/status/850213995063631872</t>
  </si>
  <si>
    <t>https://twitter.com/#!/tech24_fr/status/850213998662303745</t>
  </si>
  <si>
    <t>https://twitter.com/#!/rocketnews1/status/850214000528769024</t>
  </si>
  <si>
    <t>https://twitter.com/#!/aberb22/status/850214013015252992</t>
  </si>
  <si>
    <t>https://twitter.com/#!/andreagale/status/850136742493659136</t>
  </si>
  <si>
    <t>https://twitter.com/#!/eurostarstef/status/850214041679085569</t>
  </si>
  <si>
    <t>https://twitter.com/#!/aakashisking/status/850214046276001792</t>
  </si>
  <si>
    <t>https://twitter.com/#!/matthiasheil/status/850214116274782210</t>
  </si>
  <si>
    <t>https://twitter.com/#!/lorrin_sell/status/850214116425842689</t>
  </si>
  <si>
    <t>https://twitter.com/#!/mukeshbalani80/status/850214188257431552</t>
  </si>
  <si>
    <t>https://twitter.com/#!/andrioswp/status/850004124129165312</t>
  </si>
  <si>
    <t>https://twitter.com/#!/alexanderslev1n/status/850214209979731969</t>
  </si>
  <si>
    <t>https://twitter.com/#!/al_belkov/status/850214159870377984</t>
  </si>
  <si>
    <t>https://twitter.com/#!/al_belkov/status/850214218640932864</t>
  </si>
  <si>
    <t>https://twitter.com/#!/deletethlsheffa/status/850214318679310336</t>
  </si>
  <si>
    <t>https://twitter.com/#!/hkhakankurtulus/status/850214321405673474</t>
  </si>
  <si>
    <t>https://twitter.com/#!/kotamanado/status/850214331417452544</t>
  </si>
  <si>
    <t>https://twitter.com/#!/manatweets/status/850214343081730050</t>
  </si>
  <si>
    <t>https://twitter.com/#!/crafterei/status/850213885332267008</t>
  </si>
  <si>
    <t>https://twitter.com/#!/crafterei/status/850214124193685504</t>
  </si>
  <si>
    <t>https://twitter.com/#!/crafterei/status/850214347666186242</t>
  </si>
  <si>
    <t>https://twitter.com/#!/media_digest/status/850213885420347392</t>
  </si>
  <si>
    <t>https://twitter.com/#!/media_digest/status/850214123858042880</t>
  </si>
  <si>
    <t>https://twitter.com/#!/media_digest/status/850214347766812672</t>
  </si>
  <si>
    <t>https://twitter.com/#!/iphone_sleeves/status/850213885294428160</t>
  </si>
  <si>
    <t>https://twitter.com/#!/iphone_sleeves/status/850214124038402048</t>
  </si>
  <si>
    <t>https://twitter.com/#!/iphone_sleeves/status/850214347770970113</t>
  </si>
  <si>
    <t>https://twitter.com/#!/iphone6_sleeves/status/850213885760028674</t>
  </si>
  <si>
    <t>https://twitter.com/#!/iphone6_sleeves/status/850214123879014401</t>
  </si>
  <si>
    <t>https://twitter.com/#!/iphone6_sleeves/status/850214347787730946</t>
  </si>
  <si>
    <t>https://twitter.com/#!/blackberry_priv/status/850213885361520640</t>
  </si>
  <si>
    <t>https://twitter.com/#!/blackberry_priv/status/850214123996459010</t>
  </si>
  <si>
    <t>https://twitter.com/#!/blackberry_priv/status/850214347833876485</t>
  </si>
  <si>
    <t>https://twitter.com/#!/filzstueck/status/850213885743316993</t>
  </si>
  <si>
    <t>https://twitter.com/#!/filzstueck/status/850214124109705216</t>
  </si>
  <si>
    <t>https://twitter.com/#!/filzstueck/status/850214348018417668</t>
  </si>
  <si>
    <t>https://twitter.com/#!/clueless_mama/status/850214351818547205</t>
  </si>
  <si>
    <t>https://twitter.com/#!/thenextweb/status/850209931470843904</t>
  </si>
  <si>
    <t>https://twitter.com/#!/mohamadredholow/status/850214445204635650</t>
  </si>
  <si>
    <t>https://twitter.com/#!/rachlgrl/status/850214584073846784</t>
  </si>
  <si>
    <t>https://twitter.com/#!/aleduartemtz/status/850214622112006148</t>
  </si>
  <si>
    <t>https://twitter.com/#!/404_magaz/status/847834525577224192</t>
  </si>
  <si>
    <t>https://twitter.com/#!/c58m2avae1/status/850214630613893120</t>
  </si>
  <si>
    <t>https://twitter.com/#!/diariolaprensa/status/850057649991426048</t>
  </si>
  <si>
    <t>https://twitter.com/#!/josluismontes4/status/850214660775202816</t>
  </si>
  <si>
    <t>https://twitter.com/#!/gigabytes/status/850214752420634627</t>
  </si>
  <si>
    <t>https://twitter.com/#!/samsungist_/status/850214792765636608</t>
  </si>
  <si>
    <t>https://twitter.com/#!/theandroidsoul/status/850214832296964096</t>
  </si>
  <si>
    <t>https://twitter.com/#!/pobrak/status/850214838445809665</t>
  </si>
  <si>
    <t>https://twitter.com/#!/iandroidz/status/850214849988579328</t>
  </si>
  <si>
    <t>https://twitter.com/#!/kike779/status/850214858981163012</t>
  </si>
  <si>
    <t>https://twitter.com/#!/rootmygalaxy/status/850214922533208065</t>
  </si>
  <si>
    <t>https://twitter.com/#!/dave01233/status/850214961569644546</t>
  </si>
  <si>
    <t>https://twitter.com/#!/armandobfj/status/850215001759428608</t>
  </si>
  <si>
    <t>https://twitter.com/#!/methone/status/850206284041207808</t>
  </si>
  <si>
    <t>https://twitter.com/#!/deslreesands/status/850215023263727616</t>
  </si>
  <si>
    <t>https://twitter.com/#!/jmhernandez28/status/849782025481474048</t>
  </si>
  <si>
    <t>https://twitter.com/#!/jmhernandez28/status/850215031564148736</t>
  </si>
  <si>
    <t>https://twitter.com/#!/sjblahblahblog/status/849997600560435200</t>
  </si>
  <si>
    <t>https://twitter.com/#!/ourfamilyworld/status/850213945642110976</t>
  </si>
  <si>
    <t>https://twitter.com/#!/shellthings/status/850048580970835969</t>
  </si>
  <si>
    <t>https://twitter.com/#!/ourfamilyworld/status/850215063600283649</t>
  </si>
  <si>
    <t>https://twitter.com/#!/dcraze92/status/850215067257679872</t>
  </si>
  <si>
    <t>https://twitter.com/#!/chrisflowers44/status/850215077990944768</t>
  </si>
  <si>
    <t>https://twitter.com/#!/liputanpati/status/850215085007962114</t>
  </si>
  <si>
    <t>https://twitter.com/#!/gaptekindo/status/850215087570735108</t>
  </si>
  <si>
    <t>https://twitter.com/#!/autotekno/status/850215088631853057</t>
  </si>
  <si>
    <t>https://twitter.com/#!/elrafa_agba/status/850215094466224128</t>
  </si>
  <si>
    <t>https://twitter.com/#!/conncomputer/status/850215099000168451</t>
  </si>
  <si>
    <t>https://twitter.com/#!/bagus_tandiono/status/850215104767340545</t>
  </si>
  <si>
    <t>https://twitter.com/#!/beckywillis/status/850022505653964801</t>
  </si>
  <si>
    <t>https://twitter.com/#!/alongthewaykate/status/850210160186281989</t>
  </si>
  <si>
    <t>https://twitter.com/#!/sbellasways/status/850027979384270848</t>
  </si>
  <si>
    <t>https://twitter.com/#!/alongthewaykate/status/850210204675260416</t>
  </si>
  <si>
    <t>https://twitter.com/#!/mandipie4u/status/850082574118653953</t>
  </si>
  <si>
    <t>https://twitter.com/#!/alongthewaykate/status/850215162300686337</t>
  </si>
  <si>
    <t>https://twitter.com/#!/ive_fx/status/850215197205610497</t>
  </si>
  <si>
    <t>https://twitter.com/#!/leharhunnie249/status/850215261789495297</t>
  </si>
  <si>
    <t>https://twitter.com/#!/beronacci/status/850215264482238465</t>
  </si>
  <si>
    <t>https://twitter.com/#!/kingnoii/status/850215300167368704</t>
  </si>
  <si>
    <t>https://twitter.com/#!/coodeina/status/847141718151643137</t>
  </si>
  <si>
    <t>https://twitter.com/#!/nacm_14/status/850215303933870080</t>
  </si>
  <si>
    <t>https://twitter.com/#!/cb0day/status/850215344379527169</t>
  </si>
  <si>
    <t>https://twitter.com/#!/cb0day/status/850215360494051328</t>
  </si>
  <si>
    <t>https://twitter.com/#!/klinikunet/status/850215418232840193</t>
  </si>
  <si>
    <t>https://twitter.com/#!/primocorona/status/850215432594128900</t>
  </si>
  <si>
    <t>https://twitter.com/#!/starling1958/status/850215523337904132</t>
  </si>
  <si>
    <t>https://twitter.com/#!/dinomarket/status/850215309290213376</t>
  </si>
  <si>
    <t>https://twitter.com/#!/winda236/status/850215558217781255</t>
  </si>
  <si>
    <t>https://twitter.com/#!/sehunnoii/status/850215581802348545</t>
  </si>
  <si>
    <t>https://twitter.com/#!/androidpolice/status/850060072466001920</t>
  </si>
  <si>
    <t>https://twitter.com/#!/realsagar/status/850215606796210177</t>
  </si>
  <si>
    <t>https://twitter.com/#!/originaloffers/status/850210818549362689</t>
  </si>
  <si>
    <t>https://twitter.com/#!/originaloffers/status/850210847506878464</t>
  </si>
  <si>
    <t>https://twitter.com/#!/originaloffers/status/850213477541007360</t>
  </si>
  <si>
    <t>https://twitter.com/#!/originaloffers/status/850215647942332416</t>
  </si>
  <si>
    <t>https://twitter.com/#!/uncovaweb/status/850215554820354054</t>
  </si>
  <si>
    <t>https://twitter.com/#!/uncovaweb/status/850215670419673088</t>
  </si>
  <si>
    <t>https://twitter.com/#!/irma_gizzardkim/status/850215700522090496</t>
  </si>
  <si>
    <t>https://twitter.com/#!/ittousai_ej/status/849805668223655936</t>
  </si>
  <si>
    <t>https://twitter.com/#!/sugioka_system/status/850215720650539008</t>
  </si>
  <si>
    <t>https://twitter.com/#!/alext1610/status/850215784378806272</t>
  </si>
  <si>
    <t>https://twitter.com/#!/geerardomttz/status/850215810018680832</t>
  </si>
  <si>
    <t>https://twitter.com/#!/urbantecno/status/847133741248135169</t>
  </si>
  <si>
    <t>https://twitter.com/#!/jeancar98173053/status/850214212567576579</t>
  </si>
  <si>
    <t>https://twitter.com/#!/jeancar98173053/status/850214926274539520</t>
  </si>
  <si>
    <t>https://twitter.com/#!/jeancar98173053/status/850215789848256512</t>
  </si>
  <si>
    <t>https://twitter.com/#!/jeancar98173053/status/850215816192696320</t>
  </si>
  <si>
    <t>https://twitter.com/#!/edit_kirisimo/status/850215911998889988</t>
  </si>
  <si>
    <t>https://twitter.com/#!/tips_gadget/status/850215088187297793</t>
  </si>
  <si>
    <t>https://twitter.com/#!/holynovia/status/850215913806626818</t>
  </si>
  <si>
    <t>https://twitter.com/#!/herman_permata/status/850212069341147137</t>
  </si>
  <si>
    <t>https://twitter.com/#!/herman_permata/status/850215955909066760</t>
  </si>
  <si>
    <t>https://twitter.com/#!/williamsager/status/850215956324339714</t>
  </si>
  <si>
    <t>https://twitter.com/#!/smartphones12/status/850215957171544070</t>
  </si>
  <si>
    <t>https://twitter.com/#!/androiddigest/status/850215958509625344</t>
  </si>
  <si>
    <t>https://twitter.com/#!/bsadon/status/850215960438951936</t>
  </si>
  <si>
    <t>https://twitter.com/#!/satrianet_/status/850215960539561986</t>
  </si>
  <si>
    <t>https://twitter.com/#!/taj_sagay/status/850215961340780544</t>
  </si>
  <si>
    <t>https://twitter.com/#!/wicnigeria/status/850215961688907782</t>
  </si>
  <si>
    <t>https://twitter.com/#!/gsmarena_com/status/850215962129256449</t>
  </si>
  <si>
    <t>https://twitter.com/#!/bbcnepalisewa/status/850215965363118081</t>
  </si>
  <si>
    <t>https://twitter.com/#!/africanewspress/status/850215966310940672</t>
  </si>
  <si>
    <t>https://twitter.com/#!/jkz26/status/850215966713626624</t>
  </si>
  <si>
    <t>https://twitter.com/#!/news__b2/status/850215982136049664</t>
  </si>
  <si>
    <t>https://twitter.com/#!/mobidk/status/850216024838348801</t>
  </si>
  <si>
    <t>https://twitter.com/#!/babyso_o/status/849917965231202305</t>
  </si>
  <si>
    <t>https://twitter.com/#!/itsjongdaebae/status/850216025396133890</t>
  </si>
  <si>
    <t>https://twitter.com/#!/phabletjp/status/850184038421733377</t>
  </si>
  <si>
    <t>https://twitter.com/#!/naritayahide/status/850216051400822784</t>
  </si>
  <si>
    <t>https://twitter.com/#!/basejumpbr/status/849938163078275072</t>
  </si>
  <si>
    <t>https://twitter.com/#!/policemanlove/status/850214792501403655</t>
  </si>
  <si>
    <t>https://twitter.com/#!/happy415/status/849515340895842304</t>
  </si>
  <si>
    <t>https://twitter.com/#!/policemanlove/status/850215664732127234</t>
  </si>
  <si>
    <t>https://twitter.com/#!/sm_hn/status/847112184958201856</t>
  </si>
  <si>
    <t>https://twitter.com/#!/policemanlove/status/850216074075193344</t>
  </si>
  <si>
    <t>https://twitter.com/#!/skuadnews/status/850216078676443137</t>
  </si>
  <si>
    <t>https://twitter.com/#!/satukanal/status/850216078995111936</t>
  </si>
  <si>
    <t>https://twitter.com/#!/twiternews_/status/850216079024562177</t>
  </si>
  <si>
    <t>https://twitter.com/#!/updateberita___/status/850216079691350017</t>
  </si>
  <si>
    <t>https://twitter.com/#!/sorayafatina/status/850216079938830337</t>
  </si>
  <si>
    <t>https://twitter.com/#!/nyimakaja/status/850216079993389058</t>
  </si>
  <si>
    <t>https://twitter.com/#!/sh4renews/status/850216080236662785</t>
  </si>
  <si>
    <t>https://twitter.com/#!/tin322/status/850216080261894145</t>
  </si>
  <si>
    <t>https://twitter.com/#!/wartaterkini/status/850216080509247491</t>
  </si>
  <si>
    <t>https://twitter.com/#!/zimbrott/status/850216080521822209</t>
  </si>
  <si>
    <t>https://twitter.com/#!/rumah_berita_/status/850216080987496450</t>
  </si>
  <si>
    <t>https://twitter.com/#!/samsungmobileus/status/850072820143058945</t>
  </si>
  <si>
    <t>https://twitter.com/#!/samsungmobileus/status/848233507528814592</t>
  </si>
  <si>
    <t>https://twitter.com/#!/samsungmobileus/status/847564698417377280</t>
  </si>
  <si>
    <t>https://twitter.com/#!/samsungmobileus/status/849344991273132032</t>
  </si>
  <si>
    <t>https://twitter.com/#!/wwtcorp/status/850216082963021824</t>
  </si>
  <si>
    <t>https://twitter.com/#!/unboxtherapy/status/848933747558895616</t>
  </si>
  <si>
    <t>https://twitter.com/#!/iamabdel5/status/850216092987346946</t>
  </si>
  <si>
    <t>https://twitter.com/#!/dailydeals2000/status/850216115103858688</t>
  </si>
  <si>
    <t>https://twitter.com/#!/bestbuy/status/847270000746311687</t>
  </si>
  <si>
    <t>https://twitter.com/#!/jamericanspice/status/849836907974598657</t>
  </si>
  <si>
    <t>https://twitter.com/#!/kishtweetsdaily/status/850216141762973696</t>
  </si>
  <si>
    <t>850210113101090818</t>
  </si>
  <si>
    <t>850210133346885632</t>
  </si>
  <si>
    <t>850210141345427456</t>
  </si>
  <si>
    <t>850210154410762240</t>
  </si>
  <si>
    <t>850210187352743938</t>
  </si>
  <si>
    <t>850014920724824064</t>
  </si>
  <si>
    <t>850210204402671616</t>
  </si>
  <si>
    <t>850210157711589377</t>
  </si>
  <si>
    <t>850210258211360769</t>
  </si>
  <si>
    <t>850210311974014980</t>
  </si>
  <si>
    <t>847345501187874816</t>
  </si>
  <si>
    <t>850210320874217472</t>
  </si>
  <si>
    <t>849692210115346433</t>
  </si>
  <si>
    <t>850210324129103873</t>
  </si>
  <si>
    <t>850210334790926336</t>
  </si>
  <si>
    <t>850210335923425282</t>
  </si>
  <si>
    <t>850210340583297027</t>
  </si>
  <si>
    <t>850210343850725377</t>
  </si>
  <si>
    <t>850210347751321604</t>
  </si>
  <si>
    <t>850210351106760706</t>
  </si>
  <si>
    <t>850210353568899073</t>
  </si>
  <si>
    <t>850210356693618689</t>
  </si>
  <si>
    <t>850206525243006976</t>
  </si>
  <si>
    <t>850210360221089792</t>
  </si>
  <si>
    <t>850210361718390784</t>
  </si>
  <si>
    <t>850210380575932416</t>
  </si>
  <si>
    <t>850210382962544640</t>
  </si>
  <si>
    <t>850210386146021376</t>
  </si>
  <si>
    <t>850210391539933186</t>
  </si>
  <si>
    <t>850210395117703168</t>
  </si>
  <si>
    <t>849773794965192704</t>
  </si>
  <si>
    <t>850210481792884736</t>
  </si>
  <si>
    <t>850210551762370560</t>
  </si>
  <si>
    <t>850210555239440386</t>
  </si>
  <si>
    <t>850210568787042306</t>
  </si>
  <si>
    <t>850210583777492994</t>
  </si>
  <si>
    <t>850210598432382977</t>
  </si>
  <si>
    <t>850210638647353344</t>
  </si>
  <si>
    <t>850210643751821312</t>
  </si>
  <si>
    <t>850210653675573248</t>
  </si>
  <si>
    <t>850210660554219520</t>
  </si>
  <si>
    <t>850210694469373952</t>
  </si>
  <si>
    <t>849760321246027776</t>
  </si>
  <si>
    <t>850210700332900352</t>
  </si>
  <si>
    <t>850210537950502913</t>
  </si>
  <si>
    <t>850210705110212609</t>
  </si>
  <si>
    <t>850210720536944645</t>
  </si>
  <si>
    <t>850183577044099075</t>
  </si>
  <si>
    <t>850210737075011584</t>
  </si>
  <si>
    <t>850210742993166336</t>
  </si>
  <si>
    <t>850210748932308992</t>
  </si>
  <si>
    <t>850210803462447104</t>
  </si>
  <si>
    <t>850210815554732032</t>
  </si>
  <si>
    <t>850210904872374274</t>
  </si>
  <si>
    <t>850210965018746880</t>
  </si>
  <si>
    <t>850135905918631936</t>
  </si>
  <si>
    <t>850210990922670080</t>
  </si>
  <si>
    <t>850211037143908353</t>
  </si>
  <si>
    <t>850211054671900672</t>
  </si>
  <si>
    <t>850211055213072385</t>
  </si>
  <si>
    <t>850211059990319104</t>
  </si>
  <si>
    <t>850211068907356161</t>
  </si>
  <si>
    <t>850211076654252038</t>
  </si>
  <si>
    <t>850211090164178944</t>
  </si>
  <si>
    <t>849622003820748800</t>
  </si>
  <si>
    <t>850211096610746368</t>
  </si>
  <si>
    <t>850051509463154688</t>
  </si>
  <si>
    <t>850211214105784321</t>
  </si>
  <si>
    <t>849936605552926720</t>
  </si>
  <si>
    <t>850211227401834497</t>
  </si>
  <si>
    <t>850211256929628168</t>
  </si>
  <si>
    <t>850211282204508161</t>
  </si>
  <si>
    <t>850010558963228672</t>
  </si>
  <si>
    <t>849470112029650944</t>
  </si>
  <si>
    <t>848008741765042176</t>
  </si>
  <si>
    <t>847642674932752384</t>
  </si>
  <si>
    <t>847641614503641088</t>
  </si>
  <si>
    <t>850211198431764481</t>
  </si>
  <si>
    <t>850211238097240065</t>
  </si>
  <si>
    <t>850211267050520576</t>
  </si>
  <si>
    <t>850211286927396864</t>
  </si>
  <si>
    <t>850211303494787072</t>
  </si>
  <si>
    <t>850211318103588864</t>
  </si>
  <si>
    <t>850211319810621440</t>
  </si>
  <si>
    <t>850211321022894080</t>
  </si>
  <si>
    <t>850211322507612161</t>
  </si>
  <si>
    <t>850211325636521984</t>
  </si>
  <si>
    <t>850211326227918849</t>
  </si>
  <si>
    <t>850211327066779653</t>
  </si>
  <si>
    <t>850211327842828289</t>
  </si>
  <si>
    <t>850211332766916608</t>
  </si>
  <si>
    <t>850211343726632960</t>
  </si>
  <si>
    <t>850211426706771968</t>
  </si>
  <si>
    <t>850211448315826178</t>
  </si>
  <si>
    <t>850211524543041536</t>
  </si>
  <si>
    <t>850211588040605697</t>
  </si>
  <si>
    <t>850211593103187969</t>
  </si>
  <si>
    <t>850209835278680064</t>
  </si>
  <si>
    <t>850211619246284801</t>
  </si>
  <si>
    <t>850211619569156101</t>
  </si>
  <si>
    <t>850211659691905028</t>
  </si>
  <si>
    <t>850211724301000704</t>
  </si>
  <si>
    <t>850211842953588736</t>
  </si>
  <si>
    <t>850211868153069568</t>
  </si>
  <si>
    <t>850211926562885636</t>
  </si>
  <si>
    <t>850211938684383235</t>
  </si>
  <si>
    <t>850211975418191874</t>
  </si>
  <si>
    <t>850211987657076736</t>
  </si>
  <si>
    <t>850212001192136704</t>
  </si>
  <si>
    <t>850212080074448897</t>
  </si>
  <si>
    <t>850212142674345984</t>
  </si>
  <si>
    <t>850212167655739392</t>
  </si>
  <si>
    <t>850212240963756032</t>
  </si>
  <si>
    <t>850212248651874305</t>
  </si>
  <si>
    <t>850212277479288837</t>
  </si>
  <si>
    <t>850212382223679489</t>
  </si>
  <si>
    <t>850210967858233344</t>
  </si>
  <si>
    <t>850212403455315968</t>
  </si>
  <si>
    <t>850212338854526982</t>
  </si>
  <si>
    <t>850212428742705152</t>
  </si>
  <si>
    <t>850212474762649605</t>
  </si>
  <si>
    <t>850212487177789441</t>
  </si>
  <si>
    <t>850212498607267841</t>
  </si>
  <si>
    <t>850212528743366656</t>
  </si>
  <si>
    <t>850212556887146497</t>
  </si>
  <si>
    <t>850212595659292673</t>
  </si>
  <si>
    <t>850212600511987714</t>
  </si>
  <si>
    <t>850036659068387328</t>
  </si>
  <si>
    <t>850212645827366912</t>
  </si>
  <si>
    <t>850212659160956928</t>
  </si>
  <si>
    <t>850212680086441984</t>
  </si>
  <si>
    <t>850212683437662208</t>
  </si>
  <si>
    <t>850212734142529537</t>
  </si>
  <si>
    <t>850212746498949120</t>
  </si>
  <si>
    <t>850212783043915776</t>
  </si>
  <si>
    <t>850212786818777088</t>
  </si>
  <si>
    <t>850212798642610177</t>
  </si>
  <si>
    <t>850211579169652736</t>
  </si>
  <si>
    <t>850212834847870976</t>
  </si>
  <si>
    <t>850212844410765312</t>
  </si>
  <si>
    <t>850211679803551745</t>
  </si>
  <si>
    <t>850212858575044609</t>
  </si>
  <si>
    <t>850212868481966082</t>
  </si>
  <si>
    <t>850212882776064000</t>
  </si>
  <si>
    <t>850212890678181890</t>
  </si>
  <si>
    <t>850212896264945664</t>
  </si>
  <si>
    <t>850212897582075905</t>
  </si>
  <si>
    <t>850212903646969856</t>
  </si>
  <si>
    <t>850212925046366208</t>
  </si>
  <si>
    <t>850212542861332482</t>
  </si>
  <si>
    <t>850212971104030723</t>
  </si>
  <si>
    <t>850213031749353476</t>
  </si>
  <si>
    <t>850212728744558593</t>
  </si>
  <si>
    <t>850213079430307844</t>
  </si>
  <si>
    <t>850213122077974530</t>
  </si>
  <si>
    <t>850213122308587521</t>
  </si>
  <si>
    <t>850166869302628352</t>
  </si>
  <si>
    <t>850213201245478912</t>
  </si>
  <si>
    <t>850211533984485376</t>
  </si>
  <si>
    <t>850213219041812482</t>
  </si>
  <si>
    <t>850213247995101184</t>
  </si>
  <si>
    <t>849959143939223552</t>
  </si>
  <si>
    <t>850213336360771584</t>
  </si>
  <si>
    <t>850213399958929413</t>
  </si>
  <si>
    <t>850203146211082242</t>
  </si>
  <si>
    <t>850171646937792512</t>
  </si>
  <si>
    <t>850213212981149696</t>
  </si>
  <si>
    <t>850213421379231744</t>
  </si>
  <si>
    <t>849724904668844037</t>
  </si>
  <si>
    <t>850213423916830720</t>
  </si>
  <si>
    <t>850213425154215938</t>
  </si>
  <si>
    <t>850213459115425793</t>
  </si>
  <si>
    <t>850174446379778048</t>
  </si>
  <si>
    <t>850174092741300224</t>
  </si>
  <si>
    <t>850213544582762496</t>
  </si>
  <si>
    <t>850213563436118016</t>
  </si>
  <si>
    <t>850213567240339456</t>
  </si>
  <si>
    <t>850213573565464576</t>
  </si>
  <si>
    <t>850213615638503428</t>
  </si>
  <si>
    <t>850213642834288641</t>
  </si>
  <si>
    <t>850213691370778625</t>
  </si>
  <si>
    <t>847432572145512450</t>
  </si>
  <si>
    <t>850213785331580928</t>
  </si>
  <si>
    <t>850213785331617794</t>
  </si>
  <si>
    <t>850213795767046144</t>
  </si>
  <si>
    <t>850072783476412416</t>
  </si>
  <si>
    <t>850213832211390464</t>
  </si>
  <si>
    <t>850213887827771393</t>
  </si>
  <si>
    <t>850213911638843392</t>
  </si>
  <si>
    <t>850213923059933184</t>
  </si>
  <si>
    <t>850213973248978944</t>
  </si>
  <si>
    <t>850213995063631872</t>
  </si>
  <si>
    <t>850213998662303745</t>
  </si>
  <si>
    <t>850214000528769024</t>
  </si>
  <si>
    <t>850214013015252992</t>
  </si>
  <si>
    <t>850136742493659136</t>
  </si>
  <si>
    <t>850214041679085569</t>
  </si>
  <si>
    <t>850214046276001792</t>
  </si>
  <si>
    <t>850214116274782210</t>
  </si>
  <si>
    <t>850214116425842689</t>
  </si>
  <si>
    <t>850214188257431552</t>
  </si>
  <si>
    <t>850004124129165312</t>
  </si>
  <si>
    <t>850214209979731969</t>
  </si>
  <si>
    <t>850214159870377984</t>
  </si>
  <si>
    <t>850214218640932864</t>
  </si>
  <si>
    <t>850214318679310336</t>
  </si>
  <si>
    <t>850214321405673474</t>
  </si>
  <si>
    <t>850214331417452544</t>
  </si>
  <si>
    <t>850214343081730050</t>
  </si>
  <si>
    <t>850213885332267008</t>
  </si>
  <si>
    <t>850214124193685504</t>
  </si>
  <si>
    <t>850214347666186242</t>
  </si>
  <si>
    <t>850213885420347392</t>
  </si>
  <si>
    <t>850214123858042880</t>
  </si>
  <si>
    <t>850214347766812672</t>
  </si>
  <si>
    <t>850213885294428160</t>
  </si>
  <si>
    <t>850214124038402048</t>
  </si>
  <si>
    <t>850214347770970113</t>
  </si>
  <si>
    <t>850213885760028674</t>
  </si>
  <si>
    <t>850214123879014401</t>
  </si>
  <si>
    <t>850214347787730946</t>
  </si>
  <si>
    <t>850213885361520640</t>
  </si>
  <si>
    <t>850214123996459010</t>
  </si>
  <si>
    <t>850214347833876485</t>
  </si>
  <si>
    <t>850213885743316993</t>
  </si>
  <si>
    <t>850214124109705216</t>
  </si>
  <si>
    <t>850214348018417668</t>
  </si>
  <si>
    <t>850214351818547205</t>
  </si>
  <si>
    <t>850209931470843904</t>
  </si>
  <si>
    <t>850214445204635650</t>
  </si>
  <si>
    <t>850214584073846784</t>
  </si>
  <si>
    <t>850214622112006148</t>
  </si>
  <si>
    <t>847834525577224192</t>
  </si>
  <si>
    <t>850214630613893120</t>
  </si>
  <si>
    <t>850057649991426048</t>
  </si>
  <si>
    <t>850214660775202816</t>
  </si>
  <si>
    <t>850214752420634627</t>
  </si>
  <si>
    <t>850214792765636608</t>
  </si>
  <si>
    <t>850214832296964096</t>
  </si>
  <si>
    <t>850214838445809665</t>
  </si>
  <si>
    <t>850214849988579328</t>
  </si>
  <si>
    <t>850214858981163012</t>
  </si>
  <si>
    <t>850214922533208065</t>
  </si>
  <si>
    <t>850214961569644546</t>
  </si>
  <si>
    <t>850215001759428608</t>
  </si>
  <si>
    <t>850206284041207808</t>
  </si>
  <si>
    <t>850215023263727616</t>
  </si>
  <si>
    <t>849782025481474048</t>
  </si>
  <si>
    <t>850215031564148736</t>
  </si>
  <si>
    <t>849997600560435200</t>
  </si>
  <si>
    <t>850213945642110976</t>
  </si>
  <si>
    <t>850048580970835969</t>
  </si>
  <si>
    <t>850215063600283649</t>
  </si>
  <si>
    <t>850215067257679872</t>
  </si>
  <si>
    <t>850215077990944768</t>
  </si>
  <si>
    <t>850215085007962114</t>
  </si>
  <si>
    <t>850215087570735108</t>
  </si>
  <si>
    <t>850215088631853057</t>
  </si>
  <si>
    <t>850215094466224128</t>
  </si>
  <si>
    <t>850215099000168451</t>
  </si>
  <si>
    <t>850215104767340545</t>
  </si>
  <si>
    <t>850022505653964801</t>
  </si>
  <si>
    <t>850210160186281989</t>
  </si>
  <si>
    <t>850027979384270848</t>
  </si>
  <si>
    <t>850210204675260416</t>
  </si>
  <si>
    <t>850082574118653953</t>
  </si>
  <si>
    <t>850215162300686337</t>
  </si>
  <si>
    <t>850215197205610497</t>
  </si>
  <si>
    <t>850215261789495297</t>
  </si>
  <si>
    <t>850215264482238465</t>
  </si>
  <si>
    <t>850215300167368704</t>
  </si>
  <si>
    <t>847141718151643137</t>
  </si>
  <si>
    <t>850215303933870080</t>
  </si>
  <si>
    <t>850215344379527169</t>
  </si>
  <si>
    <t>850215360494051328</t>
  </si>
  <si>
    <t>850215418232840193</t>
  </si>
  <si>
    <t>850215432594128900</t>
  </si>
  <si>
    <t>850215523337904132</t>
  </si>
  <si>
    <t>850215309290213376</t>
  </si>
  <si>
    <t>850215558217781255</t>
  </si>
  <si>
    <t>850215581802348545</t>
  </si>
  <si>
    <t>850060072466001920</t>
  </si>
  <si>
    <t>850215606796210177</t>
  </si>
  <si>
    <t>850210818549362689</t>
  </si>
  <si>
    <t>850210847506878464</t>
  </si>
  <si>
    <t>850213477541007360</t>
  </si>
  <si>
    <t>850215647942332416</t>
  </si>
  <si>
    <t>850215554820354054</t>
  </si>
  <si>
    <t>850215670419673088</t>
  </si>
  <si>
    <t>850215700522090496</t>
  </si>
  <si>
    <t>849805668223655936</t>
  </si>
  <si>
    <t>850215720650539008</t>
  </si>
  <si>
    <t>850215784378806272</t>
  </si>
  <si>
    <t>850215810018680832</t>
  </si>
  <si>
    <t>847133741248135169</t>
  </si>
  <si>
    <t>850214212567576579</t>
  </si>
  <si>
    <t>850214926274539520</t>
  </si>
  <si>
    <t>850215789848256512</t>
  </si>
  <si>
    <t>850215816192696320</t>
  </si>
  <si>
    <t>850215911998889988</t>
  </si>
  <si>
    <t>850215088187297793</t>
  </si>
  <si>
    <t>850215913806626818</t>
  </si>
  <si>
    <t>850212069341147137</t>
  </si>
  <si>
    <t>850215955909066760</t>
  </si>
  <si>
    <t>850215956324339714</t>
  </si>
  <si>
    <t>850215957171544070</t>
  </si>
  <si>
    <t>850215958509625344</t>
  </si>
  <si>
    <t>850215960438951936</t>
  </si>
  <si>
    <t>850215960539561986</t>
  </si>
  <si>
    <t>850215961340780544</t>
  </si>
  <si>
    <t>850215961688907782</t>
  </si>
  <si>
    <t>850215962129256449</t>
  </si>
  <si>
    <t>850215965363118081</t>
  </si>
  <si>
    <t>850215966310940672</t>
  </si>
  <si>
    <t>850215966713626624</t>
  </si>
  <si>
    <t>850215982136049664</t>
  </si>
  <si>
    <t>850216024838348801</t>
  </si>
  <si>
    <t>849917965231202305</t>
  </si>
  <si>
    <t>850216025396133890</t>
  </si>
  <si>
    <t>850184038421733377</t>
  </si>
  <si>
    <t>850216051400822784</t>
  </si>
  <si>
    <t>849938163078275072</t>
  </si>
  <si>
    <t>850214792501403655</t>
  </si>
  <si>
    <t>849515340895842304</t>
  </si>
  <si>
    <t>850215664732127234</t>
  </si>
  <si>
    <t>847112184958201856</t>
  </si>
  <si>
    <t>850216074075193344</t>
  </si>
  <si>
    <t>850216078676443137</t>
  </si>
  <si>
    <t>850216078995111936</t>
  </si>
  <si>
    <t>850216079024562177</t>
  </si>
  <si>
    <t>850216079691350017</t>
  </si>
  <si>
    <t>850216079938830337</t>
  </si>
  <si>
    <t>850216079993389058</t>
  </si>
  <si>
    <t>850216080236662785</t>
  </si>
  <si>
    <t>850216080261894145</t>
  </si>
  <si>
    <t>850216080509247491</t>
  </si>
  <si>
    <t>850216080521822209</t>
  </si>
  <si>
    <t>850216080987496450</t>
  </si>
  <si>
    <t>850072820143058945</t>
  </si>
  <si>
    <t>848233507528814592</t>
  </si>
  <si>
    <t>847564698417377280</t>
  </si>
  <si>
    <t>849344991273132032</t>
  </si>
  <si>
    <t>850216082963021824</t>
  </si>
  <si>
    <t>848933747558895616</t>
  </si>
  <si>
    <t>850216092987346946</t>
  </si>
  <si>
    <t>850216115103858688</t>
  </si>
  <si>
    <t>847270000746311687</t>
  </si>
  <si>
    <t>849836907974598657</t>
  </si>
  <si>
    <t>850216141762973696</t>
  </si>
  <si>
    <t>850205445440454656</t>
  </si>
  <si>
    <t>850032934199447552</t>
  </si>
  <si>
    <t>850032278751379458</t>
  </si>
  <si>
    <t/>
  </si>
  <si>
    <t>90466601</t>
  </si>
  <si>
    <t>14130366</t>
  </si>
  <si>
    <t>244172877</t>
  </si>
  <si>
    <t>34356968</t>
  </si>
  <si>
    <t>3880553799</t>
  </si>
  <si>
    <t>63142684</t>
  </si>
  <si>
    <t>125646716</t>
  </si>
  <si>
    <t>de</t>
  </si>
  <si>
    <t>en</t>
  </si>
  <si>
    <t>es</t>
  </si>
  <si>
    <t>in</t>
  </si>
  <si>
    <t>ru</t>
  </si>
  <si>
    <t>ja</t>
  </si>
  <si>
    <t>ro</t>
  </si>
  <si>
    <t>und</t>
  </si>
  <si>
    <t>th</t>
  </si>
  <si>
    <t>it</t>
  </si>
  <si>
    <t>sl</t>
  </si>
  <si>
    <t>vi</t>
  </si>
  <si>
    <t>fr</t>
  </si>
  <si>
    <t>cs</t>
  </si>
  <si>
    <t>tr</t>
  </si>
  <si>
    <t>zh</t>
  </si>
  <si>
    <t>Twitter Web Client</t>
  </si>
  <si>
    <t>Twitter for iPhone</t>
  </si>
  <si>
    <t>HappilyBlendedApp</t>
  </si>
  <si>
    <t>Gleam Competition App</t>
  </si>
  <si>
    <t>Tweetbot for iΟS</t>
  </si>
  <si>
    <t>dlvr.it</t>
  </si>
  <si>
    <t>Twitter for Android</t>
  </si>
  <si>
    <t>SocialOomph</t>
  </si>
  <si>
    <t>Linkis: turn sharing into growth</t>
  </si>
  <si>
    <t>OkezoneMobile</t>
  </si>
  <si>
    <t>Twitter for BlackBerry®</t>
  </si>
  <si>
    <t>IFTTT</t>
  </si>
  <si>
    <t>Hootsuite</t>
  </si>
  <si>
    <t>Facebook</t>
  </si>
  <si>
    <t>RoundTeam</t>
  </si>
  <si>
    <t>Buffer</t>
  </si>
  <si>
    <t>TweetDeck</t>
  </si>
  <si>
    <t>NewsSciTech</t>
  </si>
  <si>
    <t>Tweet Old Post</t>
  </si>
  <si>
    <t>Twitter Lite</t>
  </si>
  <si>
    <t>Google</t>
  </si>
  <si>
    <t>mycoolwptweetm</t>
  </si>
  <si>
    <t>PMIbuzz</t>
  </si>
  <si>
    <t>WordPress.com</t>
  </si>
  <si>
    <t>TWlTTER</t>
  </si>
  <si>
    <t>Botize</t>
  </si>
  <si>
    <t>HikeDeals</t>
  </si>
  <si>
    <t>IzzyJDavies1</t>
  </si>
  <si>
    <t>Lithium Tech.</t>
  </si>
  <si>
    <t>Mobile Browser</t>
  </si>
  <si>
    <t>Win the Customer</t>
  </si>
  <si>
    <t>DestroyTwitter</t>
  </si>
  <si>
    <t>Techmeme Editors</t>
  </si>
  <si>
    <t>Twitshot.com</t>
  </si>
  <si>
    <t>AutopostAndroid</t>
  </si>
  <si>
    <t>Stars TVMag</t>
  </si>
  <si>
    <t>Twitter Ads</t>
  </si>
  <si>
    <t xml:space="preserve">pingware searcher </t>
  </si>
  <si>
    <t>Twitter for Mac</t>
  </si>
  <si>
    <t>ManadoKota.com</t>
  </si>
  <si>
    <t>SocialFlow</t>
  </si>
  <si>
    <t>rssmessenger</t>
  </si>
  <si>
    <t>klinikunet_auto</t>
  </si>
  <si>
    <t>uncova</t>
  </si>
  <si>
    <t>NewsB2.com</t>
  </si>
  <si>
    <t>mobidick.co.za</t>
  </si>
  <si>
    <t>TwitPanePlus for Android</t>
  </si>
  <si>
    <t>Sprinklr</t>
  </si>
  <si>
    <t>Retweet</t>
  </si>
  <si>
    <t>139.640171999185,35.8454479946091 
139.674452996674,35.8454479946091 
139.674452996674,35.8978449990159 
139.640171999185,35.8978449990159</t>
  </si>
  <si>
    <t>8.472715,50.01552 
8.800496,50.01552 
8.800496,50.2269512 
8.472715,50.2269512</t>
  </si>
  <si>
    <t>Japan</t>
  </si>
  <si>
    <t>Germany</t>
  </si>
  <si>
    <t>JP</t>
  </si>
  <si>
    <t>DE</t>
  </si>
  <si>
    <t>Saitama City Urawa Ward, Saitama</t>
  </si>
  <si>
    <t>Frankfurt on the Main, Germany</t>
  </si>
  <si>
    <t>33b6dbea26d0c6df</t>
  </si>
  <si>
    <t>c589d9d6ed38927c</t>
  </si>
  <si>
    <t>Saitama-shi Urawa-ku</t>
  </si>
  <si>
    <t>Frankfurt on the Main</t>
  </si>
  <si>
    <t>city</t>
  </si>
  <si>
    <t>https://api.twitter.com/1.1/geo/id/33b6dbea26d0c6df.json</t>
  </si>
  <si>
    <t>https://api.twitter.com/1.1/geo/id/c589d9d6ed38927c.json</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</si>
  <si>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</si>
  <si>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</si>
  <si>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</si>
  <si>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</si>
  <si>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</si>
  <si>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</si>
  <si>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</si>
  <si>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</si>
  <si>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</si>
  <si>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</si>
  <si>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</si>
  <si>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</si>
  <si>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</si>
  <si>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</si>
  <si>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</si>
  <si>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</si>
  <si>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</si>
  <si>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</si>
  <si>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</si>
  <si>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</si>
  <si>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</si>
  <si>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PC-Krankenhaus</t>
  </si>
  <si>
    <t>준면~คุณหนูจุน♥️❄️</t>
  </si>
  <si>
    <t>귀여운 복쯍아🍑</t>
  </si>
  <si>
    <t>Avi Greengart</t>
  </si>
  <si>
    <t>Deals4Dummies</t>
  </si>
  <si>
    <t>Best Buy</t>
  </si>
  <si>
    <t>The Bandit Lifestyle</t>
  </si>
  <si>
    <t>Daniel Cardona</t>
  </si>
  <si>
    <t>Topes de Gama</t>
  </si>
  <si>
    <t>Oh! Media 🌐</t>
  </si>
  <si>
    <t>Shira</t>
  </si>
  <si>
    <t>Gabrielle Grace</t>
  </si>
  <si>
    <t>Лидия Гриневская</t>
  </si>
  <si>
    <t>You Tech</t>
  </si>
  <si>
    <t>Plain Lake Tire</t>
  </si>
  <si>
    <t>Michelle Waller</t>
  </si>
  <si>
    <t>B Kelana Simpony</t>
  </si>
  <si>
    <t>Ice Eruotor</t>
  </si>
  <si>
    <t>Briancancel</t>
  </si>
  <si>
    <t>THE SOLE PROMOTER🔊</t>
  </si>
  <si>
    <t>Bang Adji #HOKI</t>
  </si>
  <si>
    <t>Mr Hosa</t>
  </si>
  <si>
    <t>Gorgeous Juliet</t>
  </si>
  <si>
    <t>Elizabeth Gold</t>
  </si>
  <si>
    <t>Okezone</t>
  </si>
  <si>
    <t>Leony Kidhung</t>
  </si>
  <si>
    <t>LEGACYfied Nigeria🐼</t>
  </si>
  <si>
    <t>Mr Femi</t>
  </si>
  <si>
    <t>Ropsy Cyrus 🇳🇬</t>
  </si>
  <si>
    <t>MISS PROMO NAIJA</t>
  </si>
  <si>
    <t>Ella Mary</t>
  </si>
  <si>
    <t>Apple iDeas</t>
  </si>
  <si>
    <t>Eugenia Castaneyra</t>
  </si>
  <si>
    <t>♕ Feℓipe ·♕ℳonsαℓve</t>
  </si>
  <si>
    <t>Mahieu summer</t>
  </si>
  <si>
    <t>Berita Teknologi</t>
  </si>
  <si>
    <t>Nikhil Jain</t>
  </si>
  <si>
    <t>A. K. Azad (Rubel)</t>
  </si>
  <si>
    <t>Shailendra Nair</t>
  </si>
  <si>
    <t>TNW</t>
  </si>
  <si>
    <t>hugo bustamante</t>
  </si>
  <si>
    <t>YouTube</t>
  </si>
  <si>
    <t>YELLO.id</t>
  </si>
  <si>
    <t>Lua Biebs💓</t>
  </si>
  <si>
    <t>Libre Pensante 🔺</t>
  </si>
  <si>
    <t>News Now Live</t>
  </si>
  <si>
    <t>Rappler</t>
  </si>
  <si>
    <t>Patrick Josh Valisno</t>
  </si>
  <si>
    <t>Pablo López</t>
  </si>
  <si>
    <t>UrbanTecno</t>
  </si>
  <si>
    <t>Evee Arce🌹❣</t>
  </si>
  <si>
    <t>Miss BlackRose</t>
  </si>
  <si>
    <t>Turismo En Veracruz</t>
  </si>
  <si>
    <t>ปูปี้หยั่กได้LOEY 💖</t>
  </si>
  <si>
    <t>Fαыαи Боиzάlеz</t>
  </si>
  <si>
    <t>GadgetReport.ro</t>
  </si>
  <si>
    <t>Effi Saharudin 🇲🇾</t>
  </si>
  <si>
    <t>keys</t>
  </si>
  <si>
    <t>Qais AL-Ismaily</t>
  </si>
  <si>
    <t>Marques Brownlee</t>
  </si>
  <si>
    <t>Anna Ercilla</t>
  </si>
  <si>
    <t>Skolpopia</t>
  </si>
  <si>
    <t>insightmac</t>
  </si>
  <si>
    <t>fabian gomez</t>
  </si>
  <si>
    <t>BQ.SG BargainQueen</t>
  </si>
  <si>
    <t>Lisa</t>
  </si>
  <si>
    <t>Vanessa</t>
  </si>
  <si>
    <t> iphone adictos </t>
  </si>
  <si>
    <t>Ricarte98</t>
  </si>
  <si>
    <t>Tonoski 👾</t>
  </si>
  <si>
    <t>N</t>
  </si>
  <si>
    <t>Marina♡</t>
  </si>
  <si>
    <t>Rahul Dharmani</t>
  </si>
  <si>
    <t>leopmaica</t>
  </si>
  <si>
    <t>Portal Gadget Oke</t>
  </si>
  <si>
    <t>All Vest Store</t>
  </si>
  <si>
    <t>Timeline Magazine</t>
  </si>
  <si>
    <t>Androidin</t>
  </si>
  <si>
    <t>Cerita_ITM</t>
  </si>
  <si>
    <t>Fitri Zakiyatul F</t>
  </si>
  <si>
    <t>#BanjarmasinINFO</t>
  </si>
  <si>
    <t>jose rey acosta</t>
  </si>
  <si>
    <t>SParkish Wong</t>
  </si>
  <si>
    <t>KampoengKomputer.com</t>
  </si>
  <si>
    <t>Puteri Shafiya</t>
  </si>
  <si>
    <t>SSH  xcel</t>
  </si>
  <si>
    <t>yunus alley</t>
  </si>
  <si>
    <t>eShopper's Paradise</t>
  </si>
  <si>
    <t>Elzubeir Ibrahim</t>
  </si>
  <si>
    <t>Cristian Bonvissuto</t>
  </si>
  <si>
    <t>PMIrevolution</t>
  </si>
  <si>
    <t>Roxtar Music</t>
  </si>
  <si>
    <t>Methone</t>
  </si>
  <si>
    <t>iNatalie</t>
  </si>
  <si>
    <t>Melly Feyadin</t>
  </si>
  <si>
    <t>IM3 Ooredoo</t>
  </si>
  <si>
    <t>GSMDrive.com</t>
  </si>
  <si>
    <t>LOCKnL0L</t>
  </si>
  <si>
    <t>Kim J. Viera</t>
  </si>
  <si>
    <t>Sachin Dadwal</t>
  </si>
  <si>
    <t>Lewis</t>
  </si>
  <si>
    <t>XpressPago</t>
  </si>
  <si>
    <t>📱🍆🍆</t>
  </si>
  <si>
    <t>Rene Ritchie</t>
  </si>
  <si>
    <t>Paranoid of life.</t>
  </si>
  <si>
    <t>Donay </t>
  </si>
  <si>
    <t>DigiSlice® 📱🎮</t>
  </si>
  <si>
    <t>Hike Deals</t>
  </si>
  <si>
    <t>Alain Danteny</t>
  </si>
  <si>
    <t>Android Headlines</t>
  </si>
  <si>
    <t>Faiz Taza</t>
  </si>
  <si>
    <t>PaPaShArMFbI</t>
  </si>
  <si>
    <t>THAI TECH FEED</t>
  </si>
  <si>
    <t>World Voip Center</t>
  </si>
  <si>
    <t>Jose Aldair</t>
  </si>
  <si>
    <t>Isabelle Davies</t>
  </si>
  <si>
    <t>Samsung Support USA</t>
  </si>
  <si>
    <t>Ari D</t>
  </si>
  <si>
    <t>Valeria 🤙🏼</t>
  </si>
  <si>
    <t>SEM SEO PPC RTB</t>
  </si>
  <si>
    <t>Droid Life</t>
  </si>
  <si>
    <t>Phiri Samuel</t>
  </si>
  <si>
    <t>JohnDonCremmin</t>
  </si>
  <si>
    <t>Samsung USA</t>
  </si>
  <si>
    <t>Encom Computadoras</t>
  </si>
  <si>
    <t>ぽてぽてポテコの”のらくら日記”</t>
  </si>
  <si>
    <t>javier solis jara</t>
  </si>
  <si>
    <t>meinanda valonia</t>
  </si>
  <si>
    <t>Sima Yasmina</t>
  </si>
  <si>
    <t>Wita Garneta</t>
  </si>
  <si>
    <t>Lida Prazini</t>
  </si>
  <si>
    <t>Daniel Carmona</t>
  </si>
  <si>
    <t>Victor</t>
  </si>
  <si>
    <t>Samsung Mobile US</t>
  </si>
  <si>
    <t>AnGeL3DaRk3</t>
  </si>
  <si>
    <t>Teeech</t>
  </si>
  <si>
    <t>Sergio Ramos</t>
  </si>
  <si>
    <t>Simi K Tek</t>
  </si>
  <si>
    <t>Yei Evolution</t>
  </si>
  <si>
    <t>Latifa Kyafri</t>
  </si>
  <si>
    <t>idevice</t>
  </si>
  <si>
    <t>Walma Garzeta</t>
  </si>
  <si>
    <t>ออฟเฟอร์</t>
  </si>
  <si>
    <t>FRANKLIN RODRIGUEZ</t>
  </si>
  <si>
    <t>Neshudo - L. Andrés</t>
  </si>
  <si>
    <t>MobilePhone World</t>
  </si>
  <si>
    <t>Sofwan</t>
  </si>
  <si>
    <t>Itzel Malik</t>
  </si>
  <si>
    <t>Sean Bishop</t>
  </si>
  <si>
    <t>Zaheen Hafzer M M</t>
  </si>
  <si>
    <t>Evii - Sri Devi</t>
  </si>
  <si>
    <t>Big Bang Slovenija</t>
  </si>
  <si>
    <t>Samsung Slovenija</t>
  </si>
  <si>
    <t>Uporabna Stran</t>
  </si>
  <si>
    <t>Marko Alpner</t>
  </si>
  <si>
    <t>Jernej Pišljar</t>
  </si>
  <si>
    <t>Kira and Michelle</t>
  </si>
  <si>
    <t>Nicole Hood</t>
  </si>
  <si>
    <t>LavaHotDeals🔥🇺🇸</t>
  </si>
  <si>
    <t>Techmeme</t>
  </si>
  <si>
    <t>Hongik Kim</t>
  </si>
  <si>
    <t>STEVE JOBS</t>
  </si>
  <si>
    <t>MARCIANOTECH</t>
  </si>
  <si>
    <t>JOSE MIGUEL DIAZ</t>
  </si>
  <si>
    <t>TECH RUM</t>
  </si>
  <si>
    <t>Son Heqot -</t>
  </si>
  <si>
    <t>Mobile HighGeekly</t>
  </si>
  <si>
    <t>Dominik Lösl</t>
  </si>
  <si>
    <t>Zaryab Khan</t>
  </si>
  <si>
    <t>MSD Tech News</t>
  </si>
  <si>
    <t>HijabMalam</t>
  </si>
  <si>
    <t>Michael</t>
  </si>
  <si>
    <t>Samsung Mobile SA</t>
  </si>
  <si>
    <t>Dzunisani D. Mabunda</t>
  </si>
  <si>
    <t>The devil maker</t>
  </si>
  <si>
    <t>amel🦋</t>
  </si>
  <si>
    <t>Charly Charles Check</t>
  </si>
  <si>
    <t>Peter</t>
  </si>
  <si>
    <t>ปิ้ววววววว~</t>
  </si>
  <si>
    <t>Victorianosolo</t>
  </si>
  <si>
    <t>Forum Lowongan Kerja</t>
  </si>
  <si>
    <t>Geo Blazkowicz</t>
  </si>
  <si>
    <t>hamdi</t>
  </si>
  <si>
    <t>Geekfr.com</t>
  </si>
  <si>
    <t>Rocketnews</t>
  </si>
  <si>
    <t>🆎❔</t>
  </si>
  <si>
    <t>Andrea Galeazzi</t>
  </si>
  <si>
    <t>Stefan Balanica</t>
  </si>
  <si>
    <t>aakash sharma</t>
  </si>
  <si>
    <t>VR Heads</t>
  </si>
  <si>
    <t>Matthias Heil</t>
  </si>
  <si>
    <t>LORRIN SELL</t>
  </si>
  <si>
    <t>Shell Things</t>
  </si>
  <si>
    <t>Mukesh Balani</t>
  </si>
  <si>
    <t>Алексей Игнатьев</t>
  </si>
  <si>
    <t>Alexander Belkov</t>
  </si>
  <si>
    <t>javier vazquez</t>
  </si>
  <si>
    <t>Hakan Kurtulus</t>
  </si>
  <si>
    <t>Kota Manado</t>
  </si>
  <si>
    <t>Android Facts</t>
  </si>
  <si>
    <t>Crafterei</t>
  </si>
  <si>
    <t>jesse</t>
  </si>
  <si>
    <t>iPhone_Sleeves</t>
  </si>
  <si>
    <t>iPhone6_sleeves</t>
  </si>
  <si>
    <t>Blackberry_Priv</t>
  </si>
  <si>
    <t>Laurie</t>
  </si>
  <si>
    <t>Redho Low</t>
  </si>
  <si>
    <t>Rachel Mouton</t>
  </si>
  <si>
    <t>DuarteAMG 🏁</t>
  </si>
  <si>
    <t>404MAG</t>
  </si>
  <si>
    <t>c58m2avae@hotmail.co</t>
  </si>
  <si>
    <t>Diario La Prensa</t>
  </si>
  <si>
    <t>José Luis montes</t>
  </si>
  <si>
    <t>gigabytes 📱💻📡</t>
  </si>
  <si>
    <t>Samsungist</t>
  </si>
  <si>
    <t>The Android Soul</t>
  </si>
  <si>
    <t>Pobrak</t>
  </si>
  <si>
    <t>An-Droid</t>
  </si>
  <si>
    <t>Enrique</t>
  </si>
  <si>
    <t>Root My Galaxy</t>
  </si>
  <si>
    <t>Dave wood</t>
  </si>
  <si>
    <t>Blaze</t>
  </si>
  <si>
    <t>Desiree Sands</t>
  </si>
  <si>
    <t>J U A N</t>
  </si>
  <si>
    <t>Jenn Worden</t>
  </si>
  <si>
    <t>Ourfamilyworld</t>
  </si>
  <si>
    <t>Dipsankar Mukherjee</t>
  </si>
  <si>
    <t>chris flowers</t>
  </si>
  <si>
    <t>Liputan PATI</t>
  </si>
  <si>
    <t>Gadget Indonesia</t>
  </si>
  <si>
    <t>Auto Tekno</t>
  </si>
  <si>
    <t>el rafa agba</t>
  </si>
  <si>
    <t>Connected Computer</t>
  </si>
  <si>
    <t>Bagus Tandiono</t>
  </si>
  <si>
    <t>BeckyWillis</t>
  </si>
  <si>
    <t>Kate Hamernik</t>
  </si>
  <si>
    <t>kasandria</t>
  </si>
  <si>
    <t>Amanda Taylor</t>
  </si>
  <si>
    <t>~ Ivelandia ~</t>
  </si>
  <si>
    <t>D-5🎂Sehun's pinku❤</t>
  </si>
  <si>
    <t>AbdelRahman Hassan</t>
  </si>
  <si>
    <t>มือที่แปะอยู่บนหลัง</t>
  </si>
  <si>
    <t>icky❀</t>
  </si>
  <si>
    <t>CnBeta</t>
  </si>
  <si>
    <t>Kliniku.NET</t>
  </si>
  <si>
    <t>Brandon Coronado</t>
  </si>
  <si>
    <t>Nick</t>
  </si>
  <si>
    <t>DINOMARKET.com</t>
  </si>
  <si>
    <t>Windawati</t>
  </si>
  <si>
    <t>Solhun'🍑</t>
  </si>
  <si>
    <t>Android Police</t>
  </si>
  <si>
    <t>Sagar's Life</t>
  </si>
  <si>
    <t>Kelly</t>
  </si>
  <si>
    <t>#5thYearsWithExo 💖</t>
  </si>
  <si>
    <t>Ittousai🎮EngadgetJP</t>
  </si>
  <si>
    <t>杉岡システム株式会社</t>
  </si>
  <si>
    <t>Aoshii-Sama</t>
  </si>
  <si>
    <t>Cdiscount</t>
  </si>
  <si>
    <t>Geerardo Mttz</t>
  </si>
  <si>
    <t>Jean carlos lopez</t>
  </si>
  <si>
    <t>きりしも</t>
  </si>
  <si>
    <t>phablet.jp(ファブレットjp)</t>
  </si>
  <si>
    <t>IG: TipsGadget</t>
  </si>
  <si>
    <t>Holy Novia</t>
  </si>
  <si>
    <t>Herman Chen</t>
  </si>
  <si>
    <t>william</t>
  </si>
  <si>
    <t>Smart Phones</t>
  </si>
  <si>
    <t>Android Digest</t>
  </si>
  <si>
    <t>Asep Adon</t>
  </si>
  <si>
    <t>Satria Net</t>
  </si>
  <si>
    <t>Tajinere P. Sagay</t>
  </si>
  <si>
    <t>Waka Internet Co.</t>
  </si>
  <si>
    <t>GSMArena.com</t>
  </si>
  <si>
    <t>BBC SEWA</t>
  </si>
  <si>
    <t>AfricaNewsPress</t>
  </si>
  <si>
    <t>JoTa CeDeÑoΩ</t>
  </si>
  <si>
    <t>NewsB2 -  follow us!</t>
  </si>
  <si>
    <t>Hira</t>
  </si>
  <si>
    <t>ひで松</t>
  </si>
  <si>
    <t>j.ito</t>
  </si>
  <si>
    <t>NTTドコモ</t>
  </si>
  <si>
    <t>大空 彷徨</t>
  </si>
  <si>
    <t>阿部ちゃん</t>
  </si>
  <si>
    <t>すまほん!!</t>
  </si>
  <si>
    <t>Skuad News</t>
  </si>
  <si>
    <t>NEWS</t>
  </si>
  <si>
    <t>Twiternews</t>
  </si>
  <si>
    <t>Update Berita</t>
  </si>
  <si>
    <t>Soraya Fatina</t>
  </si>
  <si>
    <t>Nyimakaja</t>
  </si>
  <si>
    <t>berbagi berita</t>
  </si>
  <si>
    <t>Tin</t>
  </si>
  <si>
    <t>Warta Terkini</t>
  </si>
  <si>
    <t>Rumah Berita</t>
  </si>
  <si>
    <t>worldwide technology</t>
  </si>
  <si>
    <t>Abdel</t>
  </si>
  <si>
    <t>Tom Smith</t>
  </si>
  <si>
    <t>JamericanSpice</t>
  </si>
  <si>
    <t>K.Durham</t>
  </si>
  <si>
    <t>Der IT-Techniker mit dem Lächeln im Gesicht. Arbeit muss Spaß machen!!! Zweifel manchmal an der Menschheit :-( - Glücklich verheiratet mit @AnnikaPiethe</t>
  </si>
  <si>
    <t>#จุนมยอนสายฮาแซะอปป้าคือความสุข✨💕💋김준면 김종인 오세훈 #suho ~kai~sehun~ #allEXO ชอบความพี่น้องของซูไคเซ //บ๊อยซ์โซวอน// #seohyun❄️</t>
  </si>
  <si>
    <t>경수의 밤하늘의 별🌠 || {yulchunsa♡} • 
my online shop》@BabySooShop</t>
  </si>
  <si>
    <t>Research Director, Platforms &amp; Devices at GlobalData</t>
  </si>
  <si>
    <t>PR Friendly #momblogger discusses Disney, Family, Lifestyle, #Recipes, Crafts, Parenting, Travel, Movies, #Giveaways, #ProductReviews, #Coupons &amp; Social Media</t>
  </si>
  <si>
    <t>Keeping you plugged in. Expert Service.
Unbeatable Price. Learn More: https://t.co/AGs0ib9qsc</t>
  </si>
  <si>
    <t>Lifestyle blogger bringing story driven content connecting consumers and brands. ♥'s farm, cats, travel, animal lover, outdoors, entertainment</t>
  </si>
  <si>
    <t>@Sylardc on instagram Sigueme y te sigo</t>
  </si>
  <si>
    <t>Las mejores Reviews de los productos más #topedegama del mercado. Contacto: contacto@topesdegama.com</t>
  </si>
  <si>
    <t>Created to create... And stuff like that. Muah ciked! support@ohmedia.my</t>
  </si>
  <si>
    <t>everythings bull . forever an Aelgi ❤️</t>
  </si>
  <si>
    <t>Bookworm | Acts 20:24 | Writer |</t>
  </si>
  <si>
    <t>Всегда ожидайте лучшего – ибо вы всегда получаете именно то, чего ожидаете 🎭 #ОтветныйФолловинг и #ВзаимныйФолловинг</t>
  </si>
  <si>
    <t>Technology Mashup!!</t>
  </si>
  <si>
    <t>Manage a tire shop between two hills and vegreville ,AB have most common sizes in stock 780 657-2054.   ext 225 or 719 . [ACN]</t>
  </si>
  <si>
    <t>#blogger #southern #reviews #recipes #giveaways #mommyhood #myblessedsouthernlife #mbsl</t>
  </si>
  <si>
    <t>IT Support, Networking, Web</t>
  </si>
  <si>
    <t>PROFESSIONAL ONLINE PROMOTER AND ADVERTISER.  CALL: 08064642929.   EMAIL: awesome_media@yahoo.com</t>
  </si>
  <si>
    <t>El durex</t>
  </si>
  <si>
    <t>It's not a product. It's a culture.™
Account is run by @robot.</t>
  </si>
  <si>
    <t>For hype on your musics,businesses,products,events,blog news..message me here or call +2348113010660</t>
  </si>
  <si>
    <t>Lebih banyak menyimak, dulunya praktisi marketing..sekarang ngamatin aja..dan berbagi_x000D_#BEJO</t>
  </si>
  <si>
    <t>Entrepreneur &amp; Media Consultant | Tech Lover 影 []</t>
  </si>
  <si>
    <t>((Its All About Love)) Pass Me Your LOVE and I Will Show You Many More.</t>
  </si>
  <si>
    <t>SOCIAL MEDIA PROMOTER; Hype, Promote Brands,Product,Event, Music Trend  Also Make Good Website Traffic. Call Now: 08060837495</t>
  </si>
  <si>
    <t>Akun Twitter Resmi https://t.co/zYCAx3ja1r , Mega Portal terlengkap dan tercepat. Available on App Store, Play Store, and BBM</t>
  </si>
  <si>
    <t>Jesus(†) IG:@Leony_Kidhung #SMASHBLASTINDONESIA                            #1976♥</t>
  </si>
  <si>
    <t>Social Media experts; Promotions: Music, Product, Brand, Event, Trends, News and Media For adverts Contact 08029979993 🇳🇬 realdopelegacy@gmail.com</t>
  </si>
  <si>
    <t>Promoter | bookfemi@gmail.com</t>
  </si>
  <si>
    <t>The Nigerian Legendary Update. 4 ur Media Marketing Advert &amp; Promotion of ur Music, Product,Website,Trend, Events Email: trent9jalegacy@gmail.com or 07030841198</t>
  </si>
  <si>
    <t>NO 1, Official Online PR *iTrend, *iHype *iPromote *iTweetForALiving*TwitterLord Call 08080284388 or WhatsApp me*Email me: collinsgdspwr@gmail.com</t>
  </si>
  <si>
    <t>Underachiever, fat, lazy and boring. Trader and IT Architect, also.  If it is hard or nobody wants to do it, I'll be probably interested in it.</t>
  </si>
  <si>
    <t>Las mejores iDeas, tips, trucos y noticias del mundo de apple y la tecnologia.</t>
  </si>
  <si>
    <t>feliz y enamorada del amor de mi vida!!!!!</t>
  </si>
  <si>
    <t>Si crees que la economina es mas importante que el medio ambiente... Aguanta la respiracion mientras cuentas tu dinero.</t>
  </si>
  <si>
    <t>Geek | Gamer | Cyber Security Expert | Musician.</t>
  </si>
  <si>
    <t>Love Tech, Love World!</t>
  </si>
  <si>
    <t>Research &amp; Entreprneurship= Researchpreneur | PhD in Shale &amp; Fracking @IIT-B Monash | Working @Youtern | OC @ ReSConAM at IIT BOMBAY | SEO &amp; Digital Marketer</t>
  </si>
  <si>
    <t>Chief Photographer at Memento Wedding Pixel, Studying Chartered Accountancy at ICAB</t>
  </si>
  <si>
    <t>Head #IT &amp; #Digital, #photographer by hobby, adamant NOT arrogant, traveler &amp; foodie at heart , multidimensional thinker &amp; dreamer. Opinion/RT's ≠ endorsements</t>
  </si>
  <si>
    <t>Your source for opinionated perspectives on tech news for Generation T</t>
  </si>
  <si>
    <t>lol watch this</t>
  </si>
  <si>
    <t>Online publication covering travel, style, design, gear and sport.</t>
  </si>
  <si>
    <t>Soy de leo💞
Belieber siempre👉😍
Y muy fan de Cameron Dallas y Hailey Baldwin💞💞
instagram:@Luliii.perez28
Snapchat-Luanaluliii28
Follow me😋😋</t>
  </si>
  <si>
    <t>Sarcasmo concentrado, si no soportas leer verdades. NO ME SIGAS. Contacto: coodeina@outlook.com ♥️ #SomosAliens.</t>
  </si>
  <si>
    <t>The Social News Network. Uncompromised journalism that inspires smart conversation and a thirst for change. We have an app for iOS, Android &amp; Windows8!</t>
  </si>
  <si>
    <t>100% Objetivo,Fútbolero,Ateo,Amante del Rock,Buena Gente...Pero Desconfiado y Rencoroso como él Solo.</t>
  </si>
  <si>
    <t>Somos tu canal para seguir las novedades en tecnología y productos que te interesan al momento. ¡Reviews, impresiones, eventos, y mucho más! @difoosion</t>
  </si>
  <si>
    <t>fb: Evee Pereyra || Ulises Bueno👑 || Chacarita Juniors ||
Siempre Presentee 26/02/2014👼❤  20/02/2017👼💙||</t>
  </si>
  <si>
    <t>太平記に登場する武将を先祖に持つ素浪人</t>
  </si>
  <si>
    <t>日本茶運動公式アカウント（複数人で運営）。1997年、沸き上がった伝説のネット壮士の掲示板『日本ちゃちゃちゃ倶楽部』が20年ぶりに甦る。2017年日本の注目ネット壮士を追う #安倍総理応援団</t>
  </si>
  <si>
    <t>Sister, friendly and artist. I love books, fanarts and blogs, if you like my work you're welcome here.</t>
  </si>
  <si>
    <t>Disfruta y conoce la historia, aventura y cultura de Veracruz</t>
  </si>
  <si>
    <t>rants of my fuckn subconcious....</t>
  </si>
  <si>
    <t>ปูเป้ เมนโธเฟ่น เมียพ่อโธเฟ่น</t>
  </si>
  <si>
    <t>I'm sorry that I have nothing to share ... Just kidding. Do whatever you want, don't think about what they say ;-)</t>
  </si>
  <si>
    <t>Head of Content at @Amanz. Owner of @Blogserius. Author of F.O.A. available from @dubookpress</t>
  </si>
  <si>
    <t>Stand name:「ザ・アキ」| steamid: jakuzure.aki | ( ͡° ͜ʖ ͡°)</t>
  </si>
  <si>
    <t>Web Video Producer | ⋈</t>
  </si>
  <si>
    <t>Marketing consultant. I tweet about #design, #startups, #tech, #yoga, and #coffee. I love coffee.</t>
  </si>
  <si>
    <t>Make the world a better place: We make content to inspire people to change | Funification, Visual Thinking &amp; Storytelling | Personal development</t>
  </si>
  <si>
    <t>Situs iPhone ke 2 terbesar indonesia</t>
  </si>
  <si>
    <t>BQ.SG BargainQueen handpick Singapore daily deal news, promotion information.</t>
  </si>
  <si>
    <t>Mom, Social Media Addict, Blogger</t>
  </si>
  <si>
    <t>⏰Short on time? ✂Get easy crafts, recipes and life hacks for your busy life, right here at https://t.co/5rSXNpGKps!</t>
  </si>
  <si>
    <t>Sigue toda la actualidad iphone,recopilación de noticias,rumores y productos apple.</t>
  </si>
  <si>
    <t>https://t.co/NMnZdu7ew1</t>
  </si>
  <si>
    <t>Real estate acquisition and development strategist. Former Melbournian and Londoner. English tweets after midnight (GMT+7) IG: tonstagrm</t>
  </si>
  <si>
    <t>many people want to be a side of happiness</t>
  </si>
  <si>
    <t>tech lover ..</t>
  </si>
  <si>
    <t>Info Gadget Update</t>
  </si>
  <si>
    <t>Toko online baju AllVest, Black Diamond &amp; NuShirtDemon | Share seputar musik dan teknologi #AllVestStore</t>
  </si>
  <si>
    <t>Share kabar/berita terbaru | Follow kami @timelinemagz</t>
  </si>
  <si>
    <t>Update teknologi terbaru | aku punya https://t.co/cHZdP4uOdu</t>
  </si>
  <si>
    <t>cakap-cakap anak ITM aja..tak sor cipok.             _x000D_    ||Support By : @Brandalmedan.                   ||Email : anak.belantara82@gmail.com</t>
  </si>
  <si>
    <t>bismillah #2020 | EJ | ABDI</t>
  </si>
  <si>
    <t>Wadah Informasi, Hiburan, Promosi dalam Sosial Media. Kerjasama, Tlp: 085387590707 Email: adv.bjm@gmail.com</t>
  </si>
  <si>
    <t>Simple is Beautiful</t>
  </si>
  <si>
    <t>DISTRIBUTOR DAN SERVICE KOMPUTER di Malang</t>
  </si>
  <si>
    <t>LA// 2k God 👊🏻</t>
  </si>
  <si>
    <t>nothing much, just a normal guy living his life to the fullest..</t>
  </si>
  <si>
    <t>Hit by recession or inflation ? Save your hard earned money,look for great deals, promotions, coupons &amp; seasonal offers from the leading stores!</t>
  </si>
  <si>
    <t>Internet Marketer, Entrepreneur and enjoy constantly learning about myself, other people and life.  #internetmarketing #onlinebusiness #finess #healthyrecipes</t>
  </si>
  <si>
    <t>expert about nothing, curious about everything. independent traveller, 1st of all. in love with technology &amp; the net. social is one more way to explore</t>
  </si>
  <si>
    <t>A servizio delle #PMI #startup #vc #innovazione #wereable #tecnologia #YCombinator #IoT #startups - #PMIrevolution</t>
  </si>
  <si>
    <t>We help musicians and people in the music industry make the right connections through a very Simple, Easy and Instant process._x000D_
_x000D_
The Stage is Yours!</t>
  </si>
  <si>
    <t>at the moment: virtualization and automation is my life VCP3; VCP4; VCP5; VCP410-DT; VCP510-DT; MCITP Virtualization</t>
  </si>
  <si>
    <t>✏</t>
  </si>
  <si>
    <t>Lifestyle Blogger #AsinanBlogger #DetikBlogger -  part of #IM3OoredooSquad https://t.co/dDYZjeYR5M   : melly_feyadin@yahoo.com</t>
  </si>
  <si>
    <t>Official account @IM3Ooredoo Menghadirkan dunia digital yang lebih baik untuk semua</t>
  </si>
  <si>
    <t>Sports</t>
  </si>
  <si>
    <t>Without Health Life Is not Life... Try to happy living.</t>
  </si>
  <si>
    <t>Get you a you who loves you😂</t>
  </si>
  <si>
    <t>Where products get naked.</t>
  </si>
  <si>
    <t>Pronto en CCC Morichal de La Victoria, Punto de Pago Express de Servicios Públicos. Para su comodidad.</t>
  </si>
  <si>
    <t>Obviously anything tech related is revolutionary and disruptive</t>
  </si>
  <si>
    <t>Editorial Director @MobileNations, Apple analyst and tech critic @iMore, video and podcast host. Snap/Insta: @reneritchie</t>
  </si>
  <si>
    <t>CEO, @google</t>
  </si>
  <si>
    <t>Colores incandescentes, de luminiscencia perpetua.</t>
  </si>
  <si>
    <t>Simple and friendly</t>
  </si>
  <si>
    <t>Editor-in-chief at iDevice.ro, cel mai vizitat blog tehnologic din Romania.</t>
  </si>
  <si>
    <t>Giveaways | Leaks | Rumors | Product Reviews | Deals #DSDEALS, follow us on Twitch DigiSliceTV</t>
  </si>
  <si>
    <t>All The Latest Breaking Android News &amp; Rumors Covering Phones,Tablets, Apps, Reviews and More.</t>
  </si>
  <si>
    <t>info gajet terkini berbahasa melayu!</t>
  </si>
  <si>
    <t>Cosmic representative , Mystic Humanism, Musician, Artist, Science, Nature ,wildlife Enthusiast.Time Traveler.</t>
  </si>
  <si>
    <t>Новини и ревюта на смартфони</t>
  </si>
  <si>
    <t>ข่าวไอทีจากเว็บไซต์คุณภาพ อัปเดตตลอด 24 ชม. (ระบบอัตโนมัติ)</t>
  </si>
  <si>
    <t>If you are looking to reduce your phone bill and increase the flexibility and reliability of your communications then you came to the right place...</t>
  </si>
  <si>
    <t>Full-time virtual assistant and part-time office manager.</t>
  </si>
  <si>
    <t>Hi! Our team is here to help with any questions &amp; provide the latest information on any Samsung products sold in the US - 24 hours a day, 7 days a week.</t>
  </si>
  <si>
    <t>Ecuadorian 🇪🇨</t>
  </si>
  <si>
    <t>SEM SEO MarTech PPC RTB AdTech Performance Marketing affiliate adwords paid search social programmatic tracking;   twitterbot - follow @ressmann my human</t>
  </si>
  <si>
    <t>We do Android news; there is pink involved.</t>
  </si>
  <si>
    <t>Simplicity is the ultimate sophistication</t>
  </si>
  <si>
    <t>Official twitter account, here to talk about all things Samsung!  If you send us a tweet, you consent to letting Samsung use and showcase it in any media.</t>
  </si>
  <si>
    <t>Servicio y Reparación de Computadoras, Laptops y Netbooks. PC, Mac y Linux. Tel. 5808-0170. Cel. 04455-5466-5467.</t>
  </si>
  <si>
    <t>38歳、3児のパパです。ブログをしています。ガジェットと子育てのことを中心に書いていますが、お仕事はアパレルのバイヤーをしているのでお洋服が好きな方も、よろしくお願いします。カメラも大好きです。a5100も使用中。</t>
  </si>
  <si>
    <t>Dengan kesungguhan hati yang maksimmal</t>
  </si>
  <si>
    <t>Berdiam diri adalah unsur terbesar untuk membentuk perkara-perkara besar</t>
  </si>
  <si>
    <t>Ketika Tuhan mengambil sesuatu dari genggamanmu, Dia tak menghukummu, Dia hanya membuka tanganmu tuk menerima yang lebih baik</t>
  </si>
  <si>
    <t>Jangan membenci mereka yang mengatakan hal buruk tuk menjatuhkanmu, karena merekalah yang buatmu semakin kuat setiap hari</t>
  </si>
  <si>
    <t>Lycée Schuman Metz</t>
  </si>
  <si>
    <t>Welcome to the official Twitter for Samsung Mobile US. Technical service: @SamsungSupport</t>
  </si>
  <si>
    <t>- YoUTuBeRs -  GaMeRs - DaRk -</t>
  </si>
  <si>
    <t>Hi-Tech, Innovazione e Geekiness</t>
  </si>
  <si>
    <t>Profesional Comercio Exterior Enamorado de mi familia de mi carrera y de la vida!</t>
  </si>
  <si>
    <t>A #TechLover n also a #Youtuber
#Youtube: https://t.co/OjEHi4KbRa</t>
  </si>
  <si>
    <t>http://t.co/j2BQShcQ59</t>
  </si>
  <si>
    <t>Allah tidak akan mengambil sesuatu pun dari mahluknya, kecuali Dia akan memngganti sesuatu yang lebih baik</t>
  </si>
  <si>
    <t>Cea mai mare comunitate a utilizatorilor de iPhone, iPad si iPod Touch din Romania.</t>
  </si>
  <si>
    <t>Tepat</t>
  </si>
  <si>
    <t>พี่หลาม จิ๊กโก๋ไอที รายการล้ำหน้าโชว์ https://t.co/Z3Uqnfm1nk The SharkShows https://t.co/8nK1fyKWhL สะสม G-Shock ทวีตข่าวไอทีทุกวัน อยากรู้อะไรสอบถามได้</t>
  </si>
  <si>
    <t>วันๆเอาแต่ RT ll เด็กป.โทที่มีความรู้เท่าอนุบาล 🎓 
บ้าดูหนัง บ้าเกาหลี ทาสแมว แพ้คนใส่แว่น 👓</t>
  </si>
  <si>
    <t>sencillamente HOY TOCA SER FELIZ</t>
  </si>
  <si>
    <t>YouTuber de la vieja escuela y viajero. Amante de la tecnología y filosofo frustrado. NEGOCIOS/MEDIA/PRENSA: luis@neshudo.com</t>
  </si>
  <si>
    <t>All the #mobilephones, #android, #ios news you ever wanted, in one profile only!</t>
  </si>
  <si>
    <t>/LET ME BE YOUR GOOD NIGHT/
Futura Diseñadora de Animación !!!!        
• DIRECTIONERS • 
• 5sos Family!! •
•Zquad • &amp; FanCharlieputh.</t>
  </si>
  <si>
    <t>none</t>
  </si>
  <si>
    <t>Technology addict|Gadgets freak|Smartphone fanatic|Tweets mostly about Apple &amp; iOS|Most importantly am a Hard core  Fan|</t>
  </si>
  <si>
    <t>Capricorn // SRK ❤ // Penggila Film // Accounting // Rumit</t>
  </si>
  <si>
    <t>Čivkamo za vas in z vami. Povemo kar vemo, vprašamo, kar nas zanima. Odkrivamo nova vesolja. Korak za korakom. Zvezdo za zvezdo. potrosniki@bigbang.si</t>
  </si>
  <si>
    <t>Vodilno svetovno tehnološko podjetje, ki z inovacijami odpira nove možnosti v svetu televizijskih sprejemnikov, pametnih telefonov, tabličnih računalnikov ...</t>
  </si>
  <si>
    <t>Vedno kaj uporabnega.</t>
  </si>
  <si>
    <t>An organism that turns coffee into websites. Music photographer @alpner_photo. Ex-ultrarunner. #TeamNoSleep</t>
  </si>
  <si>
    <t>I am me</t>
  </si>
  <si>
    <t>Moms to six kids pre-school to teen. We cover ALL the topics to make parenting easier and more fun. #mombloggers #travelbloggers #foodbloggers #prfriendly</t>
  </si>
  <si>
    <t>Southern born &amp; raised food blogger. I'm an Army wife, busy Mama of 2 girls, dog lover, &amp; party planner! Find me on Facebook: For the Love of Food Blog.</t>
  </si>
  <si>
    <t>USA hottest daily deal site. Delivery hottest deals fast so never miss a deal. Please like our FB https://t.co/5tgwoFd1fP too</t>
  </si>
  <si>
    <t>The essential tech news of the moment. Technology's news site of record. Not for dummies.</t>
  </si>
  <si>
    <t>Somos Tecnología y Diversión!</t>
  </si>
  <si>
    <t>Tech Addict</t>
  </si>
  <si>
    <t>Toda la información sobre Android en español. Descubre las mejores apps y todos los trucos para sacar lo máximo de Android en tu Smartphone</t>
  </si>
  <si>
    <t>24 #lindan</t>
  </si>
  <si>
    <t>Mobile HighGeekly #mobile #smartphone #tablet</t>
  </si>
  <si>
    <t>Leidenschaftlicher Motorradfahrer, Autobegeisterter und Dummschwätzer ;)</t>
  </si>
  <si>
    <t>I make daily tech videos for the internet.</t>
  </si>
  <si>
    <t>The home of technology news, brought to you by @Anna_MSD, @MaX_MSD, @MaXSaxeDesign &amp; @MSDTechBlog Twitter bot: @MSDHawk https://t.co/hjdHAYTzrU</t>
  </si>
  <si>
    <t>Icik - icik kiwir</t>
  </si>
  <si>
    <t>Hey what's up! You into BF1 and COD gameplay? then I'm your man! Feel free to subscribe! Link's down below. #GameOn!</t>
  </si>
  <si>
    <t>Official account of Samsung Mobile in South Africa. Go-to destination for #TheNextGalaxy and #DoWhatYouCant | Help: tellus@samsung.com or 0860 726 7864</t>
  </si>
  <si>
    <t>I'm a simple and understanding man, who loves his family.</t>
  </si>
  <si>
    <t>Relaxtion best thing ever  !!! #Atheltic, Sneakerhead sometimes ,semi hardcore Gamer ,pizza, Anime , chilling , eating, sleeping , music #CrossCountry #galaxys6</t>
  </si>
  <si>
    <t>Zhang Yixing's forehead</t>
  </si>
  <si>
    <t>Ich bin Student &amp; verbinde meine Leidenschaft für das Auspacken😜 &amp; Vorstellen mit Videos auf YouTube hochladen.
Auf Twitter: News &amp; persönliches 😄
*Follow me✌</t>
  </si>
  <si>
    <t>Just an ordinary guy from Vienna.</t>
  </si>
  <si>
    <t>ชิป #chanbaek &amp; #krishan &amp; #eunsan | #exo | #infinite | #troyesivan | #birdy  | #เคนvixx | #astro</t>
  </si>
  <si>
    <t>chico de la victoria hetero que quiere conocer chicas y parejas se</t>
  </si>
  <si>
    <t>Portal Lowongan Kerja Terbaru Indonesia adalah media untuk pasang iklan lowongan kerja gratis, informasi lowongan kerja terbaru.</t>
  </si>
  <si>
    <t>Engineer. Interested in getting better at being human being. Accept your past, learn from those mistakes and grow as a person.</t>
  </si>
  <si>
    <t>Biggest multi-fandom Stan ot12 Stan (hacked by kupaw 😘 next time log off my phone ❤️💕ps Army,igot7,once here😘😘😘)</t>
  </si>
  <si>
    <t>Actualité high-tech et geek 24/24 7/7 #hightech #apple #geek #android #buzz #news #iphone #mobile et #tpmp #KeynoteApple #iphoneSE https://t.co/8S1jir6YrL</t>
  </si>
  <si>
    <t>Rocketnews is an aggregator of the top online news articles and stories from around the globe.</t>
  </si>
  <si>
    <t>sc : freeetheguys | ig : aberb22</t>
  </si>
  <si>
    <t>Architetto tech addicted</t>
  </si>
  <si>
    <t>Student,cars and planes lover.Ayrton for passion.Michael Jackson~Casey Neistat~USA,from Puglia,Italy with affection. #InfiniteFlight</t>
  </si>
  <si>
    <t>We're here to start a conversation about VR, and YOU are the biggest part of that. Send us your experiences with #VRHeads and we'll share the best!</t>
  </si>
  <si>
    <t>I'm a God-loving, tech-driven, life-enjoying teacher of English and Religious Education in Germany... married with two children</t>
  </si>
  <si>
    <t>professional photographer and mom with a camera embracing the perfect mess of life with 4 kids. Photo tips, recipes, diys, travel tips + more mom-life!</t>
  </si>
  <si>
    <t>Boy mom, beach girl, bookworm, blogger, brand ambassador. Things I Can't Say: tips and tales from an introverted mom. Sports mom talk on @soccermomsblog.</t>
  </si>
  <si>
    <t>Новости, обзоры различных девайсов https://t.co/ZpN1MbiiBc</t>
  </si>
  <si>
    <t>Личное мнение про #iOS, #Android, #IT  Без политоты и футбола.</t>
  </si>
  <si>
    <t>Looking at sainty through the eyes of a psycho.</t>
  </si>
  <si>
    <t>+Twitter @ManadoKota Instagram: @KotaManado FB: Kota Manado. Whatsapp: 0811435468 ☎+62811436800</t>
  </si>
  <si>
    <t>Android Developer |#Android Trainer. Follow the last news about #Android | Amateur musician. Improve Concentration With #RockMusic https://t.co/NuNODsSHPh</t>
  </si>
  <si>
    <t>Anything about ... _x000D_
A Compilation by Jesse. Also at http://t.co/6ujSUDAf._x000D_
::: call me Linkschleuder :::</t>
  </si>
  <si>
    <t>Handmade Organic Made-To-Order iPhone Sleeves</t>
  </si>
  <si>
    <t>Handmade / Handcraft Bio-Leder Taschen, Sleeves, Cases &amp; Felted Things. Einzelstückanfertigung in eigener Werkstatt. Wir verwenden Bio-Leder.</t>
  </si>
  <si>
    <t>I am a mom to two if you don't count our 13 furbabies, wife, #blogger, lover of #socialmedia, #travel, #beauty, #DisneySMMC15 #BeachesMom</t>
  </si>
  <si>
    <t>It's whether I set my own destiny, or vice versa. Creative Create. co. ❤ @yuhanismras ❤</t>
  </si>
  <si>
    <t>P.S.D.🐬 Proudly mexican 🇲🇽
From #CDMX 🎭 &amp; @Chivas 🐐 🇫🇷 
I♥Sports🏆 &amp; Electronic Music 🎛 
Hubber 🔌
Pro-Amateur​ Race Driver 🏁
#AMXG 😎 #RR3 🎮</t>
  </si>
  <si>
    <t>El Diario de Honduras</t>
  </si>
  <si>
    <t>Amo a cristo sobre todas las cosas, amo a mi familia y mi pasión es el fútbol</t>
  </si>
  <si>
    <t>Stream inagotable sobre Internet, ciencia, tecnología, videojuegos y mucho más. Tenemos humor y opinión. ¡Solo para geeks de corazón!</t>
  </si>
  <si>
    <t>Samsung Galaxy S8 Plus Official UNBOXING Video 
↘⬇↙</t>
  </si>
  <si>
    <t>Hapiness is here and now.</t>
  </si>
  <si>
    <t>Get the Latest news on #Android</t>
  </si>
  <si>
    <t>The Most Subscribed Android Blog, Covering the latest Android Updates, Rooting Tutorials, Apps, Tips, Tricks and How-To Guides.</t>
  </si>
  <si>
    <t>No todo es como se pinta.. Ojala fuera asi</t>
  </si>
  <si>
    <t>FF8•</t>
  </si>
  <si>
    <t>Lifestyle #Mom Blogger. Brand Ambassador &amp; Influencer.  . #foodie #diyproject #foodie #food #recipe #travel #tech #family #vzwbuzz #wife &amp; love to #TwitterParty</t>
  </si>
  <si>
    <t>Online Stop For Family Needs:  #Pregnancy, #baby &amp; #parenting tips, Easy #Recipes &amp; Video tutorials, Entertainment, No DM pls. email: info@ourfamilyworld.com</t>
  </si>
  <si>
    <t>Services - #Niche &amp; Custom #Website , #Banner &amp; #logo,#SEO &amp; #SMO, #Twitter #Instagram #Pinterest #follower &amp; management,#Soloads Management, #Adword &amp; #Adsense</t>
  </si>
  <si>
    <t>Many Are The Plans In a Persons Heart, But It's Gods Purpose That Prevails. @justinbieber followed me on 2/24/2017. @tannerfox followed me on 3/23/2017</t>
  </si>
  <si>
    <t>Celoteh apa saja tentang PATI... #CuacaPATI #LalinPATI #KulinerPATI</t>
  </si>
  <si>
    <t>Bukan pakar Teknologi | Email: gadgetindonesia2014@yahoo.com</t>
  </si>
  <si>
    <t>Informasi gadget dan otomotif</t>
  </si>
  <si>
    <t>:: Drummer wannabe I SDIT ULUL ALBAB I Music &amp; Gadget :: Beloved @jasadh @betty_nurbaiti</t>
  </si>
  <si>
    <t>Connected Computer #funIT</t>
  </si>
  <si>
    <t>Gadget freak</t>
  </si>
  <si>
    <t>askbeckyw@gmail.com Professional Blogger. My blog's mission is to keep readers informed about the latest movies coming out.</t>
  </si>
  <si>
    <t>Lifestyle and Travel blogger. Wife to Harry, #mommy to 3 (birth &amp; #adoption), #SanDiego native, #blogger, #family, #travel #Disney</t>
  </si>
  <si>
    <t>Social Media Influencer, Southern Belle, &amp; World Traveler. Check out my blog for #Travel #Reviews #Giveaways #Movies #Entertainment #Cars #Causes + more</t>
  </si>
  <si>
    <t>A working mother of two beating the battle of the bulge. Proud #MomBlogger  #Recipes, #Travel, #Weightloss and a little bit of #Funny! #Disney lover!</t>
  </si>
  <si>
    <t>Quiero eso que aún no existe ♥</t>
  </si>
  <si>
    <t>EXO-L❤ EXO ONLY!!❤My bias SEHUN😍 DON'T FOLLOW ME IF YOU HATE EXO!! Exo=Legends👑 #Weareone #5YearswithEXO💖</t>
  </si>
  <si>
    <t>TV &amp; Videos #Director🤵🏻 | #Tech_Editor👨🏻‍💻 | #Youtuber💁🏻‍♂️ | #Games_Designer👨🏻‍🎨. (Student👨🏻‍🎓 @ FOC)</t>
  </si>
  <si>
    <t>... #JARK/#MARKSON #BNyoung/#JJP #YUGBAM ... l SUPER JUNIOR l GOT7 l ONE DIRECTION l ...</t>
  </si>
  <si>
    <t>inqu | uprm 💚</t>
  </si>
  <si>
    <t>CnBeta daily news</t>
  </si>
  <si>
    <t>Sistem informasi Klinik berbasis cloud mudah, gratis dan murah</t>
  </si>
  <si>
    <t>me gusta ser como soy</t>
  </si>
  <si>
    <t>Interested in sports events, telecommunications, English language, classic rock-music, internet surfing for interesting news and so on.</t>
  </si>
  <si>
    <t>atchip@vogon42.com</t>
  </si>
  <si>
    <t>Belanja Online Bebas Resiko : Asli - Baru - Bergaransi Resmi | Call Center : 0804-111-3466 (pada hari dan jam kerja)</t>
  </si>
  <si>
    <t>Shakti arora..</t>
  </si>
  <si>
    <t>| เหนือเมนคือคุณบยอน♡ |ครั้งหนึ่ง 10/09/16 รักนะค้ะ| รักอซ.มาก เยิ้ปๆ ♡♡ อยากได้เซฮุน</t>
  </si>
  <si>
    <t>We cover Android news, apps and games, phones and tablets. Sometimes we rant. Got a hot tip? tips@androidpolice.com.</t>
  </si>
  <si>
    <t>Made it for my friends and family and now willing to share where the deals are to be had.  Follow your gut.</t>
  </si>
  <si>
    <t>http://t.co/5qWuzjLGms is a news portal, uncovering comprehensive up-to-date news coverage, breaking news and top news headlines from Nigeria and worldwide.</t>
  </si>
  <si>
    <t>Exo is my everything|. SUHO is my baby bunny 💏 (2205/2202) #SMSTAN can follow me...here's my lovely 🐰🐣🐊🐺🐻🐶🐯🐧🐱 .         01,04, 21, 94,88, 61,10,12, 99.</t>
  </si>
  <si>
    <t>Engadget日本版アンカーIttousaiがこっそりつぶやきます。発言は編集部や所属組織、大自然の意思などを代表するものではありません。魚TOEIC960点</t>
  </si>
  <si>
    <t>杉岡システム株式会社の公式アカウントです。映像機器をはじめとした組み込みソフト・ハードの受託開発・製造・販売を行っております。ただいま映像遅延装置カコロクVM-810＆VM-800無料貸出キャンペーン実施中！現在DMには対応しておりません。ご了承ください。 #相互フォロー</t>
  </si>
  <si>
    <t>Cdiscount, Vous êtes plus riche que vous ne le croyez !  #BonsPlans, #Actu 
Besoin d'un conseil ? Nous sommes en DM de 08h à 19h</t>
  </si>
  <si>
    <t>#PSN ID ggeRaardO</t>
  </si>
  <si>
    <t>アイコンは千草さん@Ch1_gusaさんから頂きました！@Team_EBN @DtF_Montage</t>
  </si>
  <si>
    <t>phablet(ファブレット)を中心にスマートフォン・タブレット・格安SIM・格安スマホ・ガジェット情報を紹介しています。XPERIA,Zenfone,Galaxy,Huawei,Xiaomi,Lumia,wiko,vivo...</t>
  </si>
  <si>
    <t>Lintas Berita Teknologi Indonesia. Tech &amp; Gadget | Info &amp; Kerjasama: tipsgadget@yahoo.com</t>
  </si>
  <si>
    <t>Universitas Muhammadiyah Tangerang.. Teknik Informatika II Beginner Photographer</t>
  </si>
  <si>
    <t>MediaHub, LLC. / Raptor Pictures</t>
  </si>
  <si>
    <t>All about Smart Phones!!</t>
  </si>
  <si>
    <t>News digest from the best Android resources. Reviews of  new programs, gadgets, communicators, tablets, and everything connected with the Android platform</t>
  </si>
  <si>
    <t>Walaupun kemungkinan sukses lebih kecil daripada kemungkinan gagal, tetap lebih baik dicoba daripada hanya berdiam diri #KUBE Karang Taruna Si Kompak</t>
  </si>
  <si>
    <t>Internet café &amp; game center | Jakarta | Techno Update &amp; Gadget.</t>
  </si>
  <si>
    <t>Get the latest Mobile Technology reviews, news, speculations,pictures and information.</t>
  </si>
  <si>
    <t>WakaMag | Email: hello@wic.com.ng</t>
  </si>
  <si>
    <t>http://t.co/apQ62Wbj official twitter account</t>
  </si>
  <si>
    <t>Online News Portal From Nepal</t>
  </si>
  <si>
    <t>BBM PIN 748BA2BC | BBM Channel C00206169 | We deliver breaking news from around Africa | https://t.co/w8ccJGi98t</t>
  </si>
  <si>
    <t>Ex-Staff d @bbwarez - VIP en https://t.co/dRuXcq64mV Corazon y Alma en #Android / I listen to #ChristianRock</t>
  </si>
  <si>
    <t>Airtime competition at https://t.co/uE0UWzj3lm | Vodacom SMS from https://t.co/aG4gDAT3UP | Mobile Tech News at https://t.co/qZynsBC9x7 | AKA @richelectron</t>
  </si>
  <si>
    <t>•JongdaeIsMyBae</t>
  </si>
  <si>
    <t>ネームどおりの「あかんたれ」でございますので宜しくお願いします(^-^)/</t>
  </si>
  <si>
    <t>NTTドコモ公式アカウントです。ドコモの商品やキャンペーン情報など、さまざまな取組みをご紹介していきます。_x000D_
※公式アカウントでのご意見に対する個別回答などは控えさせていただきます。_x000D_
お問い合わせ⇒http://t.co/bwKR22fOn4</t>
  </si>
  <si>
    <t>I'veサウンドが好き過ぎて毎日欠かさず聴いてます。更新率めちゃ多いので覚悟して下さい。 YouTubeにて雑談配信してます。</t>
  </si>
  <si>
    <t>1983年生まれの男です。暇な時に思った事を呟き中。私の呟きはあくまでも独り言です。相手にしない事をオススメします(汗)興味のある事は鉄道、路線バス(特に乗客の流動や運行経路、西鉄バス北九州好き)、ラジオ、ラブホテル(真面目な視点で！)、カメラ、ケータイ、その他ニュースなど。誤字脱字が多いのでご了承ください。</t>
  </si>
  <si>
    <t>iPhone/Xperia/Galaxy/Aquos/HTC/ASUS/小米/華為/ZTE/LG/スマホ/タブレット/PC/TV/カメラ/ドローン/VR/ゲーム/ニンテンドースイッチ/ポケモンGO/Kindle/ウェアラブル/通信/IT/SIMフリー/格安スマホの情報を最速、最濃厚でお届け。 @smhnpost</t>
  </si>
  <si>
    <t>Bicara berita, bicara peristiwa</t>
  </si>
  <si>
    <t>UPDATE YOUR DAILY NEWS HERE.........</t>
  </si>
  <si>
    <t>Update your news here!</t>
  </si>
  <si>
    <t>bacalah, bacalah, bacalah!</t>
  </si>
  <si>
    <t>hai...</t>
  </si>
  <si>
    <t>update berita, di sini aja!</t>
  </si>
  <si>
    <t>David.S.C. Proud_x000D_ CEO  &amp;
_x000D_gun owners&amp; life time member of NRA&amp; presidential member of front sight ! Platinum member USCCA Live in So east coast</t>
  </si>
  <si>
    <t>I spend my time finding deals from all over the internet to share with you.</t>
  </si>
  <si>
    <t>Journeying Christian, Mother, #Dancer, PR Friendly, #Giveaways, #Reviews, #Photography, Social Media.  https://t.co/4zuX2sn3CV</t>
  </si>
  <si>
    <t>Blogger | Life Lover | Social Media Activist | Super Pinner &amp; Instagrammer | Be Your Own Brand™</t>
  </si>
  <si>
    <t>Sereetz</t>
  </si>
  <si>
    <t>ㅅ' hunho♥️kaiho 'ㅅ'</t>
  </si>
  <si>
    <t>ask.fm/puuchan</t>
  </si>
  <si>
    <t>Los Angeles, CA</t>
  </si>
  <si>
    <t>Richfield, MN</t>
  </si>
  <si>
    <t>Kansas City, MO</t>
  </si>
  <si>
    <t>Cali, Colombia</t>
  </si>
  <si>
    <t>Barcelona</t>
  </si>
  <si>
    <t>Kuala Lumpur</t>
  </si>
  <si>
    <t>Pampanga</t>
  </si>
  <si>
    <t>India</t>
  </si>
  <si>
    <t xml:space="preserve">Two hills </t>
  </si>
  <si>
    <t>Tasikmalaya</t>
  </si>
  <si>
    <t>Toronto</t>
  </si>
  <si>
    <t>Nigeria</t>
  </si>
  <si>
    <t>Jakarta</t>
  </si>
  <si>
    <t>Benin-City, Nigeria</t>
  </si>
  <si>
    <t>awesomelizzy59@gmail.com</t>
  </si>
  <si>
    <t xml:space="preserve">Ponjong, Gunungkidul </t>
  </si>
  <si>
    <t>In God's Hands</t>
  </si>
  <si>
    <t>God's Kingdom</t>
  </si>
  <si>
    <t>Lagos, Nigeria</t>
  </si>
  <si>
    <t>Sao Paulo, Brazil</t>
  </si>
  <si>
    <t>bogota</t>
  </si>
  <si>
    <t>California</t>
  </si>
  <si>
    <t>Jakarta Capital Region</t>
  </si>
  <si>
    <t>Powai, Mumbai</t>
  </si>
  <si>
    <t>Dhaka, Bangladesh</t>
  </si>
  <si>
    <t>Mumbai, India</t>
  </si>
  <si>
    <t>The Interwebs.</t>
  </si>
  <si>
    <t>San Bruno, CA</t>
  </si>
  <si>
    <t>Montevideo, Uruguay</t>
  </si>
  <si>
    <t>Venezuela</t>
  </si>
  <si>
    <t>Philippines</t>
  </si>
  <si>
    <t>Omicron Persei 8</t>
  </si>
  <si>
    <t>A Coruña</t>
  </si>
  <si>
    <t>東京都</t>
  </si>
  <si>
    <t>Guadalajara, Mexico</t>
  </si>
  <si>
    <t>Veracruz, Mexico</t>
  </si>
  <si>
    <t>:)</t>
  </si>
  <si>
    <t>CHANYEOL'S HEART</t>
  </si>
  <si>
    <t>Mexico City/LA/Orlando/Moscow</t>
  </si>
  <si>
    <t>Bucuresti</t>
  </si>
  <si>
    <t>japari park</t>
  </si>
  <si>
    <t>NYC</t>
  </si>
  <si>
    <t>Rotterdam</t>
  </si>
  <si>
    <t>TOKYO/JPN</t>
  </si>
  <si>
    <t>Singapore</t>
  </si>
  <si>
    <t>Chicagoland</t>
  </si>
  <si>
    <t>Tulsa</t>
  </si>
  <si>
    <t>Valencia/ la gila</t>
  </si>
  <si>
    <t>Bangkok</t>
  </si>
  <si>
    <t>Barranquilla, Colombia</t>
  </si>
  <si>
    <t>Bhopal, India</t>
  </si>
  <si>
    <t>ÜT: 10.244025,-67.562143</t>
  </si>
  <si>
    <t>Indonesia</t>
  </si>
  <si>
    <t>DKI Jakarta, Indonesia</t>
  </si>
  <si>
    <t>Banjarmasin</t>
  </si>
  <si>
    <t>Malaysia</t>
  </si>
  <si>
    <t xml:space="preserve">Jl. S.Supriadi 29A,39 Malang. </t>
  </si>
  <si>
    <t>California, USA</t>
  </si>
  <si>
    <t>Bali, indonesia</t>
  </si>
  <si>
    <t>US/Canada</t>
  </si>
  <si>
    <t>Milano</t>
  </si>
  <si>
    <t>Milano, Lombardia</t>
  </si>
  <si>
    <t>San Antonio, TX</t>
  </si>
  <si>
    <t>Germany, Augsburg</t>
  </si>
  <si>
    <t>Bogor, Indonesia</t>
  </si>
  <si>
    <t>Surabaya</t>
  </si>
  <si>
    <t>USA</t>
  </si>
  <si>
    <t>Toronto // LA</t>
  </si>
  <si>
    <t>CC Morichal, Piso 1, AC-NF001</t>
  </si>
  <si>
    <t>Your Internets</t>
  </si>
  <si>
    <t>Montreal</t>
  </si>
  <si>
    <t>!Aquí, y ahora!</t>
  </si>
  <si>
    <t>ÜT: -6.222891,106.82857</t>
  </si>
  <si>
    <t>Bucuresti.</t>
  </si>
  <si>
    <t>New York</t>
  </si>
  <si>
    <t>Paris, Ile-de-France</t>
  </si>
  <si>
    <t>Bulgaria</t>
  </si>
  <si>
    <t>Thailand</t>
  </si>
  <si>
    <t>Cleveland, OH</t>
  </si>
  <si>
    <t>Ridgefield Park, NJ</t>
  </si>
  <si>
    <t>Pomona, CA</t>
  </si>
  <si>
    <t>Frankfurt am Main, Germany</t>
  </si>
  <si>
    <t>Portland</t>
  </si>
  <si>
    <t>Naucalpan, Edo. de México</t>
  </si>
  <si>
    <t>日本</t>
  </si>
  <si>
    <t>Lorraine, France</t>
  </si>
  <si>
    <t>Bogotá - Colombia</t>
  </si>
  <si>
    <t>Punjab, Pakistan</t>
  </si>
  <si>
    <t>Romania</t>
  </si>
  <si>
    <t>ÜT: 13.764568,100.600339</t>
  </si>
  <si>
    <t xml:space="preserve"> Bangkok Thailand</t>
  </si>
  <si>
    <t>COLOMBIA</t>
  </si>
  <si>
    <t>Mexico</t>
  </si>
  <si>
    <t>Addu City</t>
  </si>
  <si>
    <t>Hallandale Beach, FL</t>
  </si>
  <si>
    <t>Abu Dhabi, United Arab Emirates</t>
  </si>
  <si>
    <t>Republic of Slovenia</t>
  </si>
  <si>
    <t>Slovenija</t>
  </si>
  <si>
    <t>Slovenia</t>
  </si>
  <si>
    <t>Florida</t>
  </si>
  <si>
    <t>Leesville, LA</t>
  </si>
  <si>
    <t>United States</t>
  </si>
  <si>
    <t>San Francisco, CA</t>
  </si>
  <si>
    <t>Seoul, Korea</t>
  </si>
  <si>
    <t>Monterrey, Nuevo León</t>
  </si>
  <si>
    <t>MEXICO</t>
  </si>
  <si>
    <t>Vietnam</t>
  </si>
  <si>
    <t>Madrid</t>
  </si>
  <si>
    <t>Stamford Bridge, England</t>
  </si>
  <si>
    <t>New York, NY, United States</t>
  </si>
  <si>
    <t>Osterhofen, Deutschland</t>
  </si>
  <si>
    <t>Lahore, Pakistan</t>
  </si>
  <si>
    <t>Fareham, Hampshire</t>
  </si>
  <si>
    <t>Kota Surabaya, East Java</t>
  </si>
  <si>
    <t>Follow my Insta @Clearspeaks</t>
  </si>
  <si>
    <t>Johannesburg, South Africa</t>
  </si>
  <si>
    <t>Giyani, RSA</t>
  </si>
  <si>
    <t>﷽</t>
  </si>
  <si>
    <t>Berlin, Deutschland</t>
  </si>
  <si>
    <t>Vienna, Austria</t>
  </si>
  <si>
    <t>Orbit the sun, waiting.</t>
  </si>
  <si>
    <t>San Diego, CA</t>
  </si>
  <si>
    <t>http://Geekfr.com</t>
  </si>
  <si>
    <t>Racine, WI</t>
  </si>
  <si>
    <t>Pennsylvania, USA</t>
  </si>
  <si>
    <t>Coastal Carolina</t>
  </si>
  <si>
    <t>Hong Kong</t>
  </si>
  <si>
    <t>Orlando, FL</t>
  </si>
  <si>
    <t>mersin</t>
  </si>
  <si>
    <t>Manado</t>
  </si>
  <si>
    <t>World</t>
  </si>
  <si>
    <t>Munich, Bavaria</t>
  </si>
  <si>
    <t>München, Munich</t>
  </si>
  <si>
    <t>Colorado</t>
  </si>
  <si>
    <t>Between Heaven and Hell</t>
  </si>
  <si>
    <t>Mexico City</t>
  </si>
  <si>
    <t>San Pedro Sula, Honduras</t>
  </si>
  <si>
    <t xml:space="preserve">La Ceiba Honduras </t>
  </si>
  <si>
    <t>International Network</t>
  </si>
  <si>
    <t>bhubaneswar</t>
  </si>
  <si>
    <t>New York, USA</t>
  </si>
  <si>
    <t>Veracruz,Mexico</t>
  </si>
  <si>
    <t>New Mexico</t>
  </si>
  <si>
    <t>US &amp; Canada</t>
  </si>
  <si>
    <t>Kolkata</t>
  </si>
  <si>
    <t>PATI Bumi Mina Tani, ID</t>
  </si>
  <si>
    <t>Pekalongan - Semarang PP</t>
  </si>
  <si>
    <t>Jakarta - Indonesia</t>
  </si>
  <si>
    <t>Watkins Glen NY</t>
  </si>
  <si>
    <t>SoCal , CA</t>
  </si>
  <si>
    <t>Spring Hill, TN</t>
  </si>
  <si>
    <t>St. Louis, MO</t>
  </si>
  <si>
    <t>Guayaquil, Ecuador</t>
  </si>
  <si>
    <t>Ukraine</t>
  </si>
  <si>
    <t>Egypt</t>
  </si>
  <si>
    <t>Rincón, Puerto Rico</t>
  </si>
  <si>
    <t xml:space="preserve"> ул. Маяковского Минск</t>
  </si>
  <si>
    <t>Seluruh Wilayah Indonesia</t>
  </si>
  <si>
    <t>Kalbar</t>
  </si>
  <si>
    <t>Seoul, Republic of Korea</t>
  </si>
  <si>
    <t>HYRULE. where else?</t>
  </si>
  <si>
    <t>大阪 枚方市 宮ノ下町8-2</t>
  </si>
  <si>
    <t>France</t>
  </si>
  <si>
    <t>León, Gto.</t>
  </si>
  <si>
    <t>睦月型駆逐艦寮</t>
  </si>
  <si>
    <t>ÜT: -2.908768,104.7631779</t>
  </si>
  <si>
    <t>27.997599, -82.827344</t>
  </si>
  <si>
    <t>Android technology</t>
  </si>
  <si>
    <t>Bungbulang - Garut</t>
  </si>
  <si>
    <t>Android 7.0</t>
  </si>
  <si>
    <t>Nepal</t>
  </si>
  <si>
    <t>xda-developers.com</t>
  </si>
  <si>
    <t>South Africa</t>
  </si>
  <si>
    <t>千葉 市川市</t>
  </si>
  <si>
    <t>福岡県北九州市小倉北区</t>
  </si>
  <si>
    <t>電脳空間の可処分領域</t>
  </si>
  <si>
    <t>south east coast</t>
  </si>
  <si>
    <t>Louisiana</t>
  </si>
  <si>
    <t>Atlanta, GA</t>
  </si>
  <si>
    <t>https://t.co/GXgun9LRtw</t>
  </si>
  <si>
    <t>https://t.co/R4VdOZQjV4</t>
  </si>
  <si>
    <t>https://t.co/iHDGuEOh4y</t>
  </si>
  <si>
    <t>http://t.co/nVHZh9Ml5A</t>
  </si>
  <si>
    <t>http://t.co/qlEq0G41IR</t>
  </si>
  <si>
    <t>http://t.co/FZzHkTT5uT</t>
  </si>
  <si>
    <t>https://t.co/Uqqu2qgKMg</t>
  </si>
  <si>
    <t>http://t.co/XgdA2fX174</t>
  </si>
  <si>
    <t>https://t.co/DXH6HJSVIX</t>
  </si>
  <si>
    <t>https://t.co/LV6P3jH4m6</t>
  </si>
  <si>
    <t>https://t.co/s8BvDN7Fdq</t>
  </si>
  <si>
    <t>https://t.co/mQlOp4uX5N</t>
  </si>
  <si>
    <t>https://t.co/6ohichfG4f</t>
  </si>
  <si>
    <t>https://t.co/gKLlhk42TI</t>
  </si>
  <si>
    <t>https://t.co/Q1Gqn5gZKl</t>
  </si>
  <si>
    <t>https://t.co/28MX8lLOrK</t>
  </si>
  <si>
    <t>https://t.co/toK75SAzSd</t>
  </si>
  <si>
    <t>http://t.co/sbHLB5D6eY</t>
  </si>
  <si>
    <t>https://t.co/RNzXBF2xNE</t>
  </si>
  <si>
    <t>https://t.co/aDmAPnf9MF</t>
  </si>
  <si>
    <t>https://t.co/8YDa4LKFrS</t>
  </si>
  <si>
    <t>http://t.co/50BuuUYAB1</t>
  </si>
  <si>
    <t>https://t.co/WKfpRYs0E1</t>
  </si>
  <si>
    <t>http://t.co/NleIZ10f</t>
  </si>
  <si>
    <t>https://t.co/JaWLZPUqYs</t>
  </si>
  <si>
    <t>https://t.co/LiIrMUSSEA</t>
  </si>
  <si>
    <t>https://t.co/PJK4LY30F6</t>
  </si>
  <si>
    <t>https://t.co/F3fLcf5sH7</t>
  </si>
  <si>
    <t>https://t.co/kU3hyF6puz</t>
  </si>
  <si>
    <t>https://t.co/tz2uMgi2kb</t>
  </si>
  <si>
    <t>https://t.co/2v3nJKH3BM</t>
  </si>
  <si>
    <t>https://t.co/ftcDCbPz9E</t>
  </si>
  <si>
    <t>http://t.co/lFkPp7CbHb</t>
  </si>
  <si>
    <t>https://t.co/uxJsakF3rA</t>
  </si>
  <si>
    <t>https://t.co/PMsPingFBG</t>
  </si>
  <si>
    <t>http://t.co/lMOmel5rfM</t>
  </si>
  <si>
    <t>https://t.co/IzY9ZkBkEH</t>
  </si>
  <si>
    <t>https://t.co/zGcF5QxPBI</t>
  </si>
  <si>
    <t>https://t.co/u4IFOBarUB</t>
  </si>
  <si>
    <t>http://t.co/KxyMKErsaT</t>
  </si>
  <si>
    <t>https://t.co/qlmLlhBjDc</t>
  </si>
  <si>
    <t>http://t.co/N9a0o34LRM</t>
  </si>
  <si>
    <t>http://t.co/hqYIlbVaPl</t>
  </si>
  <si>
    <t>https://t.co/5rSXNpGKps</t>
  </si>
  <si>
    <t>https://t.co/atMbcANKio</t>
  </si>
  <si>
    <t>https://t.co/AnhOucSAX5</t>
  </si>
  <si>
    <t>http://t.co/dBHlIBhfHo</t>
  </si>
  <si>
    <t>http://t.co/9bljvcldP3</t>
  </si>
  <si>
    <t>http://t.co/Dcer5Gxthq</t>
  </si>
  <si>
    <t>https://t.co/0d2Csil5fS</t>
  </si>
  <si>
    <t>https://t.co/cZxeZbujud</t>
  </si>
  <si>
    <t>https://t.co/lq3MwTcEgT</t>
  </si>
  <si>
    <t>http://t.co/0PB1JDkC6c</t>
  </si>
  <si>
    <t>http://t.co/n4vD2nDEIL</t>
  </si>
  <si>
    <t>https://t.co/45UPJ17Yhn</t>
  </si>
  <si>
    <t>http://t.co/oUMB9phRvo</t>
  </si>
  <si>
    <t>https://t.co/LloJ4186FK</t>
  </si>
  <si>
    <t>http://t.co/pb5oR6DXpZ</t>
  </si>
  <si>
    <t>http://t.co/GNwd7r4fIW</t>
  </si>
  <si>
    <t>https://t.co/5MJ9FWRz5U</t>
  </si>
  <si>
    <t>https://t.co/bdZBniILWP</t>
  </si>
  <si>
    <t>http://t.co/rmNlrxVhJv</t>
  </si>
  <si>
    <t>https://t.co/qgVbKOIt1C</t>
  </si>
  <si>
    <t>https://t.co/eRYz64XMXk</t>
  </si>
  <si>
    <t>https://t.co/bhjnwhM3pN</t>
  </si>
  <si>
    <t>http://t.co/9wa4OYmOgT</t>
  </si>
  <si>
    <t>https://t.co/gCap6KCRPK</t>
  </si>
  <si>
    <t>https://t.co/j0GrLrnSRI</t>
  </si>
  <si>
    <t>https://t.co/3a6JRyNZD1</t>
  </si>
  <si>
    <t>https://t.co/hicebEYdda</t>
  </si>
  <si>
    <t>http://t.co/L1VS8ExpO0</t>
  </si>
  <si>
    <t>https://t.co/twYSqkefKS</t>
  </si>
  <si>
    <t>http://t.co/GxksvZSb2i</t>
  </si>
  <si>
    <t>http://t.co/4vNmZO3e6q</t>
  </si>
  <si>
    <t>http://t.co/aRLUnm9HCL</t>
  </si>
  <si>
    <t>http://t.co/iOexoPAlUa</t>
  </si>
  <si>
    <t>http://t.co/T7q6xssXau</t>
  </si>
  <si>
    <t>http://t.co/MxXIGeBrSk</t>
  </si>
  <si>
    <t>https://t.co/rnebwWt7iK</t>
  </si>
  <si>
    <t>https://t.co/Kxz5OwjgTn</t>
  </si>
  <si>
    <t>http://t.co/wuId6XmZ05</t>
  </si>
  <si>
    <t>http://t.co/fvBw6N8D3t</t>
  </si>
  <si>
    <t>https://t.co/iwuW9Bs2VS</t>
  </si>
  <si>
    <t>http://t.co/2zRH2qAqaH</t>
  </si>
  <si>
    <t>http://t.co/zaXkX2aRIl</t>
  </si>
  <si>
    <t>https://t.co/LbcslWjYU9</t>
  </si>
  <si>
    <t>https://t.co/8nK1fyKWhL</t>
  </si>
  <si>
    <t>https://t.co/1IKxXa4EO3</t>
  </si>
  <si>
    <t>https://t.co/eEyNK3Y9i9</t>
  </si>
  <si>
    <t>http://t.co/OqJd5hkMAl</t>
  </si>
  <si>
    <t>http://t.co/KaVk47fMqm</t>
  </si>
  <si>
    <t>http://t.co/Vftx85MZ8P</t>
  </si>
  <si>
    <t>https://t.co/L2zgGUo8KI</t>
  </si>
  <si>
    <t>https://t.co/p1QwRv6vnC</t>
  </si>
  <si>
    <t>http://t.co/wEiqidjsaM</t>
  </si>
  <si>
    <t>http://t.co/p1DqiPMGLR</t>
  </si>
  <si>
    <t>https://t.co/kegXAYBUJ3</t>
  </si>
  <si>
    <t>http://t.co/5vSb1cxdmu</t>
  </si>
  <si>
    <t>http://t.co/WpOh7jvYit</t>
  </si>
  <si>
    <t>https://t.co/XadUJsUlzA</t>
  </si>
  <si>
    <t>http://t.co/mrIMFzmv6K</t>
  </si>
  <si>
    <t>http://t.co/NrSSFUgWXW</t>
  </si>
  <si>
    <t>https://t.co/iCTlRxOT9L</t>
  </si>
  <si>
    <t>http://t.co/ouT94OQGje</t>
  </si>
  <si>
    <t>https://t.co/5uiMrBseXu</t>
  </si>
  <si>
    <t>https://t.co/sZpU1miNUV</t>
  </si>
  <si>
    <t>https://t.co/z4xVyhRQ7g</t>
  </si>
  <si>
    <t>http://t.co/a5UxNVdDNy</t>
  </si>
  <si>
    <t>https://t.co/Xi7WHfRFdp</t>
  </si>
  <si>
    <t>https://t.co/UH8R9Vi9Yr</t>
  </si>
  <si>
    <t>https://t.co/KA0Ugf2qHt</t>
  </si>
  <si>
    <t>http://t.co/GEUuRmteLA</t>
  </si>
  <si>
    <t>https://t.co/vR5HHnKqF6</t>
  </si>
  <si>
    <t>https://t.co/8S1jir6YrL</t>
  </si>
  <si>
    <t>https://t.co/KxVPyGzxOM</t>
  </si>
  <si>
    <t>https://t.co/oTD01UtT6Q</t>
  </si>
  <si>
    <t>https://t.co/kaM15QwoGE</t>
  </si>
  <si>
    <t>http://t.co/AVOBL74jfC</t>
  </si>
  <si>
    <t>https://t.co/ECnPtnJE0O</t>
  </si>
  <si>
    <t>http://t.co/cNEP3xwvGP</t>
  </si>
  <si>
    <t>https://t.co/sKtJkxqm6c</t>
  </si>
  <si>
    <t>https://t.co/zAIFZ2w0qs</t>
  </si>
  <si>
    <t>https://t.co/p9buTgWIHj</t>
  </si>
  <si>
    <t>https://t.co/NuNODsSHPh</t>
  </si>
  <si>
    <t>http://t.co/On5IVG7hJN</t>
  </si>
  <si>
    <t>https://t.co/EqqZXWM9L8</t>
  </si>
  <si>
    <t>http://t.co/9IutPs4lwb</t>
  </si>
  <si>
    <t>https://t.co/TRGAmWCZ3x</t>
  </si>
  <si>
    <t>https://t.co/sa4TPtx1RJ</t>
  </si>
  <si>
    <t>https://t.co/PLrY5Fr58n</t>
  </si>
  <si>
    <t>https://t.co/0SwEMndRDp</t>
  </si>
  <si>
    <t>https://t.co/9iv7MYivVO</t>
  </si>
  <si>
    <t>https://t.co/CDhaevFQDA</t>
  </si>
  <si>
    <t>http://t.co/wB0A96Zysa</t>
  </si>
  <si>
    <t>https://t.co/bTt7vJvqFR</t>
  </si>
  <si>
    <t>https://t.co/h3kJxBzRK9</t>
  </si>
  <si>
    <t>http://t.co/JH9ZEXnuOV</t>
  </si>
  <si>
    <t>https://t.co/3GV1ZsKsg6</t>
  </si>
  <si>
    <t>http://t.co/sLk66sVD0X</t>
  </si>
  <si>
    <t>http://t.co/Dh0xrOLsAP</t>
  </si>
  <si>
    <t>http://t.co/OqrwwS4ETo</t>
  </si>
  <si>
    <t>http://t.co/zUIm3LIBUx</t>
  </si>
  <si>
    <t>https://t.co/tZQNgowGQ5</t>
  </si>
  <si>
    <t>http://t.co/EqHIL6e0hu</t>
  </si>
  <si>
    <t>http://t.co/sSmGoJQDE7</t>
  </si>
  <si>
    <t>https://t.co/pk5ksDWnjX</t>
  </si>
  <si>
    <t>https://t.co/VqOKFtmQFE</t>
  </si>
  <si>
    <t>https://t.co/2H477fj9bo</t>
  </si>
  <si>
    <t>http://t.co/5xA1MFHN92</t>
  </si>
  <si>
    <t>https://t.co/KavOiblSD0</t>
  </si>
  <si>
    <t>https://t.co/nc9KXbya9b</t>
  </si>
  <si>
    <t>https://t.co/nFs3AIoKyU</t>
  </si>
  <si>
    <t>http://t.co/UcnZYqY7UJ</t>
  </si>
  <si>
    <t>http://t.co/1KOYUMvsSD</t>
  </si>
  <si>
    <t>http://t.co/oPxy87IP2B</t>
  </si>
  <si>
    <t>http://t.co/YPGwC1zQoB</t>
  </si>
  <si>
    <t>https://t.co/9fR90C6X9j</t>
  </si>
  <si>
    <t>https://t.co/moROU3DRDf</t>
  </si>
  <si>
    <t>https://t.co/YvQamD3zuS</t>
  </si>
  <si>
    <t>http://t.co/OztbnT5XUr</t>
  </si>
  <si>
    <t>https://t.co/jPJFsMTI9T</t>
  </si>
  <si>
    <t>http://t.co/ZL338mi2KW</t>
  </si>
  <si>
    <t>https://t.co/wv3qEnB2QP</t>
  </si>
  <si>
    <t>https://t.co/rovkBBuTjg</t>
  </si>
  <si>
    <t>https://t.co/YuDqfYIiZu</t>
  </si>
  <si>
    <t>http://t.co/wJU6hb6t03</t>
  </si>
  <si>
    <t>https://t.co/XVyCyHEuuf</t>
  </si>
  <si>
    <t>https://t.co/UqXUrruTJl</t>
  </si>
  <si>
    <t>https://t.co/93I3SFxs1a</t>
  </si>
  <si>
    <t>https://t.co/WuIMIFTH54</t>
  </si>
  <si>
    <t>http://t.co/VeXzRUmKlg</t>
  </si>
  <si>
    <t>https://t.co/qD0yq0TkBo</t>
  </si>
  <si>
    <t>https://t.co/d7VxwZGxaw</t>
  </si>
  <si>
    <t>http://t.co/NA59zy8JLb</t>
  </si>
  <si>
    <t>https://t.co/tFoqu4xJNs</t>
  </si>
  <si>
    <t>http://t.co/Nj6q22S3AV</t>
  </si>
  <si>
    <t>http://t.co/D5KDtiCwmL</t>
  </si>
  <si>
    <t>https://t.co/JgbZPyfUfg</t>
  </si>
  <si>
    <t>https://t.co/ijeQHDyvnm</t>
  </si>
  <si>
    <t>http://t.co/B0IUyAbXBF</t>
  </si>
  <si>
    <t>http://t.co/pzbN3u92ij</t>
  </si>
  <si>
    <t>https://t.co/ARuu6iBW4P</t>
  </si>
  <si>
    <t>http://t.co/wviYSI1a0S</t>
  </si>
  <si>
    <t>https://t.co/cgZYlMsWMF</t>
  </si>
  <si>
    <t>https://t.co/zfsjxOU3V7</t>
  </si>
  <si>
    <t>https://t.co/YCuDAiK5Hm</t>
  </si>
  <si>
    <t>https://t.co/zpa19Va6Cv</t>
  </si>
  <si>
    <t>Berlin</t>
  </si>
  <si>
    <t>Hanoi</t>
  </si>
  <si>
    <t>Eastern Time (US &amp; Canada)</t>
  </si>
  <si>
    <t>Central Time (US &amp; Canada)</t>
  </si>
  <si>
    <t>Bogota</t>
  </si>
  <si>
    <t>Alaska</t>
  </si>
  <si>
    <t>Monrovia</t>
  </si>
  <si>
    <t>Monterrey</t>
  </si>
  <si>
    <t>Hawaii</t>
  </si>
  <si>
    <t>West Central Africa</t>
  </si>
  <si>
    <t>Pacific Time (US &amp; Canada)</t>
  </si>
  <si>
    <t>Africa/Lagos</t>
  </si>
  <si>
    <t>Amsterdam</t>
  </si>
  <si>
    <t>Tijuana</t>
  </si>
  <si>
    <t>Brasilia</t>
  </si>
  <si>
    <t>Caracas</t>
  </si>
  <si>
    <t>New Delhi</t>
  </si>
  <si>
    <t>Asia/Calcutta</t>
  </si>
  <si>
    <t>Dhaka</t>
  </si>
  <si>
    <t>Atlantic Time (Canada)</t>
  </si>
  <si>
    <t>Taipei</t>
  </si>
  <si>
    <t>Tokyo</t>
  </si>
  <si>
    <t>Bucharest</t>
  </si>
  <si>
    <t>Urumqi</t>
  </si>
  <si>
    <t>Irkutsk</t>
  </si>
  <si>
    <t>Mountain Time (US &amp; Canada)</t>
  </si>
  <si>
    <t>Athens</t>
  </si>
  <si>
    <t>Rome</t>
  </si>
  <si>
    <t>Quito</t>
  </si>
  <si>
    <t>Paris</t>
  </si>
  <si>
    <t>Sofia</t>
  </si>
  <si>
    <t>America/New_York</t>
  </si>
  <si>
    <t>Bern</t>
  </si>
  <si>
    <t>Greenland</t>
  </si>
  <si>
    <t>Europe/Ljubljana</t>
  </si>
  <si>
    <t>Ljubljana</t>
  </si>
  <si>
    <t>London</t>
  </si>
  <si>
    <t>Pretoria</t>
  </si>
  <si>
    <t>Casablanca</t>
  </si>
  <si>
    <t>Moscow</t>
  </si>
  <si>
    <t>Kyiv</t>
  </si>
  <si>
    <t>Ekaterinburg</t>
  </si>
  <si>
    <t>Lima</t>
  </si>
  <si>
    <t>Beijing</t>
  </si>
  <si>
    <t>Central America</t>
  </si>
  <si>
    <t>Santiago</t>
  </si>
  <si>
    <t>Mumbai</t>
  </si>
  <si>
    <t>Cairo</t>
  </si>
  <si>
    <t>https://pbs.twimg.com/profile_banners/404764560/1473864640</t>
  </si>
  <si>
    <t>https://pbs.twimg.com/profile_banners/225359983/1478257023</t>
  </si>
  <si>
    <t>https://pbs.twimg.com/profile_banners/103092230/1489689472</t>
  </si>
  <si>
    <t>https://pbs.twimg.com/profile_banners/17475575/1487797459</t>
  </si>
  <si>
    <t>https://pbs.twimg.com/profile_banners/325805405/1456342736</t>
  </si>
  <si>
    <t>https://pbs.twimg.com/profile_banners/514864229/1452996079</t>
  </si>
  <si>
    <t>https://pbs.twimg.com/profile_banners/168554230/1480514484</t>
  </si>
  <si>
    <t>https://pbs.twimg.com/profile_banners/17107079/1489218831</t>
  </si>
  <si>
    <t>https://pbs.twimg.com/profile_banners/86450380/1477982214</t>
  </si>
  <si>
    <t>https://pbs.twimg.com/profile_banners/137397670/1491270889</t>
  </si>
  <si>
    <t>https://pbs.twimg.com/profile_banners/130261875/1475332285</t>
  </si>
  <si>
    <t>https://pbs.twimg.com/profile_banners/760006984489963520/1472119838</t>
  </si>
  <si>
    <t>https://pbs.twimg.com/profile_banners/1056259986/1435032686</t>
  </si>
  <si>
    <t>https://pbs.twimg.com/profile_banners/1901046816/1479670471</t>
  </si>
  <si>
    <t>https://pbs.twimg.com/profile_banners/55520471/1483584957</t>
  </si>
  <si>
    <t>https://pbs.twimg.com/profile_banners/194671720/1371486237</t>
  </si>
  <si>
    <t>https://pbs.twimg.com/profile_banners/739524649562853377/1476989066</t>
  </si>
  <si>
    <t>https://pbs.twimg.com/profile_banners/504020426/1481665620</t>
  </si>
  <si>
    <t>https://pbs.twimg.com/profile_banners/804075344/1487402498</t>
  </si>
  <si>
    <t>https://pbs.twimg.com/profile_banners/50638627/1450575036</t>
  </si>
  <si>
    <t>https://pbs.twimg.com/profile_banners/300509037/1446292842</t>
  </si>
  <si>
    <t>https://pbs.twimg.com/profile_banners/3102189689/1426957437</t>
  </si>
  <si>
    <t>https://pbs.twimg.com/profile_banners/294245418/1424362646</t>
  </si>
  <si>
    <t>https://pbs.twimg.com/profile_banners/47274731/1468921582</t>
  </si>
  <si>
    <t>https://pbs.twimg.com/profile_banners/1913567035/1490596260</t>
  </si>
  <si>
    <t>https://pbs.twimg.com/profile_banners/95609825/1489490448</t>
  </si>
  <si>
    <t>https://pbs.twimg.com/profile_banners/393474189/1428317139</t>
  </si>
  <si>
    <t>https://pbs.twimg.com/profile_banners/268470804/1425389230</t>
  </si>
  <si>
    <t>https://pbs.twimg.com/profile_banners/2980942533/1478961167</t>
  </si>
  <si>
    <t>https://pbs.twimg.com/profile_banners/3101989912/1426959195</t>
  </si>
  <si>
    <t>https://pbs.twimg.com/profile_banners/14804476/1485360977</t>
  </si>
  <si>
    <t>https://pbs.twimg.com/profile_banners/425211267/1473881946</t>
  </si>
  <si>
    <t>https://pbs.twimg.com/profile_banners/335572639/1403740577</t>
  </si>
  <si>
    <t>https://pbs.twimg.com/profile_banners/558025017/1427311703</t>
  </si>
  <si>
    <t>https://pbs.twimg.com/profile_banners/810387475101347840/1482046582</t>
  </si>
  <si>
    <t>https://pbs.twimg.com/profile_banners/284428608/1431043237</t>
  </si>
  <si>
    <t>https://pbs.twimg.com/profile_banners/162437804/1459593652</t>
  </si>
  <si>
    <t>https://pbs.twimg.com/profile_banners/10876852/1489589078</t>
  </si>
  <si>
    <t>https://pbs.twimg.com/profile_banners/10228272/1489093421</t>
  </si>
  <si>
    <t>https://pbs.twimg.com/profile_banners/801366733395083264/1490551496</t>
  </si>
  <si>
    <t>https://pbs.twimg.com/profile_banners/3004684870/1480512176</t>
  </si>
  <si>
    <t>https://pbs.twimg.com/profile_banners/2901892835/1490558211</t>
  </si>
  <si>
    <t>https://pbs.twimg.com/profile_banners/778118949028425728/1474459013</t>
  </si>
  <si>
    <t>https://pbs.twimg.com/profile_banners/330826792/1490667861</t>
  </si>
  <si>
    <t>https://pbs.twimg.com/profile_banners/250529087/1407332573</t>
  </si>
  <si>
    <t>https://pbs.twimg.com/profile_banners/169924345/1431360005</t>
  </si>
  <si>
    <t>https://pbs.twimg.com/profile_banners/4794140818/1453292296</t>
  </si>
  <si>
    <t>https://pbs.twimg.com/profile_banners/4584236416/1484184448</t>
  </si>
  <si>
    <t>https://pbs.twimg.com/profile_banners/848527066353999872/1491140464</t>
  </si>
  <si>
    <t>https://pbs.twimg.com/profile_banners/2415905137/1480479989</t>
  </si>
  <si>
    <t>https://pbs.twimg.com/profile_banners/102202149/1457121020</t>
  </si>
  <si>
    <t>https://pbs.twimg.com/profile_banners/103246788/1349073607</t>
  </si>
  <si>
    <t>https://pbs.twimg.com/profile_banners/235842718/1474709457</t>
  </si>
  <si>
    <t>https://pbs.twimg.com/profile_banners/177763755/1358489047</t>
  </si>
  <si>
    <t>https://pbs.twimg.com/profile_banners/356060099/1398344235</t>
  </si>
  <si>
    <t>https://pbs.twimg.com/profile_banners/423906673/1428369893</t>
  </si>
  <si>
    <t>https://pbs.twimg.com/profile_banners/921037176/1490258058</t>
  </si>
  <si>
    <t>https://pbs.twimg.com/profile_banners/4856435511/1482118452</t>
  </si>
  <si>
    <t>https://pbs.twimg.com/profile_banners/29873662/1480451975</t>
  </si>
  <si>
    <t>https://pbs.twimg.com/profile_banners/1336448917/1395567111</t>
  </si>
  <si>
    <t>https://pbs.twimg.com/profile_banners/385390845/1422803132</t>
  </si>
  <si>
    <t>https://pbs.twimg.com/profile_banners/84769086/1461314834</t>
  </si>
  <si>
    <t>https://pbs.twimg.com/profile_banners/4606671335/1451191422</t>
  </si>
  <si>
    <t>https://pbs.twimg.com/profile_banners/1940955482/1427692179</t>
  </si>
  <si>
    <t>https://pbs.twimg.com/profile_banners/10054832/1467086909</t>
  </si>
  <si>
    <t>https://pbs.twimg.com/profile_banners/21796718/1453610232</t>
  </si>
  <si>
    <t>https://pbs.twimg.com/profile_banners/1100867666/1459596959</t>
  </si>
  <si>
    <t>https://pbs.twimg.com/profile_banners/310853565/1460217819</t>
  </si>
  <si>
    <t>https://pbs.twimg.com/profile_banners/15457437/1485973093</t>
  </si>
  <si>
    <t>https://pbs.twimg.com/profile_banners/2330742068/1394061217</t>
  </si>
  <si>
    <t>https://pbs.twimg.com/profile_banners/586130584/1448429872</t>
  </si>
  <si>
    <t>https://pbs.twimg.com/profile_banners/108947410/1371443429</t>
  </si>
  <si>
    <t>https://pbs.twimg.com/profile_banners/1554274812/1392247731</t>
  </si>
  <si>
    <t>https://pbs.twimg.com/profile_banners/2443845518/1411900112</t>
  </si>
  <si>
    <t>https://pbs.twimg.com/profile_banners/2467056430/1420083389</t>
  </si>
  <si>
    <t>https://pbs.twimg.com/profile_banners/4580276183/1456776399</t>
  </si>
  <si>
    <t>https://pbs.twimg.com/profile_banners/1568656027/1372959246</t>
  </si>
  <si>
    <t>https://pbs.twimg.com/profile_banners/304254961/1433774434</t>
  </si>
  <si>
    <t>https://pbs.twimg.com/profile_banners/445183062/1462856273</t>
  </si>
  <si>
    <t>https://pbs.twimg.com/profile_banners/7400162/1488938338</t>
  </si>
  <si>
    <t>https://pbs.twimg.com/profile_banners/2923095650/1426235521</t>
  </si>
  <si>
    <t>https://pbs.twimg.com/profile_banners/76336228/1459301198</t>
  </si>
  <si>
    <t>https://pbs.twimg.com/profile_banners/90466601/1348164212</t>
  </si>
  <si>
    <t>https://pbs.twimg.com/profile_banners/73962353/1460126786</t>
  </si>
  <si>
    <t>https://pbs.twimg.com/profile_banners/730370333207842816/1464115854</t>
  </si>
  <si>
    <t>https://pbs.twimg.com/profile_banners/618644961/1463961257</t>
  </si>
  <si>
    <t>https://pbs.twimg.com/profile_banners/61633389/1473816322</t>
  </si>
  <si>
    <t>https://pbs.twimg.com/profile_banners/85202439/1430189635</t>
  </si>
  <si>
    <t>https://pbs.twimg.com/profile_banners/61379637/1488883265</t>
  </si>
  <si>
    <t>https://pbs.twimg.com/profile_banners/850210630560653312/1491541205</t>
  </si>
  <si>
    <t>https://pbs.twimg.com/profile_banners/2479956251/1472497474</t>
  </si>
  <si>
    <t>https://pbs.twimg.com/profile_banners/239672340/1470509405</t>
  </si>
  <si>
    <t>https://pbs.twimg.com/profile_banners/10194392/1473990081</t>
  </si>
  <si>
    <t>https://pbs.twimg.com/profile_banners/948610142/1411353302</t>
  </si>
  <si>
    <t>https://pbs.twimg.com/profile_banners/389821093/1398546530</t>
  </si>
  <si>
    <t>https://pbs.twimg.com/profile_banners/802468249829068800/1486102688</t>
  </si>
  <si>
    <t>https://pbs.twimg.com/profile_banners/2285047417/1476186118</t>
  </si>
  <si>
    <t>https://pbs.twimg.com/profile_banners/50766916/1471055680</t>
  </si>
  <si>
    <t>https://pbs.twimg.com/profile_banners/859391629/1405668713</t>
  </si>
  <si>
    <t>https://pbs.twimg.com/profile_banners/50110287/1490474159</t>
  </si>
  <si>
    <t>https://pbs.twimg.com/profile_banners/475660262/1485252346</t>
  </si>
  <si>
    <t>https://pbs.twimg.com/profile_banners/2544077335/1405193551</t>
  </si>
  <si>
    <t>https://pbs.twimg.com/profile_banners/822272850681888769/1488920693</t>
  </si>
  <si>
    <t>https://pbs.twimg.com/profile_banners/18768513/1447435410</t>
  </si>
  <si>
    <t>https://pbs.twimg.com/profile_banners/244172877/1411010508</t>
  </si>
  <si>
    <t>https://pbs.twimg.com/profile_banners/812572238129963008/1491376488</t>
  </si>
  <si>
    <t>https://pbs.twimg.com/profile_banners/26889413/1401871696</t>
  </si>
  <si>
    <t>https://pbs.twimg.com/profile_banners/96501375/1398199611</t>
  </si>
  <si>
    <t>https://pbs.twimg.com/profile_banners/3082150855/1469391720</t>
  </si>
  <si>
    <t>https://pbs.twimg.com/profile_banners/34356968/1463411652</t>
  </si>
  <si>
    <t>https://pbs.twimg.com/profile_banners/154919561/1430750954</t>
  </si>
  <si>
    <t>https://pbs.twimg.com/profile_banners/2946287040/1485521169</t>
  </si>
  <si>
    <t>https://pbs.twimg.com/profile_banners/2847789611/1437849629</t>
  </si>
  <si>
    <t>https://pbs.twimg.com/profile_banners/969052604/1491541277</t>
  </si>
  <si>
    <t>https://pbs.twimg.com/profile_banners/796284410232504320/1489002055</t>
  </si>
  <si>
    <t>https://pbs.twimg.com/profile_banners/14117843/1491417887</t>
  </si>
  <si>
    <t>https://pbs.twimg.com/profile_banners/1698129223/1377404953</t>
  </si>
  <si>
    <t>https://pbs.twimg.com/profile_banners/2586476876/1435925462</t>
  </si>
  <si>
    <t>https://pbs.twimg.com/profile_banners/107476322/1419344932</t>
  </si>
  <si>
    <t>https://pbs.twimg.com/profile_banners/812499608052105216/1482550224</t>
  </si>
  <si>
    <t>https://pbs.twimg.com/profile_banners/74222626/1370169629</t>
  </si>
  <si>
    <t>https://pbs.twimg.com/profile_banners/16646489/1476404645</t>
  </si>
  <si>
    <t>https://pbs.twimg.com/profile_banners/228667926/1478518032</t>
  </si>
  <si>
    <t>https://pbs.twimg.com/profile_banners/844456200/1459130910</t>
  </si>
  <si>
    <t>https://pbs.twimg.com/profile_banners/79910886/1465153583</t>
  </si>
  <si>
    <t>https://pbs.twimg.com/profile_banners/934919514/1452707340</t>
  </si>
  <si>
    <t>https://pbs.twimg.com/profile_banners/1929837212/1463506239</t>
  </si>
  <si>
    <t>https://pbs.twimg.com/profile_banners/1321732135/1442523453</t>
  </si>
  <si>
    <t>https://pbs.twimg.com/profile_banners/3111102610/1427730504</t>
  </si>
  <si>
    <t>https://pbs.twimg.com/profile_banners/119244838/1484805173</t>
  </si>
  <si>
    <t>https://pbs.twimg.com/profile_banners/97206254/1453085977</t>
  </si>
  <si>
    <t>https://pbs.twimg.com/profile_banners/3414906723/1480406547</t>
  </si>
  <si>
    <t>https://pbs.twimg.com/profile_banners/3041030684/1490868448</t>
  </si>
  <si>
    <t>https://pbs.twimg.com/profile_banners/493281374/1466259038</t>
  </si>
  <si>
    <t>https://pbs.twimg.com/profile_banners/3880553799/1480103106</t>
  </si>
  <si>
    <t>https://pbs.twimg.com/profile_banners/1665101838/1431967849</t>
  </si>
  <si>
    <t>https://pbs.twimg.com/profile_banners/30306711/1436040512</t>
  </si>
  <si>
    <t>https://pbs.twimg.com/profile_banners/4219442599/1479875599</t>
  </si>
  <si>
    <t>https://pbs.twimg.com/profile_banners/817386/1378485491</t>
  </si>
  <si>
    <t>https://pbs.twimg.com/profile_banners/3071008024/1484574248</t>
  </si>
  <si>
    <t>https://pbs.twimg.com/profile_banners/221713106/1486955972</t>
  </si>
  <si>
    <t>https://pbs.twimg.com/profile_banners/101040421/1383020738</t>
  </si>
  <si>
    <t>https://pbs.twimg.com/profile_banners/2336229228/1491024714</t>
  </si>
  <si>
    <t>https://pbs.twimg.com/profile_banners/26595392/1352799286</t>
  </si>
  <si>
    <t>https://pbs.twimg.com/profile_banners/965141756/1483904017</t>
  </si>
  <si>
    <t>https://pbs.twimg.com/profile_banners/791212478998904832/1490810767</t>
  </si>
  <si>
    <t>https://pbs.twimg.com/profile_banners/3527785821/1445613707</t>
  </si>
  <si>
    <t>https://pbs.twimg.com/profile_banners/1722831672/1378146972</t>
  </si>
  <si>
    <t>https://pbs.twimg.com/profile_banners/239704019/1440856980</t>
  </si>
  <si>
    <t>https://pbs.twimg.com/profile_banners/761304667422728192/1485750403</t>
  </si>
  <si>
    <t>https://pbs.twimg.com/profile_banners/48691731/1490802618</t>
  </si>
  <si>
    <t>https://pbs.twimg.com/profile_banners/571257547/1485930362</t>
  </si>
  <si>
    <t>https://pbs.twimg.com/profile_banners/287932368/1491463902</t>
  </si>
  <si>
    <t>https://pbs.twimg.com/profile_banners/2675398355/1473062857</t>
  </si>
  <si>
    <t>https://pbs.twimg.com/profile_banners/763414502176088065/1470923775</t>
  </si>
  <si>
    <t>https://pbs.twimg.com/profile_banners/3187995710/1444721890</t>
  </si>
  <si>
    <t>https://pbs.twimg.com/profile_banners/3359925508/1436069156</t>
  </si>
  <si>
    <t>https://pbs.twimg.com/profile_banners/17046636/1469596346</t>
  </si>
  <si>
    <t>https://pbs.twimg.com/profile_banners/2533616365/1478933238</t>
  </si>
  <si>
    <t>https://pbs.twimg.com/profile_banners/349088101/1439422356</t>
  </si>
  <si>
    <t>https://pbs.twimg.com/profile_banners/212074073/1491502070</t>
  </si>
  <si>
    <t>https://pbs.twimg.com/profile_banners/50581384/1462716622</t>
  </si>
  <si>
    <t>https://pbs.twimg.com/profile_banners/826827690/1416347512</t>
  </si>
  <si>
    <t>https://pbs.twimg.com/profile_banners/725058389588467712/1464720223</t>
  </si>
  <si>
    <t>https://pbs.twimg.com/profile_banners/147291809/1488463578</t>
  </si>
  <si>
    <t>https://pbs.twimg.com/profile_banners/101477465/1468508684</t>
  </si>
  <si>
    <t>https://pbs.twimg.com/profile_banners/55267272/1471181921</t>
  </si>
  <si>
    <t>https://pbs.twimg.com/profile_banners/22743903/1405018725</t>
  </si>
  <si>
    <t>https://pbs.twimg.com/profile_banners/2481259853/1467489130</t>
  </si>
  <si>
    <t>https://pbs.twimg.com/profile_banners/348649124/1474918566</t>
  </si>
  <si>
    <t>https://pbs.twimg.com/profile_banners/112248634/1350791673</t>
  </si>
  <si>
    <t>https://pbs.twimg.com/profile_banners/97819464/1479058358</t>
  </si>
  <si>
    <t>https://pbs.twimg.com/profile_banners/5351262/1434006414</t>
  </si>
  <si>
    <t>https://pbs.twimg.com/profile_banners/2594796793/1404047522</t>
  </si>
  <si>
    <t>https://pbs.twimg.com/profile_banners/2798468606/1410249964</t>
  </si>
  <si>
    <t>https://pbs.twimg.com/profile_banners/814783207/1398588274</t>
  </si>
  <si>
    <t>https://pbs.twimg.com/profile_banners/34521979/1461128815</t>
  </si>
  <si>
    <t>https://pbs.twimg.com/profile_banners/854639330/1477049508</t>
  </si>
  <si>
    <t>https://pbs.twimg.com/profile_banners/119253574/1488745958</t>
  </si>
  <si>
    <t>https://pbs.twimg.com/profile_banners/809403835810717699/1482428605</t>
  </si>
  <si>
    <t>https://pbs.twimg.com/profile_banners/17347668/1490747211</t>
  </si>
  <si>
    <t>https://pbs.twimg.com/profile_banners/765159055224700928/1471904549</t>
  </si>
  <si>
    <t>https://pbs.twimg.com/profile_banners/14134202/1436666863</t>
  </si>
  <si>
    <t>https://pbs.twimg.com/profile_banners/832875200047898624/1491264324</t>
  </si>
  <si>
    <t>https://pbs.twimg.com/profile_banners/156341031/1397887152</t>
  </si>
  <si>
    <t>https://pbs.twimg.com/profile_banners/54854843/1476369981</t>
  </si>
  <si>
    <t>https://pbs.twimg.com/profile_banners/230037130/1483728351</t>
  </si>
  <si>
    <t>https://pbs.twimg.com/profile_banners/760059997/1397829601</t>
  </si>
  <si>
    <t>https://pbs.twimg.com/profile_banners/619212010/1467489148</t>
  </si>
  <si>
    <t>https://pbs.twimg.com/profile_banners/327212978/1490979202</t>
  </si>
  <si>
    <t>https://pbs.twimg.com/profile_banners/450951052/1441268506</t>
  </si>
  <si>
    <t>https://pbs.twimg.com/profile_banners/77622581/1485886306</t>
  </si>
  <si>
    <t>https://pbs.twimg.com/profile_banners/2819967343/1439802866</t>
  </si>
  <si>
    <t>https://pbs.twimg.com/profile_banners/2305663640/1480619591</t>
  </si>
  <si>
    <t>https://pbs.twimg.com/profile_banners/1448034936/1369202062</t>
  </si>
  <si>
    <t>https://pbs.twimg.com/profile_banners/18712433/1398225129</t>
  </si>
  <si>
    <t>https://pbs.twimg.com/profile_banners/1578037213/1373353657</t>
  </si>
  <si>
    <t>https://pbs.twimg.com/profile_banners/1443208519/1369039102</t>
  </si>
  <si>
    <t>https://pbs.twimg.com/profile_banners/14644274/1468812432</t>
  </si>
  <si>
    <t>https://pbs.twimg.com/profile_banners/117663162/1399178967</t>
  </si>
  <si>
    <t>https://pbs.twimg.com/profile_banners/17644563/1398218298</t>
  </si>
  <si>
    <t>https://pbs.twimg.com/profile_banners/400128084/1472834823</t>
  </si>
  <si>
    <t>https://pbs.twimg.com/profile_banners/441889656/1475167479</t>
  </si>
  <si>
    <t>https://pbs.twimg.com/profile_banners/789470432768430080/1491054070</t>
  </si>
  <si>
    <t>https://pbs.twimg.com/profile_banners/1348011282/1411554659</t>
  </si>
  <si>
    <t>https://pbs.twimg.com/profile_banners/278441624/1462841489</t>
  </si>
  <si>
    <t>https://pbs.twimg.com/profile_banners/1689309883/1488433753</t>
  </si>
  <si>
    <t>https://pbs.twimg.com/profile_banners/2698452517/1408592480</t>
  </si>
  <si>
    <t>https://pbs.twimg.com/profile_banners/239181552/1450760255</t>
  </si>
  <si>
    <t>https://pbs.twimg.com/profile_banners/162802579/1353759797</t>
  </si>
  <si>
    <t>https://pbs.twimg.com/profile_banners/40394348/1473844165</t>
  </si>
  <si>
    <t>https://pbs.twimg.com/profile_banners/2998947229/1490168001</t>
  </si>
  <si>
    <t>https://pbs.twimg.com/profile_banners/98335997/1423092178</t>
  </si>
  <si>
    <t>https://pbs.twimg.com/profile_banners/102300373/1444039261</t>
  </si>
  <si>
    <t>https://pbs.twimg.com/profile_banners/3419431515/1439441845</t>
  </si>
  <si>
    <t>https://pbs.twimg.com/profile_banners/2828316266/1413995580</t>
  </si>
  <si>
    <t>https://pbs.twimg.com/profile_banners/758160343352930304/1491284701</t>
  </si>
  <si>
    <t>https://pbs.twimg.com/profile_banners/779128873229312000/1490732628</t>
  </si>
  <si>
    <t>https://pbs.twimg.com/profile_banners/3295232145/1440361929</t>
  </si>
  <si>
    <t>https://pbs.twimg.com/profile_banners/63142684/1489133680</t>
  </si>
  <si>
    <t>https://pbs.twimg.com/profile_banners/277244458/1452663273</t>
  </si>
  <si>
    <t>https://pbs.twimg.com/profile_banners/789142690696790016/1478791768</t>
  </si>
  <si>
    <t>https://pbs.twimg.com/profile_banners/1461216846/1484456730</t>
  </si>
  <si>
    <t>https://pbs.twimg.com/profile_banners/6212832/1453989572</t>
  </si>
  <si>
    <t>https://pbs.twimg.com/profile_banners/186606006/1442590809</t>
  </si>
  <si>
    <t>https://pbs.twimg.com/profile_banners/64951474/1478291161</t>
  </si>
  <si>
    <t>https://pbs.twimg.com/profile_banners/368953619/1484138162</t>
  </si>
  <si>
    <t>https://pbs.twimg.com/profile_banners/44363710/1460148880</t>
  </si>
  <si>
    <t>https://pbs.twimg.com/profile_banners/538377662/1469899858</t>
  </si>
  <si>
    <t>https://pbs.twimg.com/profile_banners/218570536/1401880267</t>
  </si>
  <si>
    <t>https://pbs.twimg.com/profile_banners/783352197513752577/1475601592</t>
  </si>
  <si>
    <t>https://pbs.twimg.com/profile_banners/971051394/1358510375</t>
  </si>
  <si>
    <t>https://pbs.twimg.com/profile_banners/116953693/1348017160</t>
  </si>
  <si>
    <t>https://pbs.twimg.com/profile_banners/4446142341/1479190769</t>
  </si>
  <si>
    <t>https://pbs.twimg.com/profile_banners/835152238662176768/1488761273</t>
  </si>
  <si>
    <t>https://pbs.twimg.com/profile_banners/160019456/1429471828</t>
  </si>
  <si>
    <t>https://pbs.twimg.com/profile_banners/125646716/1484642707</t>
  </si>
  <si>
    <t>https://pbs.twimg.com/profile_banners/790246476026818560/1491504500</t>
  </si>
  <si>
    <t>https://pbs.twimg.com/profile_banners/257389990/1452281050</t>
  </si>
  <si>
    <t>https://pbs.twimg.com/profile_banners/17988368/1398220214</t>
  </si>
  <si>
    <t>https://pbs.twimg.com/profile_banners/37470252/1434519686</t>
  </si>
  <si>
    <t>id</t>
  </si>
  <si>
    <t>en-gb</t>
  </si>
  <si>
    <t>ar</t>
  </si>
  <si>
    <t>http://abs.twimg.com/images/themes/theme16/bg.gif</t>
  </si>
  <si>
    <t>http://abs.twimg.com/images/themes/theme1/bg.png</t>
  </si>
  <si>
    <t>http://pbs.twimg.com/profile_background_images/439313447952461824/5w_Be14h.jpeg</t>
  </si>
  <si>
    <t>http://pbs.twimg.com/profile_background_images/127512280/xb803f5a10728d930211abb7675d8ba6.png</t>
  </si>
  <si>
    <t>http://abs.twimg.com/images/themes/theme13/bg.gif</t>
  </si>
  <si>
    <t>http://pbs.twimg.com/profile_background_images/458247025713090560/vxMITp5H.jpeg</t>
  </si>
  <si>
    <t>http://pbs.twimg.com/profile_background_images/549013808/twitter_background.jpg</t>
  </si>
  <si>
    <t>http://abs.twimg.com/images/themes/theme9/bg.gif</t>
  </si>
  <si>
    <t>http://pbs.twimg.com/profile_background_images/136705875/FOTO_TWITTER.jpg</t>
  </si>
  <si>
    <t>http://pbs.twimg.com/profile_background_images/6399141/twitter-bg-design.jpg</t>
  </si>
  <si>
    <t>http://pbs.twimg.com/profile_background_images/835314712/ed0cf662e13fd89e3d0982c9a8398b8b.png</t>
  </si>
  <si>
    <t>http://abs.twimg.com/images/themes/theme3/bg.gif</t>
  </si>
  <si>
    <t>http://pbs.twimg.com/profile_background_images/675719737544978432/OTBoVodn.jpg</t>
  </si>
  <si>
    <t>http://pbs.twimg.com/profile_background_images/486702106892439552/KbOQN24P.png</t>
  </si>
  <si>
    <t>http://abs.twimg.com/images/themes/theme10/bg.gif</t>
  </si>
  <si>
    <t>http://abs.twimg.com/images/themes/theme14/bg.gif</t>
  </si>
  <si>
    <t>http://pbs.twimg.com/profile_background_images/435662281989312512/NgrL2AO2.jpeg</t>
  </si>
  <si>
    <t>http://pbs.twimg.com/profile_background_images/569234688456159232/XAzccF6r.jpeg</t>
  </si>
  <si>
    <t>http://pbs.twimg.com/profile_background_images/635803783008768000/jkZo1lXT.jpg</t>
  </si>
  <si>
    <t>http://abs.twimg.com/images/themes/theme18/bg.gif</t>
  </si>
  <si>
    <t>http://abs.twimg.com/images/themes/theme4/bg.gif</t>
  </si>
  <si>
    <t>http://pbs.twimg.com/profile_background_images/591881270/57uwix874fsiy7jvze0k.jpeg</t>
  </si>
  <si>
    <t>http://pbs.twimg.com/profile_background_images/124348517/2222.jpg</t>
  </si>
  <si>
    <t>http://pbs.twimg.com/profile_background_images/855418478/27a25ecd9b05306f8ea8ba8eda979645.gif</t>
  </si>
  <si>
    <t>http://pbs.twimg.com/profile_background_images/378800000164731038/_3evIEjW.jpeg</t>
  </si>
  <si>
    <t>http://pbs.twimg.com/profile_background_images/451389902429491200/Rrlh09IC.png</t>
  </si>
  <si>
    <t>http://abs.twimg.com/images/themes/theme7/bg.gif</t>
  </si>
  <si>
    <t>http://pbs.twimg.com/profile_background_images/791483296/cddba0f5849c2d8b8d000b5e5c502406.png</t>
  </si>
  <si>
    <t>http://pbs.twimg.com/profile_background_images/354194374/images.jpg</t>
  </si>
  <si>
    <t>http://pbs.twimg.com/profile_background_images/710233167/fa17ff0ccf7223c920d2896f67b16dda.jpeg</t>
  </si>
  <si>
    <t>http://pbs.twimg.com/profile_background_images/411642538/fondoTwitter.jpg</t>
  </si>
  <si>
    <t>http://pbs.twimg.com/profile_background_images/98114012/Gorgeous_birds_male_Japanese_Robin.jpg</t>
  </si>
  <si>
    <t>http://pbs.twimg.com/profile_background_images/519066959359381504/j-Ogf-7C.jpeg</t>
  </si>
  <si>
    <t>http://pbs.twimg.com/profile_background_images/420793122/x05b3153b601aee10d2c8898068c39e6.jpg</t>
  </si>
  <si>
    <t>http://pbs.twimg.com/profile_background_images/378800000061582783/2a5ada827f010eeaeda7916e800bc394.png</t>
  </si>
  <si>
    <t>http://pbs.twimg.com/profile_background_images/378800000083506340/c12b8ba493ceea02f4c5a6166aef7dca.png</t>
  </si>
  <si>
    <t>http://pbs.twimg.com/profile_background_images/699294594/6d837e5748ce2fbf72efb320c5a34754.jpeg</t>
  </si>
  <si>
    <t>http://pbs.twimg.com/profile_background_images/378800000103461014/c3dbc13155cec83c03b5045441353ea9.jpeg</t>
  </si>
  <si>
    <t>http://pbs.twimg.com/profile_background_images/432891454/x5914d04499d0f743096730c63affa05.png</t>
  </si>
  <si>
    <t>http://pbs.twimg.com/profile_background_images/868366393/3740c6094285efb8cd3f9e9338917d76.jpeg</t>
  </si>
  <si>
    <t>http://pbs.twimg.com/profile_background_images/378800000064851382/3a901bd100efc15575e8e5c5a22d22df.jpeg</t>
  </si>
  <si>
    <t>http://pbs.twimg.com/profile_background_images/328397564/260399d1257982422-ford-f-150-raptor-ford-f-150-raptor.jpg</t>
  </si>
  <si>
    <t>http://pbs.twimg.com/profile_background_images/433744736520658944/unRSJt87.png</t>
  </si>
  <si>
    <t>http://pbs.twimg.com/profile_background_images/491627412082286593/Cdj5ZPNR.jpeg</t>
  </si>
  <si>
    <t>http://pbs.twimg.com/profile_background_images/521302418676391936/rvVP8bvt.jpeg</t>
  </si>
  <si>
    <t>http://pbs.twimg.com/profile_background_images/378800000015765163/20def25f3d5218f04fd8ea0bae7f169c.jpeg</t>
  </si>
  <si>
    <t>http://abs.twimg.com/images/themes/theme8/bg.gif</t>
  </si>
  <si>
    <t>http://pbs.twimg.com/profile_background_images/578013893743616000/TaPHeMLv.jpeg</t>
  </si>
  <si>
    <t>http://pbs.twimg.com/profile_background_images/405140353/spaces.jpg</t>
  </si>
  <si>
    <t>http://pbs.twimg.com/profile_background_images/217816856/x274a33c864dc97cc085c63c33d6d755.jpg</t>
  </si>
  <si>
    <t>http://pbs.twimg.com/profile_background_images/254359113/favicon.jpeg</t>
  </si>
  <si>
    <t>http://pbs.twimg.com/profile_background_images/236894994/184.jpg</t>
  </si>
  <si>
    <t>http://abs.twimg.com/images/themes/theme6/bg.gif</t>
  </si>
  <si>
    <t>http://pbs.twimg.com/profile_background_images/635772346/dq7hob5g1n9k8vygaewm.jpeg</t>
  </si>
  <si>
    <t>http://pbs.twimg.com/profile_background_images/759193686/e03424e958d96fde3b9003b8771881ce.jpeg</t>
  </si>
  <si>
    <t>http://pbs.twimg.com/profile_background_images/532470507572965376/h_fs8WJh.jpeg</t>
  </si>
  <si>
    <t>http://pbs.twimg.com/profile_background_images/792995102415163392/yKiaWyk4.jpg</t>
  </si>
  <si>
    <t>http://pbs.twimg.com/profile_background_images/461294510190784512/m6cCXa2C.jpeg</t>
  </si>
  <si>
    <t>http://pbs.twimg.com/profile_background_images/155562263/doni.png</t>
  </si>
  <si>
    <t>http://pbs.twimg.com/profile_background_images/378800000070782846/ac9c0217049074472d256c5aa882e640.png</t>
  </si>
  <si>
    <t>http://pbs.twimg.com/profile_background_images/443531678850363393/kyBVjjwt.png</t>
  </si>
  <si>
    <t>http://pbs.twimg.com/profile_background_images/490036606170968064/sF1zaBBB.jpeg</t>
  </si>
  <si>
    <t>http://pbs.twimg.com/profile_background_images/378800000091142416/833c8fef1c2d0017ca2c459b13ee07a7.png</t>
  </si>
  <si>
    <t>http://pbs.twimg.com/profile_background_images/378800000150378841/SrmwFT8n.png</t>
  </si>
  <si>
    <t>http://pbs.twimg.com/profile_background_images/588465115474694145/P5AyCT_s.png</t>
  </si>
  <si>
    <t>http://pbs.twimg.com/profile_background_images/39086911/space_invader_mosaic2.png</t>
  </si>
  <si>
    <t>http://pbs.twimg.com/profile_background_images/378800000176785843/D3pyPvOU.jpeg</t>
  </si>
  <si>
    <t>http://pbs.twimg.com/profile_background_images/448101644396294144/Lef3Fmv8.jpeg</t>
  </si>
  <si>
    <t>http://pbs.twimg.com/profile_background_images/482684612582182913/GevPW6aH.jpeg</t>
  </si>
  <si>
    <t>http://pbs.twimg.com/profile_background_images/366852674/winter-background-1440x900-0911069.jpg</t>
  </si>
  <si>
    <t>http://pbs.twimg.com/profile_background_images/424801956/turankeo.jpg</t>
  </si>
  <si>
    <t>http://pbs.twimg.com/profile_background_images/36205910/shark_bkgd.jpg</t>
  </si>
  <si>
    <t>http://abs.twimg.com/images/themes/theme19/bg.gif</t>
  </si>
  <si>
    <t>http://pbs.twimg.com/profile_background_images/698419470/ab69fb4b49647d8b52189b8224e3bda0.jpeg</t>
  </si>
  <si>
    <t>http://pbs.twimg.com/profile_background_images/46370736/crack-iphone-hacker-pirata-apple.jpg</t>
  </si>
  <si>
    <t>http://pbs.twimg.com/profile_background_images/652266141054726144/LqMYHiFs.jpg</t>
  </si>
  <si>
    <t>http://pbs.twimg.com/profile_background_images/648339404700823552/CnbNj8LW.jpg</t>
  </si>
  <si>
    <t>http://pbs.twimg.com/profile_background_images/378800000180731542/oUR_aDNg.png</t>
  </si>
  <si>
    <t>http://abs.twimg.com/images/themes/theme11/bg.gif</t>
  </si>
  <si>
    <t>http://abs.twimg.com/images/themes/theme12/bg.gif</t>
  </si>
  <si>
    <t>http://pbs.twimg.com/profile_background_images/446089300585627648/BG3Xe9ut.jpeg</t>
  </si>
  <si>
    <t>http://pbs.twimg.com/profile_background_images/710356773/d679808f292ca3d9f8c95ad0e183e933.jpeg</t>
  </si>
  <si>
    <t>http://pbs.twimg.com/profile_background_images/448912106771841024/mP-RH4ij.jpeg</t>
  </si>
  <si>
    <t>http://pbs.twimg.com/profile_background_images/378800000045118999/7de855911ec0714ba070ece9016a8813.png</t>
  </si>
  <si>
    <t>http://pbs.twimg.com/profile_background_images/772526180/168c866c5a9f6f81e06eefad9446a37c.jpeg</t>
  </si>
  <si>
    <t>http://pbs.twimg.com/profile_background_images/653794420161011712/ibMhnBej.png</t>
  </si>
  <si>
    <t>http://pbs.twimg.com/profile_background_images/279568332/Twitter1_copy.png</t>
  </si>
  <si>
    <t>http://pbs.twimg.com/profile_background_images/476242419231367168/J_sObFFV.jpeg</t>
  </si>
  <si>
    <t>http://pbs.twimg.com/profile_background_images/500288251060428802/_461Pyem.png</t>
  </si>
  <si>
    <t>http://pbs.twimg.com/profile_background_images/412588137/shelltwitterbg2.png</t>
  </si>
  <si>
    <t>http://abs.twimg.com/images/themes/theme15/bg.png</t>
  </si>
  <si>
    <t>http://pbs.twimg.com/profile_background_images/726899912/92727de07db736a462e5ef0be6bad015.jpeg</t>
  </si>
  <si>
    <t>http://pbs.twimg.com/profile_background_images/31604824/media-digest-twitter-back.jpg</t>
  </si>
  <si>
    <t>http://pbs.twimg.com/profile_background_images/460338392358604800/-Yf-BV5F.png</t>
  </si>
  <si>
    <t>http://pbs.twimg.com/profile_background_images/378800000165704618/Uk1YLw44.jpeg</t>
  </si>
  <si>
    <t>http://pbs.twimg.com/profile_background_images/378800000166089508/aMzFz7Hq.jpeg</t>
  </si>
  <si>
    <t>http://pbs.twimg.com/profile_background_images/335850935/twitter-profile-logo-alt.jpg</t>
  </si>
  <si>
    <t>http://pbs.twimg.com/profile_background_images/499427241/424.jpg</t>
  </si>
  <si>
    <t>http://pbs.twimg.com/profile_background_images/378800000055456319/ac5e1fb6db7217ce248ad9fb61b09157.jpeg</t>
  </si>
  <si>
    <t>http://pbs.twimg.com/profile_background_images/378800000176346638/PHhRDXns.png</t>
  </si>
  <si>
    <t>http://pbs.twimg.com/profile_background_images/378800000020791968/1ba18baee2749462bdab95e6d1dace2f.png</t>
  </si>
  <si>
    <t>http://pbs.twimg.com/profile_background_images/68208586/twitter.jpg</t>
  </si>
  <si>
    <t>http://pbs.twimg.com/profile_background_images/847215937/dd7d00685857d652e59f020cd1125712.png</t>
  </si>
  <si>
    <t>http://pbs.twimg.com/profile_background_images/478699283873402880/ev9BJ9Ip.jpeg</t>
  </si>
  <si>
    <t>http://pbs.twimg.com/profile_background_images/378800000023790648/7107e0f86d54fb5b00b6fab0e6dd8ace.jpeg</t>
  </si>
  <si>
    <t>http://pbs.twimg.com/profile_background_images/445706273145618432/KsimtYcK.png</t>
  </si>
  <si>
    <t>http://pbs.twimg.com/profile_background_images/545689182/workingmom.jpg</t>
  </si>
  <si>
    <t>http://pbs.twimg.com/profile_background_images/575818757542563840/-uuv0nNw.png</t>
  </si>
  <si>
    <t>http://pbs.twimg.com/profile_background_images/788505449/28762569804f086b0a74d87e44b74e10.jpeg</t>
  </si>
  <si>
    <t>http://pbs.twimg.com/profile_background_images/606084480789442560/mTqXq1yT.jpg</t>
  </si>
  <si>
    <t>http://pbs.twimg.com/profile_background_images/621321696583102464/EOJWLYa-.jpg</t>
  </si>
  <si>
    <t>http://pbs.twimg.com/profile_background_images/481675260773691392/TqtHRSuj.jpeg</t>
  </si>
  <si>
    <t>http://pbs.twimg.com/profile_background_images/228241593/Dark_Wood.jpg</t>
  </si>
  <si>
    <t>http://pbs.twimg.com/profile_background_images/565793075004321793/nkQasWpN.png</t>
  </si>
  <si>
    <t>http://abs.twimg.com/images/themes/theme5/bg.gif</t>
  </si>
  <si>
    <t>http://pbs.twimg.com/profile_background_images/855426503/ab21573c83de6bd134483dd273dc09a9.png</t>
  </si>
  <si>
    <t>http://pbs.twimg.com/profile_background_images/146966787/x9dad2123c2ae995ba8dd89d86e55af4.png</t>
  </si>
  <si>
    <t>http://pbs.twimg.com/profile_background_images/378800000155581910/WyTd5NHc.jpeg</t>
  </si>
  <si>
    <t>http://pbs.twimg.com/profile_background_images/378800000082065739/3001f3f291f3cd71e89571d5b124a407.png</t>
  </si>
  <si>
    <t>http://pbs.twimg.com/profile_background_images/766851362/73a4ec67d1089c19881e81bf180706a0.jpeg</t>
  </si>
  <si>
    <t>http://pbs.twimg.com/profile_background_images/522645303/vonD-high-voltage-hollywood.jpg</t>
  </si>
  <si>
    <t>http://pbs.twimg.com/profile_background_images/663656391/sa8m32kyyz2sy90hj3k9.jpeg</t>
  </si>
  <si>
    <t>http://pbs.twimg.com/profile_background_images/635244792872464384/MSMtLMl0.jpg</t>
  </si>
  <si>
    <t>http://pbs.twimg.com/profile_background_images/378800000087003857/665dae29e1131aaacedb33f39ad4ad8a.jpeg</t>
  </si>
  <si>
    <t>http://pbs.twimg.com/profile_background_images/887240194/3554a668d7cc8a0a20bd998150409bc1.jpeg</t>
  </si>
  <si>
    <t>http://pbs.twimg.com/profile_background_images/722843807/b0f459d77ac397951a62f80965003378.jpeg</t>
  </si>
  <si>
    <t>http://pbs.twimg.com/profile_background_images/11726579/floral.jpg</t>
  </si>
  <si>
    <t>http://pbs.twimg.com/profile_images/841242196485459969/wGo6x_su_normal.jpg</t>
  </si>
  <si>
    <t>http://pbs.twimg.com/profile_images/767267829364043776/4W6_wRBC_normal.jpg</t>
  </si>
  <si>
    <t>http://pbs.twimg.com/profile_images/809790999564316672/i-Mk_07L_normal.jpg</t>
  </si>
  <si>
    <t>http://pbs.twimg.com/profile_images/656542481765396481/IQYWypx9_normal.jpg</t>
  </si>
  <si>
    <t>http://pbs.twimg.com/profile_images/792794948718374912/DpXEH6b6_normal.jpg</t>
  </si>
  <si>
    <t>http://pbs.twimg.com/profile_images/760008002816606208/3yD31Hmd_normal.jpg</t>
  </si>
  <si>
    <t>http://pbs.twimg.com/profile_images/613197071756103681/M5KQ7rN4_normal.jpg</t>
  </si>
  <si>
    <t>http://pbs.twimg.com/profile_images/838558818065776640/XYdvBwmi_normal.jpg</t>
  </si>
  <si>
    <t>http://pbs.twimg.com/profile_images/789175481346117633/vSkOObo1_normal.jpg</t>
  </si>
  <si>
    <t>http://pbs.twimg.com/profile_images/808374216479375364/C8FWYR5d_normal.jpg</t>
  </si>
  <si>
    <t>http://pbs.twimg.com/profile_images/612471735355478017/ZRHBay2y_normal.jpg</t>
  </si>
  <si>
    <t>http://pbs.twimg.com/profile_images/755338029816881152/EYL7v8YN_normal.jpg</t>
  </si>
  <si>
    <t>http://pbs.twimg.com/profile_images/846247220022333440/xcJScnbu_normal.jpg</t>
  </si>
  <si>
    <t>http://pbs.twimg.com/profile_images/1742799190/ai_200x200_nuevo_normal.gif</t>
  </si>
  <si>
    <t>http://pbs.twimg.com/profile_images/1511460113/IMG00207-20110821-1449_normal.jpg</t>
  </si>
  <si>
    <t>http://pbs.twimg.com/profile_images/810387787002167297/RAG8gc5q_normal.jpg</t>
  </si>
  <si>
    <t>http://pbs.twimg.com/profile_images/830800368112001025/FAEvK8AW_normal.jpg</t>
  </si>
  <si>
    <t>http://pbs.twimg.com/profile_images/838266414045736962/alZ_1pew_normal.jpg</t>
  </si>
  <si>
    <t>http://pbs.twimg.com/profile_images/848832036169273344/p5J8QMn7_normal.jpg</t>
  </si>
  <si>
    <t>http://pbs.twimg.com/profile_images/839944837172428802/FKhayf-__normal.jpg</t>
  </si>
  <si>
    <t>http://pbs.twimg.com/profile_images/817098032210526208/CdxogF0y_normal.jpg</t>
  </si>
  <si>
    <t>http://pbs.twimg.com/profile_images/778527139993837568/WIXgAg54_normal.jpg</t>
  </si>
  <si>
    <t>http://pbs.twimg.com/profile_images/540572212432887808/XrT1BiO4_normal.jpeg</t>
  </si>
  <si>
    <t>http://pbs.twimg.com/profile_images/849867517514338307/yiQzHvHV_normal.jpg</t>
  </si>
  <si>
    <t>http://pbs.twimg.com/profile_images/818557354123870208/QRDP8wcd_normal.jpg</t>
  </si>
  <si>
    <t>http://pbs.twimg.com/profile_images/617397116202188800/4udTIwFU_normal.jpg</t>
  </si>
  <si>
    <t>http://pbs.twimg.com/profile_images/2797713148/d2069407991d9ab17b5572614cfa7fce_normal.png</t>
  </si>
  <si>
    <t>http://pbs.twimg.com/profile_images/841357046578536449/cDDc39Bf_normal.jpg</t>
  </si>
  <si>
    <t>http://pbs.twimg.com/profile_images/610473383881379840/9QkeciVG_normal.jpg</t>
  </si>
  <si>
    <t>http://pbs.twimg.com/profile_images/849187186234638336/9l_BDMuX_normal.jpg</t>
  </si>
  <si>
    <t>http://pbs.twimg.com/profile_images/704396900133240832/261b3X2u_normal.jpg</t>
  </si>
  <si>
    <t>http://pbs.twimg.com/profile_images/610423949780889600/e59Bisel_normal.jpg</t>
  </si>
  <si>
    <t>http://pbs.twimg.com/profile_images/542023359534333953/TCZ_M7Co_normal.jpeg</t>
  </si>
  <si>
    <t>http://pbs.twimg.com/profile_images/534928209553272833/Xu1J_sNY_normal.jpeg</t>
  </si>
  <si>
    <t>http://pbs.twimg.com/profile_images/805473729991933952/OcnhbLaw_normal.jpg</t>
  </si>
  <si>
    <t>http://pbs.twimg.com/profile_images/847686347749941253/8WjF1E6I_normal.jpg</t>
  </si>
  <si>
    <t>http://pbs.twimg.com/profile_images/777192290603438080/qoeNiQ68_normal.jpg</t>
  </si>
  <si>
    <t>http://pbs.twimg.com/profile_images/481231649128980480/9hpv14pc_normal.jpeg</t>
  </si>
  <si>
    <t>http://pbs.twimg.com/profile_images/378800000436589454/e37a00126a90c7249b5ffb695df1f304_normal.jpeg</t>
  </si>
  <si>
    <t>http://pbs.twimg.com/profile_images/827400349157777410/Wc_ghn2E_normal.jpg</t>
  </si>
  <si>
    <t>http://pbs.twimg.com/profile_images/468548008380874753/8ZLfI63E_normal.png</t>
  </si>
  <si>
    <t>http://pbs.twimg.com/profile_images/714958643112906752/caAPWsYS_normal.jpg</t>
  </si>
  <si>
    <t>http://pbs.twimg.com/profile_images/822274048885395457/WVPnW4uN_normal.jpg</t>
  </si>
  <si>
    <t>http://pbs.twimg.com/profile_images/512441501742141440/hbvy-rP8_normal.jpeg</t>
  </si>
  <si>
    <t>http://pbs.twimg.com/profile_images/458707572137021441/-RrQrbiY_normal.png</t>
  </si>
  <si>
    <t>http://pbs.twimg.com/profile_images/789480724256722944/2RrMwrFG_normal.jpg</t>
  </si>
  <si>
    <t>http://pbs.twimg.com/profile_images/805278471127609344/LwoTAex3_normal.jpg</t>
  </si>
  <si>
    <t>http://pbs.twimg.com/profile_images/839562586085556225/WjCBfelN_normal.jpg</t>
  </si>
  <si>
    <t>http://pbs.twimg.com/profile_images/616942166888325120/DZAz_L3g_normal.png</t>
  </si>
  <si>
    <t>http://pbs.twimg.com/profile_images/642516051511504896/-o1XZjU2_normal.jpg</t>
  </si>
  <si>
    <t>http://pbs.twimg.com/profile_images/687330391892443136/FukWdd1f_normal.png</t>
  </si>
  <si>
    <t>http://pbs.twimg.com/profile_images/795630460676108290/OcteVf59_normal.jpg</t>
  </si>
  <si>
    <t>http://pbs.twimg.com/profile_images/591852164416319488/tVyHky51_normal.jpg</t>
  </si>
  <si>
    <t>http://pbs.twimg.com/profile_images/842823135695163392/gl3ZG1Pc_normal.jpg</t>
  </si>
  <si>
    <t>http://pbs.twimg.com/profile_images/656396147741736960/MIIErqcx_normal.png</t>
  </si>
  <si>
    <t>http://pbs.twimg.com/profile_images/439688850017771520/PeFqyI56_normal.png</t>
  </si>
  <si>
    <t>http://pbs.twimg.com/profile_images/808238006788308993/2jcO8Cuc_normal.jpg</t>
  </si>
  <si>
    <t>http://pbs.twimg.com/profile_images/797738490167525380/Qnxa_iao_normal.jpg</t>
  </si>
  <si>
    <t>http://pbs.twimg.com/profile_images/667560897930375168/Bo-9dlKe_normal.jpg</t>
  </si>
  <si>
    <t>http://pbs.twimg.com/profile_images/848265005363539968/wa64I5cA_normal.jpg</t>
  </si>
  <si>
    <t>http://pbs.twimg.com/profile_images/639867549455249408/aArvL86o_normal.png</t>
  </si>
  <si>
    <t>http://pbs.twimg.com/profile_images/2843780765/97439bcdb1ae7943893df8b4db1186f2_normal.jpeg</t>
  </si>
  <si>
    <t>http://pbs.twimg.com/profile_images/562307263239446531/xJYtTtdx_normal.jpeg</t>
  </si>
  <si>
    <t>http://pbs.twimg.com/profile_images/777990320155979776/Fv33PCuQ_normal.jpg</t>
  </si>
  <si>
    <t>http://pbs.twimg.com/profile_images/378800000401233303/b9ece8070d56e49d2db3a4f2849afe60_normal.jpeg</t>
  </si>
  <si>
    <t>http://pbs.twimg.com/profile_images/849887492446670848/2b6H1j2M_normal.jpg</t>
  </si>
  <si>
    <t>http://pbs.twimg.com/profile_images/692184915023106051/4ZqVjXeB_normal.jpg</t>
  </si>
  <si>
    <t>http://pbs.twimg.com/profile_images/849261847622467585/v-34vffS_normal.jpg</t>
  </si>
  <si>
    <t>http://pbs.twimg.com/profile_images/735122859740139520/bGlRLIVV_normal.jpg</t>
  </si>
  <si>
    <t>http://pbs.twimg.com/profile_images/763583011266760704/GvsqrzZI_normal.jpg</t>
  </si>
  <si>
    <t>http://pbs.twimg.com/profile_images/847507646156382209/4CtdyUt7_normal.jpg</t>
  </si>
  <si>
    <t>http://pbs.twimg.com/profile_images/811989978590904325/3bmVpZ71_normal.jpg</t>
  </si>
  <si>
    <t>http://pbs.twimg.com/profile_images/683389313430716416/Zky7Lhv5_normal.png</t>
  </si>
  <si>
    <t>http://pbs.twimg.com/profile_images/842459655653720064/Fr3Pz3bo_normal.jpg</t>
  </si>
  <si>
    <t>http://pbs.twimg.com/profile_images/845044233027407872/RAWcwS3l_normal.jpg</t>
  </si>
  <si>
    <t>http://pbs.twimg.com/profile_images/1343188655/android1302640216414_normal.png</t>
  </si>
  <si>
    <t>http://pbs.twimg.com/profile_images/2056404504/3d-android_normal.jpg</t>
  </si>
  <si>
    <t>http://pbs.twimg.com/profile_images/538297355926130688/iMoCsNcG_normal.png</t>
  </si>
  <si>
    <t>http://pbs.twimg.com/profile_images/821752709770424320/XI3Tnk6I_normal.jpg</t>
  </si>
  <si>
    <t>http://pbs.twimg.com/profile_images/848971033168293891/YEEYhamF_normal.jpg</t>
  </si>
  <si>
    <t>http://pbs.twimg.com/profile_images/611520810566725632/HUmRhfGd_normal.jpg</t>
  </si>
  <si>
    <t>http://pbs.twimg.com/profile_images/846035833425604608/adBZVTvE_normal.jpg</t>
  </si>
  <si>
    <t>http://pbs.twimg.com/profile_images/696094186408378369/yqGbpSJ1_normal.jpg</t>
  </si>
  <si>
    <t>http://pbs.twimg.com/profile_images/847892157000065024/E9-LbBTO_normal.jpg</t>
  </si>
  <si>
    <t>http://pbs.twimg.com/profile_images/563109834988335104/mYPfSB_b_normal.png</t>
  </si>
  <si>
    <t>http://pbs.twimg.com/profile_images/849196996179001344/JY84Nk8I_normal.jpg</t>
  </si>
  <si>
    <t>http://pbs.twimg.com/profile_images/804640278757908480/fQ065vta_normal.jpg</t>
  </si>
  <si>
    <t>http://pbs.twimg.com/profile_images/2293116354/6kkj2outz9ih5y3h67f1_normal.jpeg</t>
  </si>
  <si>
    <t>http://pbs.twimg.com/profile_images/846646014937251840/DudxIVnj_normal.jpg</t>
  </si>
  <si>
    <t>http://pbs.twimg.com/profile_images/644898651756584964/3X4CCGsU_normal.jpg</t>
  </si>
  <si>
    <t>http://pbs.twimg.com/profile_images/824544805950681088/JY24Rzav_normal.jpg</t>
  </si>
  <si>
    <t>http://pbs.twimg.com/profile_images/488261932034424832/-9IdI76v_normal.jpeg</t>
  </si>
  <si>
    <t>http://pbs.twimg.com/profile_images/781241161411284992/sOGQO-aT_normal.jpg</t>
  </si>
  <si>
    <t>http://pbs.twimg.com/profile_images/587942970525007872/7fi_PpDt_normal.jpg</t>
  </si>
  <si>
    <t>http://pbs.twimg.com/profile_images/783355085489176576/YDXEv2BI_normal.jpg</t>
  </si>
  <si>
    <t>http://pbs.twimg.com/profile_images/819587996529860608/9Mt2tLnL_normal.jpg</t>
  </si>
  <si>
    <t>http://pbs.twimg.com/profile_images/848873443399303168/r0V_UIwB_normal.jpg</t>
  </si>
  <si>
    <t>http://pbs.twimg.com/profile_images/2025352716/263125_167593186641719_100001731150709_393437_3256635_n_normal.jpg</t>
  </si>
  <si>
    <t>http://pbs.twimg.com/profile_images/462139603302903808/5-460jff_normal.png</t>
  </si>
  <si>
    <t>http://pbs.twimg.com/profile_images/1592766996/R58AGy7R_normal</t>
  </si>
  <si>
    <t>http://pbs.twimg.com/profile_images/627597110997680130/LnGlvtWq_normal.jpg</t>
  </si>
  <si>
    <t>Open Twitter Page for This Person</t>
  </si>
  <si>
    <t>https://twitter.com/pckrankenhaus</t>
  </si>
  <si>
    <t>https://twitter.com/warn_sss</t>
  </si>
  <si>
    <t>https://twitter.com/babyso_o</t>
  </si>
  <si>
    <t>https://twitter.com/greengart</t>
  </si>
  <si>
    <t>https://twitter.com/deals4dummies</t>
  </si>
  <si>
    <t>https://twitter.com/bestbuy</t>
  </si>
  <si>
    <t>https://twitter.com/giveawaybandit</t>
  </si>
  <si>
    <t>https://twitter.com/sylardc</t>
  </si>
  <si>
    <t>https://twitter.com/topesdgama</t>
  </si>
  <si>
    <t>https://twitter.com/ohtweet</t>
  </si>
  <si>
    <t>https://twitter.com/shiranadhirah</t>
  </si>
  <si>
    <t>https://twitter.com/gabriieegrace</t>
  </si>
  <si>
    <t>https://twitter.com/_na_svyazi_</t>
  </si>
  <si>
    <t>https://twitter.com/into_youtech</t>
  </si>
  <si>
    <t>https://twitter.com/hofertirewiz1</t>
  </si>
  <si>
    <t>https://twitter.com/myblessedslife</t>
  </si>
  <si>
    <t>https://twitter.com/kelanasimpony</t>
  </si>
  <si>
    <t>https://twitter.com/2xawesome</t>
  </si>
  <si>
    <t>https://twitter.com/briancancel9009</t>
  </si>
  <si>
    <t>https://twitter.com/dbrand</t>
  </si>
  <si>
    <t>https://twitter.com/chuksvila</t>
  </si>
  <si>
    <t>https://twitter.com/akar0102</t>
  </si>
  <si>
    <t>https://twitter.com/jaff8</t>
  </si>
  <si>
    <t>https://twitter.com/julietclara2</t>
  </si>
  <si>
    <t>https://twitter.com/julietsuga</t>
  </si>
  <si>
    <t>https://twitter.com/okezonenews</t>
  </si>
  <si>
    <t>https://twitter.com/leony_kidhung</t>
  </si>
  <si>
    <t>https://twitter.com/legacyfied</t>
  </si>
  <si>
    <t>https://twitter.com/mrfemi1</t>
  </si>
  <si>
    <t>https://twitter.com/nigerianlegend</t>
  </si>
  <si>
    <t>https://twitter.com/nut_so_funny</t>
  </si>
  <si>
    <t>https://twitter.com/shoki_mary</t>
  </si>
  <si>
    <t>https://twitter.com/deadmilkman</t>
  </si>
  <si>
    <t>https://twitter.com/appleideas</t>
  </si>
  <si>
    <t>https://twitter.com/pikus09</t>
  </si>
  <si>
    <t>https://twitter.com/andresfelipemo</t>
  </si>
  <si>
    <t>https://twitter.com/mahieusummer</t>
  </si>
  <si>
    <t>https://twitter.com/beritatech02</t>
  </si>
  <si>
    <t>https://twitter.com/nikhilchhajar</t>
  </si>
  <si>
    <t>https://twitter.com/akazadrubel</t>
  </si>
  <si>
    <t>https://twitter.com/shailendra_nair</t>
  </si>
  <si>
    <t>https://twitter.com/thenextweb</t>
  </si>
  <si>
    <t>https://twitter.com/hugotomato25</t>
  </si>
  <si>
    <t>https://twitter.com/youtube</t>
  </si>
  <si>
    <t>https://twitter.com/yellodotid</t>
  </si>
  <si>
    <t>https://twitter.com/luanaluliii28</t>
  </si>
  <si>
    <t>https://twitter.com/coodeina</t>
  </si>
  <si>
    <t>https://twitter.com/newsnow_live</t>
  </si>
  <si>
    <t>https://twitter.com/rapplerdotcom</t>
  </si>
  <si>
    <t>https://twitter.com/walltowallnews</t>
  </si>
  <si>
    <t>https://twitter.com/meinherzbrennt8</t>
  </si>
  <si>
    <t>https://twitter.com/urbantecno</t>
  </si>
  <si>
    <t>https://twitter.com/evelyn19pereyra</t>
  </si>
  <si>
    <t>https://twitter.com/bellbelo99</t>
  </si>
  <si>
    <t>https://twitter.com/nc4_1997</t>
  </si>
  <si>
    <t>https://twitter.com/misu_94</t>
  </si>
  <si>
    <t>https://twitter.com/turismoveracruz</t>
  </si>
  <si>
    <t>https://twitter.com/lluccipha</t>
  </si>
  <si>
    <t>https://twitter.com/bluemarinep</t>
  </si>
  <si>
    <t>https://twitter.com/fabsg</t>
  </si>
  <si>
    <t>https://twitter.com/gadgetreportro</t>
  </si>
  <si>
    <t>https://twitter.com/1obefiend</t>
  </si>
  <si>
    <t>https://twitter.com/jakuzureaki</t>
  </si>
  <si>
    <t>https://twitter.com/qais_ismaily</t>
  </si>
  <si>
    <t>https://twitter.com/mkbhd</t>
  </si>
  <si>
    <t>https://twitter.com/annaercilla</t>
  </si>
  <si>
    <t>https://twitter.com/skolpopia</t>
  </si>
  <si>
    <t>https://twitter.com/newsscitech</t>
  </si>
  <si>
    <t>https://twitter.com/insightmac2</t>
  </si>
  <si>
    <t>https://twitter.com/fafegg13</t>
  </si>
  <si>
    <t>https://twitter.com/bargainqueen_sg</t>
  </si>
  <si>
    <t>https://twitter.com/blm03</t>
  </si>
  <si>
    <t>https://twitter.com/nessmakes</t>
  </si>
  <si>
    <t>https://twitter.com/iphoneadictos1</t>
  </si>
  <si>
    <t>https://twitter.com/ricarte98</t>
  </si>
  <si>
    <t>https://twitter.com/tonstweetings</t>
  </si>
  <si>
    <t>https://twitter.com/jirazuke</t>
  </si>
  <si>
    <t>https://twitter.com/giselambis_20</t>
  </si>
  <si>
    <t>https://twitter.com/rahuldharrmani</t>
  </si>
  <si>
    <t>https://twitter.com/leonardopirela</t>
  </si>
  <si>
    <t>https://twitter.com/gadgetoke</t>
  </si>
  <si>
    <t>https://twitter.com/allveststore</t>
  </si>
  <si>
    <t>https://twitter.com/timelinemagz</t>
  </si>
  <si>
    <t>https://twitter.com/diandroidin</t>
  </si>
  <si>
    <t>https://twitter.com/cerita_itm</t>
  </si>
  <si>
    <t>https://twitter.com/fitrizakiyatulf</t>
  </si>
  <si>
    <t>https://twitter.com/bjmupdate</t>
  </si>
  <si>
    <t>https://twitter.com/reizillo98</t>
  </si>
  <si>
    <t>https://twitter.com/sparkishwong</t>
  </si>
  <si>
    <t>https://twitter.com/kampoengkom</t>
  </si>
  <si>
    <t>https://twitter.com/puterishafiya</t>
  </si>
  <si>
    <t>https://twitter.com/xcel_fe</t>
  </si>
  <si>
    <t>https://twitter.com/yun_nus</t>
  </si>
  <si>
    <t>https://twitter.com/eshoppersdeals</t>
  </si>
  <si>
    <t>https://twitter.com/elzubeir97</t>
  </si>
  <si>
    <t>https://twitter.com/cristian74</t>
  </si>
  <si>
    <t>https://twitter.com/pmirevolution</t>
  </si>
  <si>
    <t>https://twitter.com/roxtarmusic1</t>
  </si>
  <si>
    <t>https://twitter.com/methone</t>
  </si>
  <si>
    <t>https://twitter.com/an_de_jos</t>
  </si>
  <si>
    <t>https://twitter.com/melfeyadin</t>
  </si>
  <si>
    <t>https://twitter.com/im3ooredoo</t>
  </si>
  <si>
    <t>https://twitter.com/gsmdrive</t>
  </si>
  <si>
    <t>https://twitter.com/twany51z</t>
  </si>
  <si>
    <t>https://twitter.com/luijsalmon</t>
  </si>
  <si>
    <t>https://twitter.com/thoise_18</t>
  </si>
  <si>
    <t>https://twitter.com/unboxtherapy</t>
  </si>
  <si>
    <t>https://twitter.com/xpresspago</t>
  </si>
  <si>
    <t>https://twitter.com/techpeepee</t>
  </si>
  <si>
    <t>https://twitter.com/reneritchie</t>
  </si>
  <si>
    <t>https://twitter.com/sundarpichai</t>
  </si>
  <si>
    <t>https://twitter.com/unpasoadelanted</t>
  </si>
  <si>
    <t>https://twitter.com/donisatrio</t>
  </si>
  <si>
    <t>https://twitter.com/zaone</t>
  </si>
  <si>
    <t>https://twitter.com/digislice</t>
  </si>
  <si>
    <t>https://twitter.com/hikedeals</t>
  </si>
  <si>
    <t>https://twitter.com/adanteny</t>
  </si>
  <si>
    <t>https://twitter.com/androidheadline</t>
  </si>
  <si>
    <t>https://twitter.com/faiztaza</t>
  </si>
  <si>
    <t>https://twitter.com/infogajet</t>
  </si>
  <si>
    <t>https://twitter.com/papasharmfbi</t>
  </si>
  <si>
    <t>https://twitter.com/359gsm</t>
  </si>
  <si>
    <t>https://twitter.com/thaitechfeed</t>
  </si>
  <si>
    <t>https://twitter.com/worldvoipcenter</t>
  </si>
  <si>
    <t>https://twitter.com/pepecas1234</t>
  </si>
  <si>
    <t>https://twitter.com/izzyjdavies1</t>
  </si>
  <si>
    <t>https://twitter.com/samsungsupport</t>
  </si>
  <si>
    <t>https://twitter.com/aridpt</t>
  </si>
  <si>
    <t>https://twitter.com/xoxovale_</t>
  </si>
  <si>
    <t>https://twitter.com/_sem</t>
  </si>
  <si>
    <t>https://twitter.com/droid_life</t>
  </si>
  <si>
    <t>https://twitter.com/sphiri_600</t>
  </si>
  <si>
    <t>https://twitter.com/johncremmin</t>
  </si>
  <si>
    <t>https://twitter.com/samsungus</t>
  </si>
  <si>
    <t>https://twitter.com/encom_pc_mac</t>
  </si>
  <si>
    <t>https://twitter.com/poteko5s</t>
  </si>
  <si>
    <t>https://twitter.com/vier_98</t>
  </si>
  <si>
    <t>https://twitter.com/meinandavalonia</t>
  </si>
  <si>
    <t>https://twitter.com/sima_yasmina</t>
  </si>
  <si>
    <t>https://twitter.com/witagarneta</t>
  </si>
  <si>
    <t>https://twitter.com/lidaprazini</t>
  </si>
  <si>
    <t>https://twitter.com/kevindanielcarm</t>
  </si>
  <si>
    <t>https://twitter.com/victor_marti6</t>
  </si>
  <si>
    <t>https://twitter.com/samsungmobileus</t>
  </si>
  <si>
    <t>https://twitter.com/angel3dark3</t>
  </si>
  <si>
    <t>https://twitter.com/teeechblog</t>
  </si>
  <si>
    <t>https://twitter.com/sergio___ramos</t>
  </si>
  <si>
    <t>https://twitter.com/sktek555</t>
  </si>
  <si>
    <t>https://twitter.com/yeievolution</t>
  </si>
  <si>
    <t>https://twitter.com/latifakyafri</t>
  </si>
  <si>
    <t>https://twitter.com/idevicero</t>
  </si>
  <si>
    <t>https://twitter.com/walma_garzeta</t>
  </si>
  <si>
    <t>https://twitter.com/sharkshows</t>
  </si>
  <si>
    <t>https://twitter.com/aoffers</t>
  </si>
  <si>
    <t>https://twitter.com/magofrank15</t>
  </si>
  <si>
    <t>https://twitter.com/neshudo</t>
  </si>
  <si>
    <t>https://twitter.com/mobileworldnewz</t>
  </si>
  <si>
    <t>https://twitter.com/so4wa9</t>
  </si>
  <si>
    <t>https://twitter.com/itzelgalicia2</t>
  </si>
  <si>
    <t>https://twitter.com/seanbishop57</t>
  </si>
  <si>
    <t>https://twitter.com/zaheenhafzer</t>
  </si>
  <si>
    <t>https://twitter.com/eviikodoqzz</t>
  </si>
  <si>
    <t>https://twitter.com/bigbangslo</t>
  </si>
  <si>
    <t>https://twitter.com/samsungslo</t>
  </si>
  <si>
    <t>https://twitter.com/uporabnastran</t>
  </si>
  <si>
    <t>https://twitter.com/marko_alpner</t>
  </si>
  <si>
    <t>https://twitter.com/piskotech</t>
  </si>
  <si>
    <t>https://twitter.com/sunandhurricane</t>
  </si>
  <si>
    <t>https://twitter.com/flchefnicole</t>
  </si>
  <si>
    <t>https://twitter.com/lavahotdealsus</t>
  </si>
  <si>
    <t>https://twitter.com/techmeme</t>
  </si>
  <si>
    <t>https://twitter.com/nottora2</t>
  </si>
  <si>
    <t>https://twitter.com/steve_jobs_mac</t>
  </si>
  <si>
    <t>https://twitter.com/marcianophone</t>
  </si>
  <si>
    <t>https://twitter.com/kdogdiaz</t>
  </si>
  <si>
    <t>https://twitter.com/techrum</t>
  </si>
  <si>
    <t>https://twitter.com/androidsis</t>
  </si>
  <si>
    <t>https://twitter.com/hairienorli</t>
  </si>
  <si>
    <t>https://twitter.com/mobilegeekly</t>
  </si>
  <si>
    <t>https://twitter.com/dominikloesl</t>
  </si>
  <si>
    <t>https://twitter.com/xeetechcare</t>
  </si>
  <si>
    <t>https://twitter.com/msdtechnews</t>
  </si>
  <si>
    <t>https://twitter.com/hijabmalam</t>
  </si>
  <si>
    <t>https://twitter.com/clearspeaks</t>
  </si>
  <si>
    <t>https://twitter.com/samsungmobilesa</t>
  </si>
  <si>
    <t>https://twitter.com/dzundan</t>
  </si>
  <si>
    <t>https://twitter.com/gmahaterdude</t>
  </si>
  <si>
    <t>https://twitter.com/habibixing</t>
  </si>
  <si>
    <t>https://twitter.com/charenesie</t>
  </si>
  <si>
    <t>https://twitter.com/pingware1</t>
  </si>
  <si>
    <t>https://twitter.com/takhir_pb</t>
  </si>
  <si>
    <t>https://twitter.com/victorianosolo</t>
  </si>
  <si>
    <t>https://twitter.com/mitralowongan</t>
  </si>
  <si>
    <t>https://twitter.com/djgeo</t>
  </si>
  <si>
    <t>https://twitter.com/exorocks247</t>
  </si>
  <si>
    <t>https://twitter.com/tech24_fr</t>
  </si>
  <si>
    <t>https://twitter.com/rocketnews1</t>
  </si>
  <si>
    <t>https://twitter.com/aberb22</t>
  </si>
  <si>
    <t>https://twitter.com/andreagale</t>
  </si>
  <si>
    <t>https://twitter.com/eurostarstef</t>
  </si>
  <si>
    <t>https://twitter.com/aakashisking</t>
  </si>
  <si>
    <t>https://twitter.com/vrheadstweets</t>
  </si>
  <si>
    <t>https://twitter.com/matthiasheil</t>
  </si>
  <si>
    <t>https://twitter.com/lorrin_sell</t>
  </si>
  <si>
    <t>https://twitter.com/shellthings</t>
  </si>
  <si>
    <t>https://twitter.com/mukeshbalani80</t>
  </si>
  <si>
    <t>https://twitter.com/andrioswp</t>
  </si>
  <si>
    <t>https://twitter.com/alexanderslev1n</t>
  </si>
  <si>
    <t>https://twitter.com/al_belkov</t>
  </si>
  <si>
    <t>https://twitter.com/deletethlsheffa</t>
  </si>
  <si>
    <t>https://twitter.com/hkhakankurtulus</t>
  </si>
  <si>
    <t>https://twitter.com/kotamanado</t>
  </si>
  <si>
    <t>https://twitter.com/manatweets</t>
  </si>
  <si>
    <t>https://twitter.com/crafterei</t>
  </si>
  <si>
    <t>https://twitter.com/media_digest</t>
  </si>
  <si>
    <t>https://twitter.com/iphone_sleeves</t>
  </si>
  <si>
    <t>https://twitter.com/iphone6_sleeves</t>
  </si>
  <si>
    <t>https://twitter.com/blackberry_priv</t>
  </si>
  <si>
    <t>https://twitter.com/filzstueck</t>
  </si>
  <si>
    <t>https://twitter.com/clueless_mama</t>
  </si>
  <si>
    <t>https://twitter.com/mohamadredholow</t>
  </si>
  <si>
    <t>https://twitter.com/rachlgrl</t>
  </si>
  <si>
    <t>https://twitter.com/aleduartemtz</t>
  </si>
  <si>
    <t>https://twitter.com/404_magaz</t>
  </si>
  <si>
    <t>https://twitter.com/c58m2avae1</t>
  </si>
  <si>
    <t>https://twitter.com/diariolaprensa</t>
  </si>
  <si>
    <t>https://twitter.com/josluismontes4</t>
  </si>
  <si>
    <t>https://twitter.com/gigabytes</t>
  </si>
  <si>
    <t>https://twitter.com/samsungist_</t>
  </si>
  <si>
    <t>https://twitter.com/theandroidsoul</t>
  </si>
  <si>
    <t>https://twitter.com/pobrak</t>
  </si>
  <si>
    <t>https://twitter.com/iandroidz</t>
  </si>
  <si>
    <t>https://twitter.com/kike779</t>
  </si>
  <si>
    <t>https://twitter.com/rootmygalaxy</t>
  </si>
  <si>
    <t>https://twitter.com/dave01233</t>
  </si>
  <si>
    <t>https://twitter.com/armandobfj</t>
  </si>
  <si>
    <t>https://twitter.com/deslreesands</t>
  </si>
  <si>
    <t>https://twitter.com/jmhernandez28</t>
  </si>
  <si>
    <t>https://twitter.com/sjblahblahblog</t>
  </si>
  <si>
    <t>https://twitter.com/ourfamilyworld</t>
  </si>
  <si>
    <t>https://twitter.com/dcraze92</t>
  </si>
  <si>
    <t>https://twitter.com/chrisflowers44</t>
  </si>
  <si>
    <t>https://twitter.com/liputanpati</t>
  </si>
  <si>
    <t>https://twitter.com/gaptekindo</t>
  </si>
  <si>
    <t>https://twitter.com/autotekno</t>
  </si>
  <si>
    <t>https://twitter.com/elrafa_agba</t>
  </si>
  <si>
    <t>https://twitter.com/conncomputer</t>
  </si>
  <si>
    <t>https://twitter.com/bagus_tandiono</t>
  </si>
  <si>
    <t>https://twitter.com/beckywillis</t>
  </si>
  <si>
    <t>https://twitter.com/alongthewaykate</t>
  </si>
  <si>
    <t>https://twitter.com/sbellasways</t>
  </si>
  <si>
    <t>https://twitter.com/mandipie4u</t>
  </si>
  <si>
    <t>https://twitter.com/ive_fx</t>
  </si>
  <si>
    <t>https://twitter.com/leharhunnie249</t>
  </si>
  <si>
    <t>https://twitter.com/beronacci</t>
  </si>
  <si>
    <t>https://twitter.com/kingnoii</t>
  </si>
  <si>
    <t>https://twitter.com/nacm_14</t>
  </si>
  <si>
    <t>https://twitter.com/cb0day</t>
  </si>
  <si>
    <t>https://twitter.com/klinikunet</t>
  </si>
  <si>
    <t>https://twitter.com/primocorona</t>
  </si>
  <si>
    <t>https://twitter.com/starling1958</t>
  </si>
  <si>
    <t>https://twitter.com/chip</t>
  </si>
  <si>
    <t>https://twitter.com/dinomarket</t>
  </si>
  <si>
    <t>https://twitter.com/winda236</t>
  </si>
  <si>
    <t>https://twitter.com/sehunnoii</t>
  </si>
  <si>
    <t>https://twitter.com/androidpolice</t>
  </si>
  <si>
    <t>https://twitter.com/realsagar</t>
  </si>
  <si>
    <t>https://twitter.com/originaloffers</t>
  </si>
  <si>
    <t>https://twitter.com/uncovaweb</t>
  </si>
  <si>
    <t>https://twitter.com/irma_gizzardkim</t>
  </si>
  <si>
    <t>https://twitter.com/ittousai_ej</t>
  </si>
  <si>
    <t>https://twitter.com/sugioka_system</t>
  </si>
  <si>
    <t>https://twitter.com/alext1610</t>
  </si>
  <si>
    <t>https://twitter.com/cdiscount</t>
  </si>
  <si>
    <t>https://twitter.com/geerardomttz</t>
  </si>
  <si>
    <t>https://twitter.com/jeancar98173053</t>
  </si>
  <si>
    <t>https://twitter.com/edit_kirisimo</t>
  </si>
  <si>
    <t>https://twitter.com/phabletjp</t>
  </si>
  <si>
    <t>https://twitter.com/tips_gadget</t>
  </si>
  <si>
    <t>https://twitter.com/holynovia</t>
  </si>
  <si>
    <t>https://twitter.com/herman_permata</t>
  </si>
  <si>
    <t>https://twitter.com/williamsager</t>
  </si>
  <si>
    <t>https://twitter.com/smartphones12</t>
  </si>
  <si>
    <t>https://twitter.com/androiddigest</t>
  </si>
  <si>
    <t>https://twitter.com/bsadon</t>
  </si>
  <si>
    <t>https://twitter.com/satrianet_</t>
  </si>
  <si>
    <t>https://twitter.com/taj_sagay</t>
  </si>
  <si>
    <t>https://twitter.com/wicnigeria</t>
  </si>
  <si>
    <t>https://twitter.com/gsmarena_com</t>
  </si>
  <si>
    <t>https://twitter.com/bbcnepalisewa</t>
  </si>
  <si>
    <t>https://twitter.com/africanewspress</t>
  </si>
  <si>
    <t>https://twitter.com/jkz26</t>
  </si>
  <si>
    <t>https://twitter.com/news__b2</t>
  </si>
  <si>
    <t>https://twitter.com/mobidk</t>
  </si>
  <si>
    <t>https://twitter.com/itsjongdaebae</t>
  </si>
  <si>
    <t>https://twitter.com/naritayahide</t>
  </si>
  <si>
    <t>https://twitter.com/basejumpbr</t>
  </si>
  <si>
    <t>https://twitter.com/docomo</t>
  </si>
  <si>
    <t>https://twitter.com/policemanlove</t>
  </si>
  <si>
    <t>https://twitter.com/happy415</t>
  </si>
  <si>
    <t>https://twitter.com/sm_hn</t>
  </si>
  <si>
    <t>https://twitter.com/skuadnews</t>
  </si>
  <si>
    <t>https://twitter.com/satukanal</t>
  </si>
  <si>
    <t>https://twitter.com/twiternews_</t>
  </si>
  <si>
    <t>https://twitter.com/updateberita___</t>
  </si>
  <si>
    <t>https://twitter.com/sorayafatina</t>
  </si>
  <si>
    <t>https://twitter.com/nyimakaja</t>
  </si>
  <si>
    <t>https://twitter.com/sh4renews</t>
  </si>
  <si>
    <t>https://twitter.com/tin322</t>
  </si>
  <si>
    <t>https://twitter.com/wartaterkini</t>
  </si>
  <si>
    <t>https://twitter.com/zimbrott</t>
  </si>
  <si>
    <t>https://twitter.com/rumah_berita_</t>
  </si>
  <si>
    <t>https://twitter.com/wwtcorp</t>
  </si>
  <si>
    <t>https://twitter.com/iamabdel5</t>
  </si>
  <si>
    <t>https://twitter.com/dailydeals2000</t>
  </si>
  <si>
    <t>https://twitter.com/jamericanspice</t>
  </si>
  <si>
    <t>https://twitter.com/kishtweetsdaily</t>
  </si>
  <si>
    <t>pckrankenhaus
Samsung Galaxy S8: Test, Preis,
Farben - COMPUTER BILD https://t.co/6LXACJ2Cf2</t>
  </si>
  <si>
    <t>warn_sss
RT @babyso_o: Unseen photo of Chen
Lay Baekhyun on Samsung Galaxy
S8 × EXO https://t.co/FGVw7DQkyw</t>
  </si>
  <si>
    <t>babyso_o
Unseen photo of Chen Lay Baekhyun
on Samsung Galaxy S8 × EXO https://t.co/FGVw7DQkyw</t>
  </si>
  <si>
    <t>greengart
Galaxy S8 Colors: The Best You
Can (and Can't) Get https://t.co/zKGhnFcR2V
featuring me pining after Coral
Blue</t>
  </si>
  <si>
    <t>deals4dummies
RT @GiveawayBandit: When they say
infinitely amazing, they mean it.
Pre-order Samsung Galaxy S8 and
S8+ at @bestbuy now. https://t.co/H9fbN…</t>
  </si>
  <si>
    <t>bestbuy
Unbox your phone. The Samsung Galaxy
S8 and S8+ is ready for pre-order.
https://t.co/FU5aNXRqqg</t>
  </si>
  <si>
    <t>giveawaybandit
When they say infinitely amazing,
they mean it. Pre-order Samsung
Galaxy S8 and S8+ at @bestbuy now.…
https://t.co/mWF4VUMtGi</t>
  </si>
  <si>
    <t>sylardc
Los @topesdgama sortean el nuevo
Samsung Galaxy S8. Puedes participar
desde aquí: https://t.co/ijkasY6Hc2
#TopeDeGalaxy</t>
  </si>
  <si>
    <t xml:space="preserve">topesdgama
</t>
  </si>
  <si>
    <t>ohtweet
Kot korang tertanya-tanya berapa
harga Samsung Galaxy S8 dan S8+
di Malaysia. https://t.co/GIYJo2FYFR</t>
  </si>
  <si>
    <t>shiranadhirah
RT @ohtweet: Kot korang tertanya-tanya
berapa harga Samsung Galaxy S8
dan S8+ di Malaysia. https://t.co/GIYJo2FYFR</t>
  </si>
  <si>
    <t>gabriieegrace
Samsung Galaxy S8 Enables Icon
Rearrangement for Easier Use, Here’s
How! https://t.co/7x6Rzv2gni</t>
  </si>
  <si>
    <t>_na_svyazi_
- Флагман Samsung Galaxy S8 признали
смартфоном с лучшим дисплеем</t>
  </si>
  <si>
    <t>into_youtech
Galaxy S8 and Lg G6 quick comparison
#samsunggalaxys8 #galaxyS8 #GalaxyS8Plus
#LGG6 https://t.co/pkjfHIbFgN</t>
  </si>
  <si>
    <t>hofertirewiz1
RT @into_youtech: Galaxy S8 and
Lg G6 quick comparison #samsunggalaxys8
#galaxyS8 #GalaxyS8Plus #LGG6 https://t.co/pkjfHIbFgN</t>
  </si>
  <si>
    <t>myblessedslife
RT @GiveawayBandit: When they say
infinitely amazing, they mean it.
Pre-order Samsung Galaxy S8 and
S8+ at @bestbuy now. https://t.co/H9fbN…</t>
  </si>
  <si>
    <t>kelanasimpony
Samsung Galaxy S8 dan S8+ Drop
Test: Ini Kabar Baik dan Buruk
Bagi Calon Pembeli! https://t.co/ZPk4g4gglh
https://t.co/Vs99GuQMcS</t>
  </si>
  <si>
    <t>2xawesome
=iPhone 8 Will Beat The Galaxy
S8 In One Key Area (See Here) https://t.co/fSYFrRtdvW</t>
  </si>
  <si>
    <t>briancancel9009
RT @dbrand: Full range of Galaxy
S8 and S8+ photos are live: https://t.co/ZGuQ414z3Q
https://t.co/AfRkhxn7GK</t>
  </si>
  <si>
    <t>dbrand
Full range of Galaxy S8 and S8+
photos are live: https://t.co/ZGuQ414z3Q
https://t.co/AfRkhxn7GK</t>
  </si>
  <si>
    <t>chuksvila
=iPhone 8 Will Beat The Galaxy
S8 In One Key Area (See Here) https://t.co/qGDu3lYLyQ</t>
  </si>
  <si>
    <t>akar0102
Samsung Galaxy S8 dan S8+ Drop
Test: Ini Kabar Baik dan Buruk
Bagi Calon Pembeli! https://t.co/jxEADj26eU
https://t.co/cdZhqy3mpl</t>
  </si>
  <si>
    <t>jaff8
=iPhone 8 Will Beat The Galaxy
S8 In One Key Area (See Here) https://t.co/3BLYtr3VsS</t>
  </si>
  <si>
    <t>julietclara2
=iPhone 8 Will Beat The Galaxy
S8 In One Key Area (See Here) https://t.co/yMROJdJbM2</t>
  </si>
  <si>
    <t>julietsuga
=iPhone 8 Will Beat The Galaxy
S8 In One Key Area (See Here) https://t.co/mNdbSLzR7k</t>
  </si>
  <si>
    <t>okezonenews
Terungkap, Spesifikasi Xiaomi Mi
6 Saingi Galaxy S8 https://t.co/9qcT3OA7D8
https://t.co/FVhQkYbZ0y</t>
  </si>
  <si>
    <t>leony_kidhung
RT @okezonenews: Terungkap, Spesifikasi
Xiaomi Mi 6 Saingi Galaxy S8 https://t.co/9qcT3OA7D8
https://t.co/FVhQkYbZ0y</t>
  </si>
  <si>
    <t>legacyfied
=iPhone 8 Will Beat The Galaxy
S8 In One Key Area (See Here) https://t.co/yopJYfmA77</t>
  </si>
  <si>
    <t>mrfemi1
=iPhone 8 Will Beat The Galaxy
S8 In One Key Area (See Here) https://t.co/mbOC65tB0l</t>
  </si>
  <si>
    <t>nigerianlegend
=iPhone 8 Will Beat The Galaxy
S8 In One Key Area (See Here) https://t.co/sl2CIirMz6</t>
  </si>
  <si>
    <t>nut_so_funny
=iPhone 8 Will Beat The Galaxy
S8 In One Key Area (See Here) https://t.co/3bDUwIyolQ</t>
  </si>
  <si>
    <t>shoki_mary
=iPhone 8 Will Beat The Galaxy
S8 In One Key Area (See Here) https://t.co/RSlj1xraXs</t>
  </si>
  <si>
    <t>deadmilkman
Samsung Galaxy S8 and S8+ pre-orders
will open in Malaysia on April
11: https://t.co/4tmXwCr2TC</t>
  </si>
  <si>
    <t>appleideas
Esta es el arma secreta del iPhone
8 para batir al Samsung Galaxy
S8 https://t.co/pkIdV7A0pp https://t.co/kRqLKQuofJ</t>
  </si>
  <si>
    <t>pikus09
RT @AppleiDeas: Esta es el arma
secreta del iPhone 8 para batir
al Samsung Galaxy S8 https://t.co/pkIdV7A0pp
https://t.co/kRqLKQuofJ</t>
  </si>
  <si>
    <t>andresfelipemo
Los @topesdgama sortean el nuevo
Samsung Galaxy S8. Puedes participar
desde aquí: https://t.co/wDPsVzdz8m
#TopeDeGalaxy</t>
  </si>
  <si>
    <t>mahieusummer
Win a Samsung Galaxy S8! https://t.co/LIWZ19QeEv</t>
  </si>
  <si>
    <t>beritatech02
Elevenia Buka Pre-Order Samsung
Galaxy S8 &amp;amp; 8 https://t.co/kFgd1os8qw
https://t.co/7GtdaYFTDI</t>
  </si>
  <si>
    <t>nikhilchhajar
How to use the Bixby button to
launch Google Assistant on Galaxy
S8 https://t.co/H8SfMccnot https://t.co/O8Hpt7GcMu
#Twitter #Researchpre…</t>
  </si>
  <si>
    <t>akazadrubel
Pre-Order for Galaxy S8 &amp;amp; S8+
Will Start From 14th April! in
BD!</t>
  </si>
  <si>
    <t>shailendra_nair
RT @TheNextWeb: How to use the
Bixby button to launch Google Assistant
on Galaxy S8 https://t.co/jchlfg8NK2
https://t.co/yULOUxz8Zy</t>
  </si>
  <si>
    <t>thenextweb
How to use the Bixby button to
launch Google Assistant on Galaxy
S8 https://t.co/jchlfg8NK2 https://t.co/yULOUxz8Zy</t>
  </si>
  <si>
    <t>hugotomato25
Me ha gustado un vídeo de @YouTube
(https://t.co/aFYTXQ6CH0 - MEGASORTEO:
ÍNTERNACIONAL!!! Samsung Galaxy
S8 + IPHONES 7 PLUS).</t>
  </si>
  <si>
    <t xml:space="preserve">youtube
</t>
  </si>
  <si>
    <t>yellodotid
How to use the Bixby button to
launch Google Assistant on Galaxy
S8 https://t.co/zYKq0LA9ua https://t.co/wm4OUynF2b
https://t.co/JnheDgdGPn</t>
  </si>
  <si>
    <t>luanaluliii28
RT @coodeina: Lo bueno del Samsung
Galaxy S8 es que si te hundes en
el océano podrás pedir ayuda...
o Despedirte de tus seres queridos
mien…</t>
  </si>
  <si>
    <t>coodeina
Lo bueno del Samsung Galaxy S8
es que si te hundes en el océano
podrás pedir ayuda... o Despedirte
de tus seres queridos mientras
mueres.</t>
  </si>
  <si>
    <t>newsnow_live
Samsung Galaxy S8 and S8+ pre-orders
will open in Malaysia on April
11 - https://t.co/3msbvhKe6P https://t.co/ju8VmehDs9</t>
  </si>
  <si>
    <t>rapplerdotcom
The China-bound version will be
getting 6GB of RAM instead of the
standard 4GB found in all the other
markets. https://t.co/gVacfEzNPz</t>
  </si>
  <si>
    <t>walltowallnews
RT @rapplerdotcom: The China-bound
version will be getting 6GB of
RAM instead of the standard 4GB
found in all the other markets.
https://t…</t>
  </si>
  <si>
    <t>meinherzbrennt8
Si me toca el Samsung Galaxy S8
de @UrbanTecno #S8GratisUrbanTecno
hago la ola https://t.co/kvtI7zxVUH</t>
  </si>
  <si>
    <t>urbantecno
📣📣 ¡Estamos que lo tiramos! Consigue
YA un Samsung Galaxy S8 en nuestro
Sorteo Internacional #S8GratisUrbanTecno
👉 … https://t.co/hlpMKFRdqo</t>
  </si>
  <si>
    <t>evelyn19pereyra
RT @coodeina: Lo bueno del Samsung
Galaxy S8 es que si te hundes en
el océano podrás pedir ayuda...
o Despedirte de tus seres queridos
mien…</t>
  </si>
  <si>
    <t>bellbelo99
サムスン電子のGalaxy S8が様から販売されますが、サムスンはGalaxy
S8の購入客に対し、1年後に出庫価格の最大50％を補償するGalaxy
S8チェンジアップなどの特典を用意です。またしても利益の先取りですね。</t>
  </si>
  <si>
    <t>nc4_1997
RT @bellbelo99: サムスン電子のGalaxy S8が様から販売されますが、サムスンはGalaxy
S8の購入客に対し、1年後に出庫価格の最大50％を補償するGalaxy
S8チェンジアップなどの特典を用意です。またしても利益の先取りですね。</t>
  </si>
  <si>
    <t>misu_94
Los @topesdgama sortean el nuevo
Samsung Galaxy S8. Puedes participar
desde aquí: https://t.co/U43i1l8BP7
#TopeDeGalaxy</t>
  </si>
  <si>
    <t>turismoveracruz
Los @topesdgama sortean el nuevo
Samsung Galaxy S8. Puedes participar
desde aquí: https://t.co/nogJWa0AX2
#TopeDeGalaxy</t>
  </si>
  <si>
    <t>lluccipha
TheNextWeb: How to use the Bixby
button to launch Google Assistant
on Galaxy S8 https://t.co/XLpiqQvK2n
https://t.co/A2zS3eGtpQ</t>
  </si>
  <si>
    <t>bluemarinep
RT @babyso_o: Unseen photo of Chen
Lay Baekhyun on Samsung Galaxy
S8 × EXO https://t.co/FGVw7DQkyw</t>
  </si>
  <si>
    <t>fabsg
Los @topesdgama sortean el nuevo
Samsung Galaxy S8. Puedes participar
desde aquí: https://t.co/xuN4JMjXRa
#TopeDeGalaxy</t>
  </si>
  <si>
    <t>gadgetreportro
Samsung plusează cu un Galaxy S8
şi mai performant https://t.co/w0rnVQ6hwJ
via @gadgetreportro</t>
  </si>
  <si>
    <t>1obefiend
My view on RU355. None Ask me about
Samsung Galaxy S8 instead. Good
shit. I need the camera now.</t>
  </si>
  <si>
    <t>jakuzureaki
RT @1Obefiend: My view on RU355.
None Ask me about Samsung Galaxy
S8 instead. Good shit. I need the
camera now.</t>
  </si>
  <si>
    <t>qais_ismaily
https://t.co/RsiLJmY3mV @MKBHD</t>
  </si>
  <si>
    <t xml:space="preserve">mkbhd
</t>
  </si>
  <si>
    <t>annaercilla
How to use the Bixby button to
launch Google Assistant on Galaxy
S8 https://t.co/blY8bfNFys https://t.co/voYfL0h6pF
#TheNextWeb</t>
  </si>
  <si>
    <t>skolpopia
How to use the Bixby button to
launch Google Assistant on Galaxy
S8 https://t.co/Xxa9AKx9zG https://t.co/4B4Ewb8DUi</t>
  </si>
  <si>
    <t>newsscitech
次期「iPhone」うわさの機能4選--打倒「Galaxy S8」に必要なのはコレだ
https://t.co/AcbyC4arha 「Galaxy
S8… 【科学技術ニュース https://t.co/LgsbBFQgRq】
#科学技術 #ニュース</t>
  </si>
  <si>
    <t>insightmac2
Samsung Galaxy S8 akan menggunakan
Video Slow Motion dengan fps 1000
https://t.co/syyeIeYQeR</t>
  </si>
  <si>
    <t>fafegg13
RT @UrbanTecno: 📣📣 ¡Estamos que
lo tiramos! Consigue YA un Samsung
Galaxy S8 en nuestro Sorteo Internacional
#S8GratisUrbanTecno 👉 https://…</t>
  </si>
  <si>
    <t>bargainqueen_sg
https://t.co/Zzadle3jGG - [Newstead
Technologies] It’s official, the
all new Samsung Galaxy S8 &amp;amp;
S8+ is coming soon… https://t.co/F5ZC2qO1uc</t>
  </si>
  <si>
    <t>blm03
When they say infinitely amazing,
they mean it. Pre-order Samsung
Galaxy S8 and S8+ at @bestbuy now.…
https://t.co/et4ihaZfxN</t>
  </si>
  <si>
    <t>nessmakes
RT @blm03: When they say infinitely
amazing, they mean it. Pre-order
Samsung Galaxy S8 and S8+ at @bestbuy
now. https://t.co/nN3oOFj0Ka #ad…</t>
  </si>
  <si>
    <t>iphoneadictos1
Esta es el arma secreta del iPhone
8 para batir al Samsung Galaxy
S8 https://t.co/GHKvpSsWVG</t>
  </si>
  <si>
    <t>ricarte98
RT @IPHONEADICTOS1: Esta es el
arma secreta del iPhone 8 para
batir al Samsung Galaxy S8 https://t.co/GHKvpSsWVG</t>
  </si>
  <si>
    <t>tonstweetings
กะจะสอย Galaxy S8 แต่ลึมไปว่าทุกครั้งที่มาลอง
Android จะต้องเจอกับปัญหา "แอพมีซ้อน"
ตลอด เบื่อ https://t.co/MPpTPuTS1T</t>
  </si>
  <si>
    <t>jirazuke
RT @TonsTweetings: กะจะสอย Galaxy
S8 แต่ลึมไปว่าทุกครั้งที่มาลอง
Android จะต้องเจอกับปัญหา "แอพมีซ้อน"
ตลอด เบื่อ https://t.co/MPpTPuTS1T</t>
  </si>
  <si>
    <t>giselambis_20
RT @coodeina: Lo bueno del Samsung
Galaxy S8 es que si te hundes en
el océano podrás pedir ayuda...
o Despedirte de tus seres queridos
mien…</t>
  </si>
  <si>
    <t>rahuldharrmani
RT @dbrand: Full range of Galaxy
S8 and S8+ photos are live: https://t.co/ZGuQ414z3Q
https://t.co/AfRkhxn7GK</t>
  </si>
  <si>
    <t>leonardopirela
RT @leonardopirela: Los @topesdgama
sortean el nuevo Samsung Galaxy
S8. Puedes participar desde aquí:
https://t.co/4vfFvXKbv0 #TopeDeGalaxy</t>
  </si>
  <si>
    <t>gadgetoke
Samsung Galaxy S8 dan S8+ Drop
Test: Ini Kabar Baik dan Buruk
Bagi Calon Pembeli! https://t.co/46mLjKRiDq</t>
  </si>
  <si>
    <t>allveststore
Samsung Galaxy S8 dan S8+ Drop
Test: Ini Kabar Baik dan Buruk
Bagi Calon Pembeli! https://t.co/5dxRfrvFGR</t>
  </si>
  <si>
    <t>timelinemagz
Samsung Galaxy S8 dan S8+ Drop
Test: Ini Kabar Baik dan Buruk
Bagi Calon Pembeli! https://t.co/cjSLhRkub0</t>
  </si>
  <si>
    <t>diandroidin
Samsung Galaxy S8 dan S8+ Drop
Test: Ini Kabar Baik dan Buruk
Bagi Calon Pembeli! https://t.co/XVILCv58Xm
https://t.co/a1yl3GHsxh</t>
  </si>
  <si>
    <t>cerita_itm
Samsung Galaxy S8 dan S8+ Drop
Test: Ini Kabar Baik dan Buruk
Bagi Calon Pembeli! https://t.co/epseAoWvRJ</t>
  </si>
  <si>
    <t>fitrizakiyatulf
Samsung Galaxy S8 dan S8+ Drop
Test: Ini Kabar Baik dan Buruk
Bagi Calon Pembeli! https://t.co/gxXifDwQwN</t>
  </si>
  <si>
    <t>bjmupdate
Samsung Galaxy S8 dan S8+ Drop
Test: Ini Kabar Baik dan Buruk
Bagi Calon Pembeli! https://t.co/lvjwYhQeDo
#Tekhnologi</t>
  </si>
  <si>
    <t>reizillo98
RT @UrbanTecno: 📣📣 ¡Estamos que
lo tiramos! Consigue YA un Samsung
Galaxy S8 en nuestro Sorteo Internacional
#S8GratisUrbanTecno 👉 https://…</t>
  </si>
  <si>
    <t>sparkishwong
There’s a high-spec version of
the Galaxy S8+ that you probably
can’t buy in Malaysia https://t.co/Ot86JQqVcY
https://t.co/0wUd5bmZ1S</t>
  </si>
  <si>
    <t>kampoengkom
Samsung Galaxy S8 dan S8+ Drop
Test: Ini Kabar Baik dan Buruk
Bagi Calon Pembeli! https://t.co/ucxlxIIRoO
https://t.co/fMUvvVZwFE</t>
  </si>
  <si>
    <t>puterishafiya
There’s a high-spec version of
the Galaxy S8+ that you probably
can’t buy in Malaysia https://t.co/ToJOBk0QJP
https://t.co/VeEgAPxxOe</t>
  </si>
  <si>
    <t>xcel_fe
I liked a @YouTube video https://t.co/YPTfQ7VXrq
Samsung Galaxy S8 Plus vs iPhone
7 Plus Drop Test!</t>
  </si>
  <si>
    <t>yun_nus
I liked a @YouTube video https://t.co/kLBRBCeJyK
Samsung Galaxy S8 Plus Hammer &amp;amp;
Knife Scratch Test</t>
  </si>
  <si>
    <t>eshoppersdeals
@eshoppersdeals Samsung Galaxy
S8 and S8+ pre-orders will open
in Malaysia on April 11: The… https://t.co/wBFsW2zzVa</t>
  </si>
  <si>
    <t>elzubeir97
Samsung Galaxy S8 Impressions!
#consumerelectronics https://t.co/9BVEX6DqGS</t>
  </si>
  <si>
    <t>cristian74
https://t.co/JuwqnZN2aj Le novità
Vodafone di Aprile 2017 con Galaxy
S8 e Special 1000 #tecnologia #scienze</t>
  </si>
  <si>
    <t>pmirevolution
RT @Cristian74: https://t.co/JuwqnZN2aj
Le novità Vodafone di Aprile 2017
con Galaxy S8 e Special 1000 #tecnologia
#scienze</t>
  </si>
  <si>
    <t>roxtarmusic1
RT @Methone: More powerful Galaxy
S8+ with 6GB RAM and 128GB storage
for about $1,020 may be available
for South Korea and China according…</t>
  </si>
  <si>
    <t>methone
More powerful Galaxy S8+ with 6GB
RAM and 128GB storage for about
$1,020 may be available for South
Korea and China… https://t.co/tQ7IQH8EIA</t>
  </si>
  <si>
    <t>an_de_jos
RT @coodeina: Lo bueno del Samsung
Galaxy S8 es que si te hundes en
el océano podrás pedir ayuda...
o Despedirte de tus seres queridos
mien…</t>
  </si>
  <si>
    <t>melfeyadin
RT @IM3Ooredoo: Catat tglnya, siap-siap
ikut pre order Samsung Galaxy S8
hanya di gerai Indosat Ooredoo!
Jangan ngaku gadget geeks kalo
gak…</t>
  </si>
  <si>
    <t>im3ooredoo
Catat tglnya, siap-siap ikut pre
order Samsung Galaxy S8 hanya di
gerai Indosat Ooredoo! Jangan ngaku
gadget geeks… https://t.co/xySyFwHXUR</t>
  </si>
  <si>
    <t>gsmdrive
Samsung Galaxy S8 and S8+ pre-orders
will open in Malaysia on April 11
https://t.co/95CMFlQUEY</t>
  </si>
  <si>
    <t>twany51z
Can not wait of the galaxy s8</t>
  </si>
  <si>
    <t>luijsalmon
RT @Methone: More powerful Galaxy
S8+ with 6GB RAM and 128GB storage
for about $1,020 may be available
for South Korea and China according…</t>
  </si>
  <si>
    <t>thoise_18
RT @UnboxTherapy: NEW VIDEO - Samsung
Galaxy S8 - Does It Suck? - https://t.co/CunUCzZnqZ
🔥 🔥 🔥 RT! https://t.co/TKVOpe2DhJ</t>
  </si>
  <si>
    <t>unboxtherapy
NEW VIDEO - Samsung Galaxy S8 -
Does It Suck? - https://t.co/CunUCzZnqZ
🔥 🔥 🔥 RT! https://t.co/TKVOpe2DhJ</t>
  </si>
  <si>
    <t>xpresspago
Este es el Galaxy S8+ que desearás
tener (pero no podrás comprar):
https://t.co/8sOkVPUATb es el Galaxy
S8+ que desearás tener (pero no
po…</t>
  </si>
  <si>
    <t>techpeepee
@sundarpichai @reneritchie galaxy
s8 hmd 10-core disrupt 🍆 🍆</t>
  </si>
  <si>
    <t xml:space="preserve">reneritchie
</t>
  </si>
  <si>
    <t xml:space="preserve">sundarpichai
</t>
  </si>
  <si>
    <t>unpasoadelanted
44Si me toca el Samsung Galaxy
S8 de UrbanTecno #s8GratisUrbanTecno
hago la ola https://t.co/SWDCyODRun</t>
  </si>
  <si>
    <t>donisatrio
Samsung Galaxy S8 and S8+ pre-orders
will open in Malaysia on April
11 https://t.co/b9nDlQNXbp</t>
  </si>
  <si>
    <t>zaone
#Samsung #GalaxyS8 #iPhone 7 -
testul rezistentei la apa cu rezultatul
pe care nimeni nu-l... - https://t.co/zGvtGEbIih
#peblog #romania</t>
  </si>
  <si>
    <t>digislice
👍T-Mobile's #GalaxyS8 bundle preorders
#dsdeals https://t.co/LPl5bfCL5C
https://t.co/iZwVJgS3TH</t>
  </si>
  <si>
    <t>hikedeals
(Ringke Cases for Galaxy S8 / 8
Plus and LG G6 for $3.99 on EBAY)
- https://t.co/YtNpnr5eKl https://t.co/6Cwsp6vzqi</t>
  </si>
  <si>
    <t>adanteny
Win A #Samsung #GalaxyS8 With #Android
Headlines @androidheadline https://t.co/4f443TvMqd
#google #GS8 https://t.co/7iMqFeanZE</t>
  </si>
  <si>
    <t xml:space="preserve">androidheadline
</t>
  </si>
  <si>
    <t>faiztaza
RT @infogajet: Di Malaysia, Samsung
Galaxy S8 dijual pd harga RM3,299
manakala S8+ dijual pd harga RM3,699!
Lanjut di IG kami (infogajet) #…</t>
  </si>
  <si>
    <t>infogajet
Samsung Galaxy S8 dgn varian 128GB
dilengkapi dgn 6GB RAM (di Msia
hanya 4GB RAM) hanya dijual di
pasaran Korea Selatan dan China!</t>
  </si>
  <si>
    <t>papasharmfbi
RT @TheNextWeb: How to use the
Bixby button to launch Google Assistant
on Galaxy S8 https://t.co/jchlfg8NK2
https://t.co/yULOUxz8Zy</t>
  </si>
  <si>
    <t>359gsm
[Drop test] Galaxy S8 срещу iPhone
7 RED. Втори рунд https://t.co/U0BtFioVU9
#GalaxyS8 #iPhone7RED #droptest</t>
  </si>
  <si>
    <t>thaitechfeed
Samsung Galaxy S8 Plus รุ่น RAM
6GB เปิดรับจองแล้ว ราคาราว 35,280
บาท แถม DeX Station https://t.co/PeAOfkuNfk
#Flashfly</t>
  </si>
  <si>
    <t>worldvoipcenter
Watch the Samsung Galaxy S8+ survive
an onslaught of face-down drops
[VIDEO] Just because the phone
is covered mos…… https://t.co/dOlulO5gCB</t>
  </si>
  <si>
    <t>pepecas1234
RT @UrbanTecno: 📣📣 ¡Estamos que
lo tiramos! Consigue YA un Samsung
Galaxy S8 en nuestro Sorteo Internacional
#S8GratisUrbanTecno 👉 https://…</t>
  </si>
  <si>
    <t>izzyjdavies1
RT @TheNextWeb: How to use the
Bixby button to launch Google Assistant
on Galaxy S8 https://t.co/jchlfg8NK2
https://t.co/yULOUxz8Zy</t>
  </si>
  <si>
    <t>samsungsupport
@aridPT You may see this link for
more information: https://t.co/53P3LWaiii.
If you have other questions, (cont)</t>
  </si>
  <si>
    <t xml:space="preserve">aridpt
</t>
  </si>
  <si>
    <t>xoxovale_
RT @coodeina: Lo bueno del Samsung
Galaxy S8 es que si te hundes en
el océano podrás pedir ayuda...
o Despedirte de tus seres queridos
mien…</t>
  </si>
  <si>
    <t>_sem
More powerful Galaxy S8+ with 6GB
RAM and 128GB storage for about
$1,020 may be available in South……
https://t.co/V4kJLa5WN9</t>
  </si>
  <si>
    <t>droid_life
Yes, You Can Remap the Galaxy S8's
Bixby Button to Google Assistant
- https://t.co/LIuf07xm3p #android
https://t.co/quTusvRfzA</t>
  </si>
  <si>
    <t>sphiri_600
RT @droid_life: Yes, You Can Remap
the Galaxy S8's Bixby Button to
Google Assistant - https://t.co/LIuf07xm3p
#android https://t.co/quTusvR…</t>
  </si>
  <si>
    <t>johncremmin
@SamsungUS Samsung, I know you're
listening so let me ask you a favor,
ship Galaxy S8 pre orders early,
3 weeks is way too much time</t>
  </si>
  <si>
    <t xml:space="preserve">samsungus
</t>
  </si>
  <si>
    <t>encom_pc_mac
Funciones del Galaxy S8 que puedes
disfrutar hoy mismo en tu celular
- CNET en Español: CNET en… https://t.co/TpHBe9pBmg</t>
  </si>
  <si>
    <t>poteko5s
ブログを更新しました。Samsung Galaxy S8/S8+が欲しい理由。
https://t.co/0KntLYhGZp https://t.co/UA5HDVwk5J</t>
  </si>
  <si>
    <t>vier_98
RT @UrbanTecno: 📣📣 ¡Estamos que
lo tiramos! Consigue YA un Samsung
Galaxy S8 en nuestro Sorteo Internacional
#S8GratisUrbanTecno 👉 https://…</t>
  </si>
  <si>
    <t>meinandavalonia
Layar Galaxy S8 Dinobatkan Jadi
yang Terbaik Saat Ini. https://t.co/uE7SKIulIE</t>
  </si>
  <si>
    <t>sima_yasmina
Layar Galaxy S8 Dinobatkan Jadi
yang Terbaik Saat Ini. https://t.co/fxrcyZE8Lc</t>
  </si>
  <si>
    <t>witagarneta
Layar Galaxy S8 Dinobatkan Jadi
yang Terbaik Saat Ini. https://t.co/oL4D5xoFuN</t>
  </si>
  <si>
    <t>lidaprazini
Layar Galaxy S8 Dinobatkan Jadi
yang Terbaik Saat Ini. https://t.co/9h4RkW11m8</t>
  </si>
  <si>
    <t>kevindanielcarm
Si me toca el Samsung Galaxy S8
de @UrbanTecno #S8GratisUrbanTecno
hago la ola</t>
  </si>
  <si>
    <t>victor_marti6
RT @SamsungMobileUS: Big, brilliant,
and HDR certified. The Galaxy S8,
with the world's first Infinity
Screen. https://t.co/DREv19CPzM</t>
  </si>
  <si>
    <t>samsungmobileus
Fly free. Galaxy S8. https://t.co/rvZSoBXSXM</t>
  </si>
  <si>
    <t>angel3dark3
Mi è piaciuto un video di @YouTube
da @teeechblog: https://t.co/F1fuoiAodd
5 MOTIVI per ACQUISTARE Galaxy
S8!</t>
  </si>
  <si>
    <t xml:space="preserve">teeechblog
</t>
  </si>
  <si>
    <t>sergio___ramos
Los @topesdgama sortean el nuevo
Samsung Galaxy S8. Puedes participar
desde aquí: https://t.co/tDoim4XlSq
#TopeDeGalaxy</t>
  </si>
  <si>
    <t>sktek555
Accessories for the new Samsung
Galaxy S8 and S8 Plus Video URL:
https://t.co/ZhGzUFy0qr ►►... https://t.co/uce997CxRo</t>
  </si>
  <si>
    <t>yeievolution
Samsung Galaxy S8: Bandas 4G y
conexiones compatibles https://t.co/g6oP8P1ual
#TuRankeo</t>
  </si>
  <si>
    <t>latifakyafri
Layar Galaxy S8 Dinobatkan Jadi
yang Terbaik Saat Ini. https://t.co/uRRY0vFsmN</t>
  </si>
  <si>
    <t>idevicero
zaone: #Samsung #GalaxyS8 #iPhone
7 - testul rezistentei la apa cu
rezultatul pe care nimeni nu-l...
- https://t.co/Nm1sNwt0FW #peblog
#r…</t>
  </si>
  <si>
    <t>walma_garzeta
Layar Galaxy S8 Dinobatkan Jadi
yang Terbaik Saat Ini. https://t.co/PmA4W1mlqL</t>
  </si>
  <si>
    <t>sharkshows
Samsung เริ่มพัฒนา Galaxy S9 เรือธงสำหรับปีหน้า
คาดว่าจะมีให้เลือก 2 เวอร์ชั่นเหมือน
Galaxy S8 https://t.co/R6ZebRZzwM</t>
  </si>
  <si>
    <t>aoffers
RT @sharkshows: Samsung เริ่มพัฒนา
Galaxy S9 เรือธงสำหรับปีหน้า คาดว่าจะมีให้เลือก
2 เวอร์ชั่นเหมือน Galaxy S8 https://t.co/R6ZebRZzwM</t>
  </si>
  <si>
    <t>magofrank15
Me gustó un video de @YouTube de
@neshudo https://t.co/K0iy4zN5EH
5 RAZONES PARA COMPRAR EL GALAXY
S8</t>
  </si>
  <si>
    <t xml:space="preserve">neshudo
</t>
  </si>
  <si>
    <t>mobileworldnewz
Samsung Galaxy S8 and S8+ pre-orders
will open in Malaysia on April
11 https://t.co/sDhEfTXpp8 https://t.co/j7Wn80ulXn</t>
  </si>
  <si>
    <t>so4wa9
RT @MobileWorldNewz: Samsung Galaxy
S8 and S8+ pre-orders will open
in Malaysia on April 11 https://t.co/sDhEfTXpp8
https://t.co/j7Wn80ulXn</t>
  </si>
  <si>
    <t>itzelgalicia2
Los @topesdgama sortean el nuevo
Samsung Galaxy S8. Puedes participar
desde aquí: https://t.co/F2jhNPPg1G
#TopeDeGalaxy</t>
  </si>
  <si>
    <t>seanbishop57
RT @SamsungMobileUS: A phone that
can take you anywhere. Gear VR
+ Galaxy S8. https://t.co/TDQsLwXekZ</t>
  </si>
  <si>
    <t>zaheenhafzer
RT @dbrand: Full range of Galaxy
S8 and S8+ photos are live: https://t.co/ZGuQ414z3Q
https://t.co/AfRkhxn7GK</t>
  </si>
  <si>
    <t>eviikodoqzz
RT @IM3Ooredoo: Catat tglnya, siap-siap
ikut pre order Samsung Galaxy S8
hanya di gerai Indosat Ooredoo!
Jangan ngaku gadget geeks kalo
gak…</t>
  </si>
  <si>
    <t>bigbangslo
@piskotech @marko_alpner @uporabnastran
@SamsungSLO Tule lahko vrsto preskočiš
https://t.co/XnDTZkaXVP 🎉🎉</t>
  </si>
  <si>
    <t xml:space="preserve">samsungslo
</t>
  </si>
  <si>
    <t xml:space="preserve">uporabnastran
</t>
  </si>
  <si>
    <t xml:space="preserve">marko_alpner
</t>
  </si>
  <si>
    <t xml:space="preserve">piskotech
</t>
  </si>
  <si>
    <t>sunandhurricane
Saw the camera on the Samsung Galaxy
S8 and S8+ @bestbuy. Awesome resolution
and low-light. Pre-ordering now:…
https://t.co/pW0EetGO7p</t>
  </si>
  <si>
    <t>flchefnicole
RT @sunandhurricane: Saw the camera
on the Samsung Galaxy S8 and S8+
@bestbuy. Awesome resolution and
low-light. Pre-ordering now:https://t…</t>
  </si>
  <si>
    <t>lavahotdealsus
Galaxy S8 Bundle Preorders for
T-Mobile from $750 + free shipping
https://t.co/QMYqLFo5Xm https://t.co/9PZPf6n2tR</t>
  </si>
  <si>
    <t>techmeme
Samsung forecasts $8.8B Q1 profit,
an almost 50% jump YoY ahead of
Galaxy S8 release https://t.co/A054TLyzKL
https://t.co/V02gDNdVOF</t>
  </si>
  <si>
    <t>nottora2
RT @Techmeme: Samsung forecasts
$8.8B Q1 profit, an almost 50%
jump YoY ahead of Galaxy S8 release
https://t.co/A054TLyzKL https://t.co/V02…</t>
  </si>
  <si>
    <t>steve_jobs_mac
Me ha gustado un vídeo de @YouTube
de @marcianophone (https://t.co/wnIfgCMGek
- EN BEST BUY CON GALAXY S8 - Probando
el #FaceGate !</t>
  </si>
  <si>
    <t xml:space="preserve">marcianophone
</t>
  </si>
  <si>
    <t>kdogdiaz
RT @steve_jobs_mac: Me ha gustado
un vídeo de @YouTube de @marcianophone
(https://t.co/wnIfgCMGek - EN BEST
BUY CON GALAXY S8 - Probando el…</t>
  </si>
  <si>
    <t>techrum
Samsung Galaxy S8 rục rịch về Việt
Nam qua đường "xách tay", giá dự
kiến 16 triệu đồng https://t.co/0ksSXZCJHM
https://t.co/SN0LGU3vuv</t>
  </si>
  <si>
    <t>androidsis
Netflix castiga a los poseedores
del Galaxy S8 y LG G6 - https://t.co/j0JfXr94mh
https://t.co/CSYQifW8iv</t>
  </si>
  <si>
    <t>hairienorli
RT @infogajet: Samsung Galaxy S8
dgn varian 128GB dilengkapi dgn
6GB RAM (di Msia hanya 4GB RAM)
hanya dijual di pasaran Korea Selatan
dan…</t>
  </si>
  <si>
    <t>mobilegeekly
Mobile: Smartphone:The Doctor is
In : Why doctor visits from your
p - https://t.co/hnRvLPmn9V #tech
https://t.co/m9Ik7R80qo</t>
  </si>
  <si>
    <t>dominikloesl
Ich mag das @YouTube-Video von
@xeetechcare: https://t.co/sEv7USHD0B
Samsung Galaxy S8 vs S7 vs S6 vs
S5 vs S4 vs S3 - Speed Test!</t>
  </si>
  <si>
    <t xml:space="preserve">xeetechcare
</t>
  </si>
  <si>
    <t>msdtechnews
How to use the Bixby button to
launch Google Assistant on Galaxy
S8 https://t.co/7mp5cjZeYO https://t.co/uExMg7mw5D</t>
  </si>
  <si>
    <t>hijabmalam
seo4us ... Why Samsung Needs the
Galaxy S8 to Be a Hit: You will
find more statistics at… https://t.co/O2VAsMvbTh</t>
  </si>
  <si>
    <t>clearspeaks
I liked a @YouTube video from @unboxtherapy
https://t.co/hzrFmnLWOu Samsung
Galaxy S8 - Does It Suck?</t>
  </si>
  <si>
    <t>samsungmobilesa
Your phone has been stuck in a
box for too long. We’ve set it
free with the new Galaxy S8. Pre-Order
Now. https://t.co/zBVvmLAfIz</t>
  </si>
  <si>
    <t>dzundan
RT @SamsungMobileSA: Your phone
has been stuck in a box for too
long. We’ve set it free with the
new Galaxy S8. Pre-Order Now. https://t.co…</t>
  </si>
  <si>
    <t>gmahaterdude
RT @SamsungMobileUS: Pre-order
the Galaxy S8 or Galaxy S8+ and
get an exclusive VR immersion experience.
See all terms. Until 4/20. https:/…</t>
  </si>
  <si>
    <t>habibixing
RT @babyso_o: Unseen photo of Chen
Lay Baekhyun on Samsung Galaxy
S8 × EXO https://t.co/FGVw7DQkyw</t>
  </si>
  <si>
    <t>charenesie
Samsung Galaxy S8 oder S8 Plus
zu gewinnen. Über den Link, dann
ein Los für dich und ein Los für
mich. 😁 ↪https://t.co/PmMnzguBDU</t>
  </si>
  <si>
    <t>pingware1
RT @charenesie: Samsung Galaxy
S8 oder S8 Plus zu gewinnen. Über
den Link, dann ein Los für dich
und ein Los für mich. 😁 ↪https://t.co/Pm…</t>
  </si>
  <si>
    <t>takhir_pb
RT @babyso_o: Unseen photo of Chen
Lay Baekhyun on Samsung Galaxy
S8 × EXO https://t.co/FGVw7DQkyw</t>
  </si>
  <si>
    <t>victorianosolo
Los @topesdgama sortean el nuevo
Samsung Galaxy S8. Puedes participar
desde aquí: https://t.co/LCx7ZJd1KX
#TopeDeGalaxy</t>
  </si>
  <si>
    <t>mitralowongan
Banjir Order, Angka Poduksi Samsung
Galaxy S8 Plus Kembali Ditingkatkan
https://t.co/HscZBooMFU</t>
  </si>
  <si>
    <t>djgeo
- ¡Pobrecitos esos niños en Siria!
*sigue el scroll* - Ah mira qué
bonito ese Galaxy S8!</t>
  </si>
  <si>
    <t>exorocks247
RT @babyso_o: Unseen photo of Chen
Lay Baekhyun on Samsung Galaxy
S8 × EXO https://t.co/FGVw7DQkyw</t>
  </si>
  <si>
    <t>tech24_fr
D&amp;amp;eacute;j&amp;amp;agrave; quinze
minutes de bonheur avec le Samsung
Galaxy S8! https://t.co/yNZVqWtlhH
via @tech24_fr</t>
  </si>
  <si>
    <t>rocketnews1
This iPhone 8 would be so much
hotter than the Galaxy S8 https://t.co/ChlPQCD3jn</t>
  </si>
  <si>
    <t>aberb22
Galaxy s8 Fye as fuck I need dat</t>
  </si>
  <si>
    <t>andreagale
Samsung Galaxy S8 Plus live batteria
7 Aprile h 7:00 - Sono giornate
intense, giornate di top gamma
in test. Og... https://t.co/AZCXi973Sb</t>
  </si>
  <si>
    <t>eurostarstef
RT @andreagale: Samsung Galaxy
S8 Plus live batteria 7 Aprile
h 7:00 - Sono giornate intense,
giornate di top gamma in test.
Og... https://…</t>
  </si>
  <si>
    <t>aakashisking
I entered to win a Samsung Galaxy
S8 and Gear VR prize package from
@VRHeadsTweets! You can enter too!
https://t.co/txZf0dJHeE</t>
  </si>
  <si>
    <t xml:space="preserve">vrheadstweets
</t>
  </si>
  <si>
    <t>matthiasheil
#Lesestoff: Because Android: Someone
already figured out how to remap
the Galaxy S8's Bixby button &amp;gt;&amp;gt;&amp;gt;
https://t.co/PmvPDYqIDO</t>
  </si>
  <si>
    <t>lorrin_sell
RT @shellthings: Saw the camera
on the Samsung Galaxy S8 and S8+
@bestbuy. Awesome resolution and
low-light. Pre-ordering now:https://t.co/…</t>
  </si>
  <si>
    <t>shellthings
Saw the camera on the Samsung Galaxy
S8 and S8+ @bestbuy. Awesome resolution
and low-light. Pre-ordering now:…
https://t.co/7MTpLJSnte</t>
  </si>
  <si>
    <t>mukeshbalani80
[ SH:IT ] [ https://t.co/xWebGRjQ9r
] [ https://t.co/p2pKZxUcxD ] Samsung
Galaxy S8 and S8+ pre-orders will…
https://t.co/kdXGspQNyl</t>
  </si>
  <si>
    <t>andrioswp
Площадь экрана: Galaxy S7 - 71.70
см² Galaxy S8 - 85.38 см² Galaxy
S7Edge - 83.39 см² Galaxy S8+ -
97.56 см² Huawei Mate 9 - 95.96
см²</t>
  </si>
  <si>
    <t>alexanderslev1n
RT @Andrioswp: Площадь экрана:
Galaxy S7 - 71.70 см² Galaxy S8
- 85.38 см² Galaxy S7Edge - 83.39
см² Galaxy S8+ - 97.56 см² Huawei
Mate 9 -…</t>
  </si>
  <si>
    <t>al_belkov
Help me win a Samsung Galaxy S8
and Gear VR prize package from
@VRHeadsTweets! You can enter too!
https://t.co/HRQ5zeoaVJ</t>
  </si>
  <si>
    <t>deletethlsheffa
RT @Methone: More powerful Galaxy
S8+ with 6GB RAM and 128GB storage
for about $1,020 may be available
for South Korea and China according…</t>
  </si>
  <si>
    <t>hkhakankurtulus
Galaxy S8 ile nasıl ekran görüntüsü
alınır? https://t.co/fvOnKODymy</t>
  </si>
  <si>
    <t>kotamanado
Terungkap, Spesifikasi Xiaomi Mi
6 Saingi Galaxy S8 .. https://t.co/J5gsVZ2MxE</t>
  </si>
  <si>
    <t>manatweets
Samsung Galaxy evolution speed
test S3-S8 https://t.co/GydPnAHewX
https://t.co/DdQGWIoNWp</t>
  </si>
  <si>
    <t>crafterei
Galaxy S8, S8+ Felt Sleeve ACID
https://t.co/OIZ9S8DFws #GalaxyS8
#GalaxyS8plus #GalaxyS8Sleeve #GalaxyS8pouch
#GalaxyS8case #GalaxyS8felt</t>
  </si>
  <si>
    <t>media_digest
Galaxy S8, S8+ Felt Sleeve ACID
https://t.co/9YbOxJqBMk #GalaxyS8
#GalaxyS8plus #GalaxyS8Sleeve #GalaxyS8pouch
#GalaxyS8case #GalaxyS8felt</t>
  </si>
  <si>
    <t>iphone_sleeves
Galaxy S8, S8+ Felt Sleeve ACID
https://t.co/mmx6wx2xOk #GalaxyS8
#GalaxyS8plus #GalaxyS8Sleeve #GalaxyS8pouch
#GalaxyS8case #GalaxyS8felt</t>
  </si>
  <si>
    <t>iphone6_sleeves
Galaxy S8, S8+ Felt Sleeve ACID
https://t.co/IOpJs9ZKQy #GalaxyS8
#GalaxyS8plus #GalaxyS8Sleeve #GalaxyS8pouch
#GalaxyS8case #GalaxyS8felt</t>
  </si>
  <si>
    <t>blackberry_priv
Galaxy S8, S8+ Felt Sleeve ACID
https://t.co/CNib6PkX29 #GalaxyS8
#GalaxyS8plus #GalaxyS8Sleeve #GalaxyS8pouch
#GalaxyS8case #GalaxyS8felt</t>
  </si>
  <si>
    <t>filzstueck
Galaxy S8, S8+ Felt Sleeve ACID
https://t.co/ieDsXEWqgn #GalaxyS8
#GalaxyS8plus #GalaxyS8Sleeve #GalaxyS8pouch
#GalaxyS8case #GalaxyS8felt</t>
  </si>
  <si>
    <t>clueless_mama
When they say infinitely amazing,
they mean it. Pre-order Samsung
Galaxy S8 and S8+ at @bestbuy now.…
https://t.co/KvcXFiI8dX</t>
  </si>
  <si>
    <t>mohamadredholow
RT @TheNextWeb: How to use the
Bixby button to launch Google Assistant
on Galaxy S8 https://t.co/jchlfg8NK2
https://t.co/yULOUxz8Zy</t>
  </si>
  <si>
    <t>rachlgrl
RT @shellthings: Saw the camera
on the Samsung Galaxy S8 and S8+
@bestbuy. Awesome resolution and
low-light. Pre-ordering now:https://t.co/…</t>
  </si>
  <si>
    <t>aleduartemtz
Los @topesdgama sortean el nuevo
Samsung Galaxy S8. Puedes participar
desde aquí: https://t.co/IKBvJxiCtw
#TopeDeGalaxy</t>
  </si>
  <si>
    <t>404_magaz
Samsung galaxy S8/S8+ avec bluetooth
5.0 https://t.co/CQ7kV1zrIo https://t.co/JRBSYdSy7s</t>
  </si>
  <si>
    <t>c58m2avae1
RT @404_magaz: Samsung galaxy S8/S8+
avec bluetooth 5.0 https://t.co/CQ7kV1zrIo
https://t.co/JRBSYdSy7s</t>
  </si>
  <si>
    <t>diariolaprensa
Detectan falla de seguridad en
el nuevo Galaxy S8. https://t.co/woI562xCqU
https://t.co/li9G9oAknH</t>
  </si>
  <si>
    <t>josluismontes4
RT @DiarioLaPrensa: Detectan falla
de seguridad en el nuevo Galaxy
S8. https://t.co/woI562xCqU https://t.co/li9G9oAknH</t>
  </si>
  <si>
    <t>gigabytes
Este es el Galaxy S8+ que desearás
tener (pero no podrás comprar)
https://t.co/FelGemzDQR</t>
  </si>
  <si>
    <t>samsungist_
Samsung Galaxy #S8Plus and #S8
#Black | UNBOXING Video https://t.co/0PK3RGakJy
https://t.co/JBUObJgnyd</t>
  </si>
  <si>
    <t>theandroidsoul
Samsung aims to sell 18 million
Galaxy S8 devices in the first
3 months of launch https://t.co/3SReApBcBV
https://t.co/C2iMx64oV7</t>
  </si>
  <si>
    <t>pobrak
"Samsung เริ่มพัฒนา Galaxy S9 เรือธงสำหรับปีหน้า
คาดว่าจะมีให้เลือก 2 เวอร์ชั่นเหมือน
Galaxy S8" https://t.co/Bo2fPHGvdQ
#tech</t>
  </si>
  <si>
    <t>iandroidz
Samsung aims to sell 18 million
Galaxy S8 devices in the first
3 months of launch https://t.co/AF2vBdrqOb
#titbit https://t.co/JwzO5rwzZL</t>
  </si>
  <si>
    <t>kike779
Los @topesdgama sortean el nuevo
Samsung Galaxy S8. Puedes participar
desde aquí: https://t.co/oZTUQm25wi
#TopeDeGalaxy</t>
  </si>
  <si>
    <t>rootmygalaxy
Download Galaxy S8’s Clock Widget
and Weather App for any Android device
https://t.co/JoDbbcZ6ga</t>
  </si>
  <si>
    <t>dave01233
#Presidio CLEAR resists scratches
and offers a modern style with
clear glossy and matte black designs.
#Samsung… https://t.co/FcHX0pCUmb</t>
  </si>
  <si>
    <t>armandobfj
Los @topesdgama sortean el nuevo
Samsung Galaxy S8. Puedes participar
desde aquí: https://t.co/xubEn2y1Sm
#TopeDeGalaxy</t>
  </si>
  <si>
    <t>deslreesands
RT @Methone: More powerful Galaxy
S8+ with 6GB RAM and 128GB storage
for about $1,020 may be available
for South Korea and China according…</t>
  </si>
  <si>
    <t>jmhernandez28
RT @JmHernandez28: Los @topesdgama
sortean el nuevo Samsung Galaxy
S8. Puedes participar desde aquí:
https://t.co/RTDlzJfuJU #TopeDeGalaxy</t>
  </si>
  <si>
    <t>sjblahblahblog
When they say infinitely amazing,
they mean it. Pre-order Samsung
Galaxy S8 and S8+ at @bestbuy now.…
https://t.co/Ju37fJg37i</t>
  </si>
  <si>
    <t>ourfamilyworld
RT @shellthings: Saw the camera
on the Samsung Galaxy S8 and S8+
@bestbuy. Awesome resolution and
low-light. Pre-ordering now:https://t.co/…</t>
  </si>
  <si>
    <t>dcraze92
Samsung Galaxy S8 and S8+ pre-orders
will open in Malaysia on April
11 https://t.co/CN0WWwM6OT</t>
  </si>
  <si>
    <t>chrisflowers44
RT @BestBuy: Unbox your phone.
The Samsung Galaxy S8 and S8+ is
ready for pre-order. https://t.co/FU5aNXRqqg</t>
  </si>
  <si>
    <t>liputanpati
#Tekno Samsung Siapkan Galaxy S8
dengan RAM 6GB &amp;amp; Storage 128GB
https://t.co/emtgtVurs4</t>
  </si>
  <si>
    <t>gaptekindo
Samsung Siapkan Galaxy S8 dengan
RAM 6GB &amp;amp; Storage 128GB https://t.co/eOraV2gcRo
https://t.co/pegqU1vUBb</t>
  </si>
  <si>
    <t>autotekno
#tekno Samsung Siapkan Galaxy S8
dengan RAM 6GB &amp;amp; Storage 128GB
https://t.co/KroF7yyVfX</t>
  </si>
  <si>
    <t>elrafa_agba
#tekno Samsung Siapkan Galaxy S8
dengan RAM 6GB &amp;amp; Storage 128GB
https://t.co/0QXsv2W5O8</t>
  </si>
  <si>
    <t>conncomputer
gopego - Samsung Siapkan Galaxy
S8 dengan RAM 6GB &amp;amp; Storage
128GB https://t.co/t7LlixpA4X #funIT</t>
  </si>
  <si>
    <t>bagus_tandiono
Samsung Siapkan Galaxy S8 dengan
RAM 6GB &amp;amp; Storage 128GB https://t.co/DzGrckZsMz
#Indonesia1Kata https://t.co/HYsnB6vWH6</t>
  </si>
  <si>
    <t>beckywillis
Saw the camera on the Samsung Galaxy
S8 and S8+ @bestbuy. Awesome resolution
and low-light. Pre-ordering now:…
https://t.co/t3QytX5xSX</t>
  </si>
  <si>
    <t>alongthewaykate
RT @mandipie4u: When they say infinitely
amazing, they mean it. Pre-order
Samsung Galaxy S8 and S8+ at @bestbuy
now. https://t.co/CSW7YX1on…</t>
  </si>
  <si>
    <t>sbellasways
When they say infinitely amazing,
they mean it. Pre-order Samsung
Galaxy S8 and S8+ at @bestbuy now.…
https://t.co/63dvzxmKAE</t>
  </si>
  <si>
    <t>mandipie4u
When they say infinitely amazing,
they mean it. Pre-order Samsung
Galaxy S8 and S8+ at @bestbuy now.…
https://t.co/i17u8X4szM</t>
  </si>
  <si>
    <t>ive_fx
RT @coodeina: Lo bueno del Samsung
Galaxy S8 es que si te hundes en
el océano podrás pedir ayuda...
o Despedirte de tus seres queridos
mien…</t>
  </si>
  <si>
    <t>leharhunnie249
RT @babyso_o: Unseen photo of Chen
Lay Baekhyun on Samsung Galaxy
S8 × EXO https://t.co/FGVw7DQkyw</t>
  </si>
  <si>
    <t>beronacci
How to use the Bixby button to
launch Google Assistant on Galaxy
S8 https://t.co/bzVja5CEhY https://t.co/4FUU3eNHiV</t>
  </si>
  <si>
    <t>kingnoii
RT @babyso_o: Unseen photo of Chen
Lay Baekhyun on Samsung Galaxy
S8 × EXO https://t.co/FGVw7DQkyw</t>
  </si>
  <si>
    <t>nacm_14
RT @coodeina: Lo bueno del Samsung
Galaxy S8 es que si te hundes en
el océano podrás pedir ayuda...
o Despedirte de tus seres queridos
mien…</t>
  </si>
  <si>
    <t>cb0day
你真的没看错：三星Galaxy S9关键零部件已经开始试产 感谢睿睿的投递三星发布全新旗舰Galaxy
S8/S8+才刚刚过去一周，目前国内正式上市销售时间还没有确定。但韩国媒体已经来不及要爆大料了，据称三星已经全面展开了下一代G
https://t.co/MnhQKnH2Oj</t>
  </si>
  <si>
    <t>klinikunet
Terungkap, Spesifikasi Xiaomi Mi
6 Saingi Galaxy S8 https://t.co/xyxmR0Fvhr</t>
  </si>
  <si>
    <t>primocorona
RT @UrbanTecno: 📣📣 ¡Estamos que
lo tiramos! Consigue YA un Samsung
Galaxy S8 en nuestro Sorteo Internacional
#S8GratisUrbanTecno 👉 https://…</t>
  </si>
  <si>
    <t>starling1958
LG G6 против Samsung Galaxy S8:
сравнение возможностей топовых
южнокорейских смартфонов https://t.co/AWgSoeWkHM
via @CHIP Россия</t>
  </si>
  <si>
    <t xml:space="preserve">chip
</t>
  </si>
  <si>
    <t>dinomarket
Retweet ! Siap-siap buat besok.
PRE ORDER Samsung Galaxy S8 &amp;amp;
S8+. Jgn sampe terlewat dan dapatkan
promonya di… https://t.co/9DC3Wn3QRS</t>
  </si>
  <si>
    <t>winda236
RT @DINOMARKET: Retweet ! Siap-siap
buat besok. PRE ORDER Samsung Galaxy
S8 &amp;amp; S8+. Jgn sampe terlewat
dan dapatkan promonya di https://t.co…</t>
  </si>
  <si>
    <t>sehunnoii
RT @babyso_o: Unseen photo of Chen
Lay Baekhyun on Samsung Galaxy
S8 × EXO https://t.co/FGVw7DQkyw</t>
  </si>
  <si>
    <t>androidpolice
Because Android: Someone already
figured out how to remap the Galaxy
S8's Bixby button https://t.co/MNWsrofiL5
https://t.co/42afFuxbG9</t>
  </si>
  <si>
    <t>realsagar
RT @AndroidPolice: Because Android:
Someone already figured out how
to remap the Galaxy S8's Bixby
button https://t.co/MNWsrofiL5
https://t…</t>
  </si>
  <si>
    <t>originaloffers
https://t.co/nb7hIUANmi Samsung
Galaxy S8+ SM-G955 - 64GB - (Unlocked)
Smartphone</t>
  </si>
  <si>
    <t>uncovaweb
Samsung Galaxy S8 and S8+ pre-orders
will open in Malaysia on April
11.... https://t.co/knKcC12R1B...
https://t.co/HHz90jkXdC</t>
  </si>
  <si>
    <t>irma_gizzardkim
RT @babyso_o: Unseen photo of Chen
Lay Baekhyun on Samsung Galaxy
S8 × EXO https://t.co/FGVw7DQkyw</t>
  </si>
  <si>
    <t>ittousai_ej
6.2型2960x1440のGalaxy S8+と、5.5型フルHDのiPhone
7 Plusを比較。S8+は本体幅が4.5mm細い一方、画面幅はほぼ同じ。本体縦は約1mm長く、画面は約2cm、面積で約17%広い。画素数は倍以上…
https://t.co/LbFBg1RHqv</t>
  </si>
  <si>
    <t>sugioka_system
RT @Ittousai_ej: 6.2型2960x1440のGalaxy
S8+と、5.5型フルHDのiPhone 7 Plusを比較。S8+は本体幅が4.5mm細い一方、画面幅はほぼ同じ。本体縦は約1mm長く、画面は約2cm、面積で約17%広い。画素数は倍以上
https:…</t>
  </si>
  <si>
    <t>alext1610
@Cdiscount #CdiscountOffreMoi Un
galaxy s8 plus 😊😊❤❤</t>
  </si>
  <si>
    <t xml:space="preserve">cdiscount
</t>
  </si>
  <si>
    <t>geerardomttz
Me gustó un video de @YouTube de
@marcianophone https://t.co/11bEI9vPzr
REPORTAJE EN CNN #FACEGATE GALAXY
S8</t>
  </si>
  <si>
    <t>jeancar98173053
RT @Jeancar98173053: Si me toca
el Samsung Galaxy S8 de @UrbanTecno
#S8GratisUrbanTecno hago la ola
https://t.co/U3VibD8bN6</t>
  </si>
  <si>
    <t>edit_kirisimo
RT @phabletjp: 追記 韓国向けRAM6GB/128GBモデルあり
: Samsung Galaxy S8+ 発表、6.2インチ縦長画面ファブレット・SD835/Exynos8895・RAM4GB・虹彩認証
https://t.co/dYqMZejONy</t>
  </si>
  <si>
    <t>phabletjp
追記 韓国向けRAM6GB/128GBモデルあり : Samsung
Galaxy S8+ 発表、6.2インチ縦長画面ファブレット・SD835/Exynos8895・RAM4GB・虹彩認証
https://t.co/dYqMZejONy</t>
  </si>
  <si>
    <t>tips_gadget
Samsung Siapkan Galaxy S8 dengan
RAM 6GB &amp;amp; Storage 128GB https://t.co/nUb7O5xdm0
https://t.co/qNDA06Rn71</t>
  </si>
  <si>
    <t>holynovia
RT @Tips_Gadget: Samsung Siapkan
Galaxy S8 dengan RAM 6GB &amp;amp;
Storage 128GB https://t.co/nUb7O5xdm0
https://t.co/qNDA06Rn71</t>
  </si>
  <si>
    <t>herman_permata
Samsung Siapkan Galaxy S8 dengan
RAM 6GB &amp;amp; Storage 128GB https://t.co/ojTVQkvpXk</t>
  </si>
  <si>
    <t>williamsager
More powerful Galaxy S8+ with 6GB
RAM and 128GB storage for about
$1,020 may be available in South
Korea and Ch... https://t.co/FNVOnw2fvc</t>
  </si>
  <si>
    <t>smartphones12
Samsung Galaxy S8 and S8+ pre-orders
will open in Malaysia on April
11 https://t.co/NoHvC6zopG</t>
  </si>
  <si>
    <t>androiddigest
Samsung Galaxy S8 and S8+ pre-orders
will open in Malaysia on April
11 https://t.co/JtGHer8fCe https://t.co/dYpSipX08s</t>
  </si>
  <si>
    <t>bsadon
Samsung Galaxy S8 and S8+ pre-orders
will open in Malaysia on April
11 https://t.co/p4w8r5nAgH https://t.co/RtrxDb5noz</t>
  </si>
  <si>
    <t>satrianet_
Samsung Galaxy S8 and S8+ pre-orders
will open in Malaysia on April
11 https://t.co/5PzCge3KZF https://t.co/sIggjLmEEE</t>
  </si>
  <si>
    <t>taj_sagay
Samsung Galaxy S8 and S8+ pre-orders
will open in Malaysia on April
11 https://t.co/HxncVCy1jo #MobileTechNews
https://t.co/llYvAwd4W1</t>
  </si>
  <si>
    <t>wicnigeria
Samsung Galaxy S8 and S8+ pre-orders
will open in Malaysia on April
11 https://t.co/iWvdlrpM3w</t>
  </si>
  <si>
    <t>gsmarena_com
Samsung Galaxy S8 and S8+ pre-orders
will open in Malaysia on April
11 https://t.co/8gqZMz3utL https://t.co/fBl5NvJyt5</t>
  </si>
  <si>
    <t>bbcnepalisewa
Samsung Galaxy S8 and S8+ pre-orders
will open in Malaysia on April
11 https://t.co/tYq9QNPkPf https://t.co/Ad3gct7WRy</t>
  </si>
  <si>
    <t>africanewspress
Samsung Galaxy S8 and S8+ pre-orders
will open in Malaysia on April
11: The Samsung Galaxy S8 and S8+
will finally…… https://t.co/rx8KQv8ky7</t>
  </si>
  <si>
    <t>jkz26
Samsung Galaxy S8 and S8+ pre-orders
will open in Malaysia on April
11 https://t.co/gLuDGZ3GK5 https://t.co/ySY0kXo52S</t>
  </si>
  <si>
    <t>news__b2
Chevrolet Tahoe RST goes above
and beyond mere aesthetics - Samsung
Galaxy S8's major makeover This
year...</t>
  </si>
  <si>
    <t>mobidk
Here's the Galaxy S8 you really
want (but can't have) (Engadget)
https://t.co/6Ar4BLDkhV</t>
  </si>
  <si>
    <t>itsjongdaebae
RT @babyso_o: Unseen photo of Chen
Lay Baekhyun on Samsung Galaxy
S8 × EXO https://t.co/FGVw7DQkyw</t>
  </si>
  <si>
    <t>naritayahide
RT @phabletjp: 追記 韓国向けRAM6GB/128GBモデルあり
: Samsung Galaxy S8+ 発表、6.2インチ縦長画面ファブレット・SD835/Exynos8895・RAM4GB・虹彩認証
https://t.co/dYqMZejONy</t>
  </si>
  <si>
    <t>basejumpbr
@docomo ﾜ――ﾟ.+:｡ヾ(o･ω･)ﾉﾟ.+:｡――ｲ
Galaxy S8のご予約。。。新GEAR VR プレゼント。。。
https://t.co/bm3BlMTUcw</t>
  </si>
  <si>
    <t xml:space="preserve">docomo
</t>
  </si>
  <si>
    <t>policemanlove
RT @sm_hn: サムスン、「Galaxy S8 / S8+」正式発表。前面物理キー廃止の超ベゼルレス縦長ディスプレイ搭載
https://t.co/UgyvSh0oNq</t>
  </si>
  <si>
    <t>happy415
GALAXY S8のバッテリー容量はS8が3000mAhで、S8+は3500mAh。S7よりも容量が少し減っているので、今回はかなり慎重な設計をしていると想像できる。</t>
  </si>
  <si>
    <t>sm_hn
サムスン、「Galaxy S8 / S8+」正式発表。前面物理キー廃止の超ベゼルレス縦長ディスプレイ搭載
https://t.co/UgyvSh0oNq</t>
  </si>
  <si>
    <t>skuadnews
Samsung Siapkan Galaxy S8 dengan
RAM 6GB &amp;amp; Storage 128GB https://t.co/2o0joxVeWN</t>
  </si>
  <si>
    <t>satukanal
Samsung Siapkan Galaxy S8 dengan
RAM 6GB &amp;amp; Storage 128GB https://t.co/uXCLkQztvW</t>
  </si>
  <si>
    <t>twiternews_
Samsung Siapkan Galaxy S8 dengan
RAM 6GB &amp;amp; Storage 128GB https://t.co/HVk3IQsF2C</t>
  </si>
  <si>
    <t>updateberita___
Samsung Siapkan Galaxy S8 dengan
RAM 6GB &amp;amp; Storage 128GB https://t.co/EWuZknYLYf</t>
  </si>
  <si>
    <t>sorayafatina
Samsung Siapkan Galaxy S8 dengan
RAM 6GB &amp;amp; Storage 128GB https://t.co/Y1JmgZFZdI</t>
  </si>
  <si>
    <t>nyimakaja
Samsung Siapkan Galaxy S8 dengan
RAM 6GB &amp;amp; Storage 128GB https://t.co/bgHjvbeMqN</t>
  </si>
  <si>
    <t>sh4renews
Samsung Siapkan Galaxy S8 dengan
RAM 6GB &amp;amp; Storage 128GB https://t.co/nbrglbRScx</t>
  </si>
  <si>
    <t>tin322
Samsung Siapkan Galaxy S8 dengan
RAM 6GB &amp;amp; Storage 128GB https://t.co/M2wDtUIYHj</t>
  </si>
  <si>
    <t>wartaterkini
Samsung Siapkan Galaxy S8 dengan
RAM 6GB &amp;amp; Storage 128GB https://t.co/OxDTrA7D6a</t>
  </si>
  <si>
    <t>zimbrott
Samsung Siapkan Galaxy S8 dengan
RAM 6GB &amp;amp; Storage 128GB https://t.co/S75vjXYXSj</t>
  </si>
  <si>
    <t>rumah_berita_
' Samsung Siapkan Galaxy S8 dengan
RAM 6GB &amp;amp; Storage 128GB https://t.co/K81DgRlr67
'</t>
  </si>
  <si>
    <t>wwtcorp
RT @SamsungMobileUS: Fly free.
Galaxy S8. https://t.co/rvZSoBXSXM</t>
  </si>
  <si>
    <t>iamabdel5
RT @UnboxTherapy: NEW VIDEO - Samsung
Galaxy S8 - Does It Suck? - https://t.co/CunUCzZnqZ
🔥 🔥 🔥 RT! https://t.co/TKVOpe2DhJ</t>
  </si>
  <si>
    <t>dailydeals2000
Ringke Cases for Galaxy S8 / 8
Plus and LG G6 for $3.99 on EBAY
https://t.co/FOTbwVg9Sm https://t.co/YWP5IiNuFr</t>
  </si>
  <si>
    <t>jamericanspice
When they say infinitely amazing,
they mean it. Pre-order Samsung
Galaxy S8 and S8+ at @bestbuy now.…
https://t.co/fWSwW00ak6</t>
  </si>
  <si>
    <t>kishtweetsdaily
RT @Jamericanspice: When they say
infinitely amazing, they mean it.
Pre-order Samsung Galaxy S8 and
S8+ at @bestbuy now. https://t.co/OFloU…</t>
  </si>
  <si>
    <t>GraphSource░TwitterSearch▓GraphTerm░Galaxy s8</t>
  </si>
  <si>
    <t>Directed</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</si>
  <si>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</si>
  <si>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</si>
  <si>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</si>
  <si>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</si>
  <si>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</si>
  <si>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</si>
  <si>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</si>
  <si>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</si>
  <si>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</si>
  <si>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</si>
  <si>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</si>
  <si>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</si>
  <si>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</si>
  <si>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</si>
  <si>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</si>
  <si>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</si>
  <si>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</si>
  <si>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</si>
  <si>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</si>
  <si>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</si>
  <si>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Top Domains in Tweet</t>
  </si>
  <si>
    <t>Top Hashtags in Tweet in Entire Graph</t>
  </si>
  <si>
    <t>galaxy</t>
  </si>
  <si>
    <t>galaxys8</t>
  </si>
  <si>
    <t>galaxys8plus</t>
  </si>
  <si>
    <t>galaxys8sleeve</t>
  </si>
  <si>
    <t>galaxys8pouch</t>
  </si>
  <si>
    <t>galaxys8case</t>
  </si>
  <si>
    <t>galaxys8felt</t>
  </si>
  <si>
    <t>galaxys8etui</t>
  </si>
  <si>
    <t>Top Hashtags in Tweet</t>
  </si>
  <si>
    <t>Top Words in Tweet in Entire Graph</t>
  </si>
  <si>
    <t>Words in Sentiment List#1: Positive</t>
  </si>
  <si>
    <t>Words in Sentiment List#2: Negative</t>
  </si>
  <si>
    <t>Words in Sentiment List#3: (Add your own word list)</t>
  </si>
  <si>
    <t>Non-categorized Words</t>
  </si>
  <si>
    <t>Total Words</t>
  </si>
  <si>
    <t>s8</t>
  </si>
  <si>
    <t>samsung</t>
  </si>
  <si>
    <t>rt</t>
  </si>
  <si>
    <t>pre</t>
  </si>
  <si>
    <t>Top Words in Tweet</t>
  </si>
  <si>
    <t>Top Word Pairs in Tweet in Entire Graph</t>
  </si>
  <si>
    <t>galaxy,s8</t>
  </si>
  <si>
    <t>samsung,galaxy</t>
  </si>
  <si>
    <t>s8,s8</t>
  </si>
  <si>
    <t>pre,order</t>
  </si>
  <si>
    <t>s8,pre</t>
  </si>
  <si>
    <t>pre,orders</t>
  </si>
  <si>
    <t>el,nuevo</t>
  </si>
  <si>
    <t>s8,bestbuy</t>
  </si>
  <si>
    <t>ram,6gb</t>
  </si>
  <si>
    <t>orders,open</t>
  </si>
  <si>
    <t>Top Word Pairs in Tweet</t>
  </si>
  <si>
    <t>Top Replied-To in Entire Graph</t>
  </si>
  <si>
    <t>Top Mentioned in Entire Graph</t>
  </si>
  <si>
    <t>Top Replied-To in Tweet</t>
  </si>
  <si>
    <t>Top Mentioned in Tweet</t>
  </si>
  <si>
    <t>Top Tweeters in Entire Graph</t>
  </si>
  <si>
    <t>Top Tweeters</t>
  </si>
  <si>
    <t>Top URLs in Tweet by Count</t>
  </si>
  <si>
    <t>http://www.droidreport.com/articles/5912/20170405/samsung-galaxy-s8-enables-icon-rearrangement-for-easier-use-here-s-how.htm http://www.droidreport.com/articles/5915/20170405/best-is-yet-to-come-as-new-samsung-galaxy-s8-version-to-hit-south-korea.htm</t>
  </si>
  <si>
    <t>https://topesdegama.com/noticias/sorteos/sorteo-internacional-samsung-galaxy-s8-topes-gama https://www.youtube.com/watch?v=BF8TkNaYWRU&amp;feature=youtu.be</t>
  </si>
  <si>
    <t>https://www.359gsm.com/drop-test-galaxy-s8-sreshtu-iphone-7-red-vtori-rund/ https://www.359gsm.com/samsung-galaxy-s8-s-6gb-ram-struva-1020-dolara-s-podarak-dex-stantsiya/</t>
  </si>
  <si>
    <t>http://www.flashfly.net/wp/?p=179826&amp;utm_source=thaitechfeed&amp;utm_campaign=thaitechfeed&amp;utm_medium=twitter https://www.mxphone.net/070417-iphone-8-price-tier-estimately-expensive-than-galaxy-s8/?utm_source=thaitechfeed&amp;utm_campaign=thaitechfeed&amp;utm_medium=twitter</t>
  </si>
  <si>
    <t>https://www.youtube.com/watch?v=Tqzb9znKm5o&amp;feature=youtu.be&amp;a https://www.youtube.com/watch?v=ByZAAHj61gw&amp;feature=youtu.be&amp;a</t>
  </si>
  <si>
    <t>https://www.youtube.com/watch?v=meXnKZAVFpU&amp;feature=youtu.be&amp;a https://www.youtube.com/watch?v=meXnKZAVFpU&amp;feature=youtu.be</t>
  </si>
  <si>
    <t>https://www.cnet.com/news/samsung-galaxy-s8-note-7-earnings-components-profit-revenue-q1/ http://www.techmeme.com/170406/p33#a170406p33 http://www.theverge.com/circuitbreaker/2017/4/6/15208120/samsung-galaxy-s8-plus-more-ram-memory-storage-asia-south-korea http://www.techmeme.com/170407/p1#a170407p1</t>
  </si>
  <si>
    <t>https://www.cnet.com/news/samsung-galaxy-s8-note-7-earnings-components-profit-revenue-q1/ http://www.theverge.com/circuitbreaker/2017/4/6/15208120/samsung-galaxy-s8-plus-more-ram-memory-storage-asia-south-korea</t>
  </si>
  <si>
    <t>https://wn.nr/9m7sMw https://gleam.io/pl6Rb-10fPzO?l=http%3A%2F%2Fwww.vrheads.com%2Fvrheads-giving-away-samsung-galaxy-s8-and-gear-vr-prize-package</t>
  </si>
  <si>
    <t>https://www.etsy.com/de/listing/509405592/galaxy-s8-galaxy-s8-filz-tasche-acid?utm_source=Twitter&amp;utm_medium=PageTools&amp;utm_campaign=Share https://www.etsy.com/de/listing/523215603/galaxy-s8-galaxy-s8-ledertasche?utm_source=Twitter&amp;utm_medium=PageTools&amp;utm_campaign=Share https://www.etsy.com/de/shop/filzstueck?ref=hdr_shop_menu&amp;search_query=%22Galaxy%20S8%22</t>
  </si>
  <si>
    <t>http://www.cnbeta.com/articles/tech/600359.htm http://www.cnbeta.com/articles/tech/600361.htm</t>
  </si>
  <si>
    <t>http://rover.ebay.com/rover/1/711-53200-19255-0/1?ff3=2&amp;toolid=10039&amp;campid=5337938671&amp;item=112361900182&amp;vectorid=229466&amp;lgeo=1 http://rover.ebay.com/rover/1/711-53200-19255-0/1?ff3=2&amp;toolid=10039&amp;campid=5337938671&amp;item=222465800491&amp;vectorid=229466&amp;lgeo=1 http://rover.ebay.com/rover/1/711-53200-19255-0/1?ff3=2&amp;toolid=10039&amp;campid=5337938671&amp;item=222465506969&amp;vectorid=229466&amp;lgeo=1 http://rover.ebay.com/rover/1/711-53200-19255-0/1?ff3=2&amp;toolid=10039&amp;campid=5337938671&amp;item=201883192730&amp;vectorid=229466&amp;lgeo=1</t>
  </si>
  <si>
    <t>http://gopego.com/news/a/2017/04/samsung-siapkan-galaxy-s8-dengan-ram-6gb-storage-128gb?utm_source=dlvr.it&amp;utm_medium=twitter http://www.gsmarena.com/samsung_galaxy_s8_and_s8_preorders_will_open_in_malaysia_on_april_11-news-24426.php?utm_source=dlvr.it&amp;utm_medium=twitter</t>
  </si>
  <si>
    <t>Top URLs in Tweet by Salience</t>
  </si>
  <si>
    <t>https://www.youtube.com/watch?v=BF8TkNaYWRU&amp;feature=youtu.be https://topesdegama.com/noticias/sorteos/sorteo-internacional-samsung-galaxy-s8-topes-gama</t>
  </si>
  <si>
    <t>https://twitter.com/uncovaweb/status/850215554820354054/photo/1?utm_source=fb&amp;utm_medium=fb&amp;utm_campaign=uncovaweb&amp;utm_content=850215554820354054 http://uncova.com/samsung-galaxy-s8-and-s8-pre-orders-will-open-in-malaysia-on-april-11</t>
  </si>
  <si>
    <t>Top Domains in Tweet by Count</t>
  </si>
  <si>
    <t>topesdegama.com youtube.com</t>
  </si>
  <si>
    <t>flashfly.net mxphone.net</t>
  </si>
  <si>
    <t>techmeme.com cnet.com theverge.com</t>
  </si>
  <si>
    <t>cnet.com theverge.com</t>
  </si>
  <si>
    <t>wn.nr gleam.io</t>
  </si>
  <si>
    <t>gopego.com gsmarena.com</t>
  </si>
  <si>
    <t>Top Domains in Tweet by Salience</t>
  </si>
  <si>
    <t>youtube.com topesdegama.com</t>
  </si>
  <si>
    <t>cnet.com theverge.com techmeme.com</t>
  </si>
  <si>
    <t>twitter.com uncova.com</t>
  </si>
  <si>
    <t>Top Hashtags in Tweet by Count</t>
  </si>
  <si>
    <t>galaxys8 iphone7red droptest 6gb</t>
  </si>
  <si>
    <t>flashfly mxphone</t>
  </si>
  <si>
    <t>galaxy galaxys8 galaxys8plus galaxys8sleeve galaxys8pouch galaxys8case galaxys8felt galaxys8etui</t>
  </si>
  <si>
    <t>Top Hashtags in Tweet by Salience</t>
  </si>
  <si>
    <t>iphone7red droptest 6gb galaxys8</t>
  </si>
  <si>
    <t>galaxy galaxys8case galaxys8felt galaxys8etui galaxys8 galaxys8plus galaxys8sleeve galaxys8pouch</t>
  </si>
  <si>
    <t>Top Words in Tweet by Count</t>
  </si>
  <si>
    <t>samsung galaxy s8 test preis farben computer bild</t>
  </si>
  <si>
    <t>babyso_o unseen photo chen lay baekhyun samsung galaxy s8 exo</t>
  </si>
  <si>
    <t>unseen photo chen lay baekhyun samsung galaxy s8 exo</t>
  </si>
  <si>
    <t>galaxy s8 colors best featuring pining coral blue</t>
  </si>
  <si>
    <t>s8 giveawaybandit infinitely amazing mean pre order samsung galaxy bestbuy</t>
  </si>
  <si>
    <t>s8 unbox phone samsung galaxy ready pre order</t>
  </si>
  <si>
    <t>s8 infinitely amazing mean pre order samsung galaxy bestbuy now</t>
  </si>
  <si>
    <t>los topesdgama sortean el nuevo samsung galaxy s8 puedes participar</t>
  </si>
  <si>
    <t>s8 kot korang tertanya tanya berapa harga samsung galaxy dan</t>
  </si>
  <si>
    <t>s8 ohtweet kot korang tertanya tanya berapa harga samsung galaxy</t>
  </si>
  <si>
    <t>samsung galaxy s8 enables icon rearrangement easier use here s</t>
  </si>
  <si>
    <t>флагман samsung galaxy s8 признали смартфоном с лучшим дисплеем</t>
  </si>
  <si>
    <t>galaxy s8 lg g6 quick comparison samsunggalaxys8 galaxys8 galaxys8plus lgg6</t>
  </si>
  <si>
    <t>into_youtech galaxy s8 lg g6 quick comparison samsunggalaxys8 galaxys8 galaxys8plus</t>
  </si>
  <si>
    <t>s8 dan samsung galaxy drop test ini kabar baik buruk</t>
  </si>
  <si>
    <t>iphone 8 beat galaxy s8 one key area see here</t>
  </si>
  <si>
    <t>s8 dbrand full range galaxy photos live</t>
  </si>
  <si>
    <t>s8 full range galaxy photos live</t>
  </si>
  <si>
    <t>terungkap spesifikasi xiaomi mi 6 saingi galaxy s8</t>
  </si>
  <si>
    <t>okezonenews terungkap spesifikasi xiaomi mi 6 saingi galaxy s8</t>
  </si>
  <si>
    <t>s8 samsung galaxy pre orders open malaysia april 11</t>
  </si>
  <si>
    <t>esta es el arma secreta del iphone 8 para batir</t>
  </si>
  <si>
    <t>appleideas esta es el arma secreta del iphone 8 para</t>
  </si>
  <si>
    <t>win samsung galaxy s8</t>
  </si>
  <si>
    <t>elevenia buka pre order samsung galaxy s8 amp 8</t>
  </si>
  <si>
    <t>use bixby button launch google assistant galaxy s8 twitter researchpre</t>
  </si>
  <si>
    <t>s8 pre order galaxy amp start 14th april bd</t>
  </si>
  <si>
    <t>thenextweb use bixby button launch google assistant galaxy s8</t>
  </si>
  <si>
    <t>use bixby button launch google assistant galaxy s8</t>
  </si>
  <si>
    <t>ha gustado un vídeo de youtube https t co afytxq6ch0</t>
  </si>
  <si>
    <t>coodeina lo bueno del samsung galaxy s8 es que si</t>
  </si>
  <si>
    <t>lo bueno del samsung galaxy s8 es que si te</t>
  </si>
  <si>
    <t>china bound version getting 6gb ram instead standard 4gb found</t>
  </si>
  <si>
    <t>rapplerdotcom china bound version getting 6gb ram instead standard 4gb</t>
  </si>
  <si>
    <t>samsung galaxy s8 urbantecno s8gratisurbantecno si toca el de hago</t>
  </si>
  <si>
    <t>estamos que lo tiramos consigue ya un samsung galaxy s8</t>
  </si>
  <si>
    <t>サムスン電子のgalaxy s8が様から販売されますが サムスンはgalaxy s8の購入客に対し 1年後に出庫価格の最大50 を補償するgalaxy s8チェンジアップなどの特典を用意です またしても利益の先取りですね</t>
  </si>
  <si>
    <t>bellbelo99 サムスン電子のgalaxy s8が様から販売されますが サムスンはgalaxy s8の購入客に対し 1年後に出庫価格の最大50 を補償するgalaxy s8チェンジアップなどの特典を用意です またしても利益の先取りですね</t>
  </si>
  <si>
    <t>samsung plusează cu un galaxy s8 şi mai performant via</t>
  </si>
  <si>
    <t>view ru355 none ask samsung galaxy s8 instead good shit</t>
  </si>
  <si>
    <t>1obefiend view ru355 none ask samsung galaxy s8 instead good</t>
  </si>
  <si>
    <t>use bixby button launch google assistant galaxy s8 thenextweb</t>
  </si>
  <si>
    <t>galaxy s8 次期 iphone うわさの機能4選 打倒 に必要なのはコレだ 科学技術ニュース 科学技術 ニュース</t>
  </si>
  <si>
    <t>samsung galaxy s8 akan menggunakan video slow motion dengan fps</t>
  </si>
  <si>
    <t>urbantecno estamos que lo tiramos consigue ya un samsung galaxy</t>
  </si>
  <si>
    <t>s8 newstead technologies s official new samsung galaxy amp coming</t>
  </si>
  <si>
    <t>s8 blm03 infinitely amazing mean pre order samsung galaxy bestbuy</t>
  </si>
  <si>
    <t>iphoneadictos1 esta es el arma secreta del iphone 8 para</t>
  </si>
  <si>
    <t>กะจะสอย galaxy s8 แต ล มไปว าท กคร งท มาลอง</t>
  </si>
  <si>
    <t>tonstweetings กะจะสอย galaxy s8 แต ล มไปว าท กคร งท</t>
  </si>
  <si>
    <t>samsung galaxy s8 los topesdgama sortean el nuevo puedes participar</t>
  </si>
  <si>
    <t>s high spec version galaxy s8 probably t buy malaysia</t>
  </si>
  <si>
    <t>plus liked youtube video samsung galaxy s8 vs iphone 7</t>
  </si>
  <si>
    <t>liked youtube video samsung galaxy s8 plus hammer amp knife</t>
  </si>
  <si>
    <t>s8 eshoppersdeals samsung galaxy pre orders open malaysia april 11</t>
  </si>
  <si>
    <t>samsung galaxy s8 impressions consumerelectronics</t>
  </si>
  <si>
    <t>le novità vodafone di aprile 2017 con galaxy s8 e</t>
  </si>
  <si>
    <t>cristian74 le novità vodafone di aprile 2017 con galaxy s8</t>
  </si>
  <si>
    <t>methone more powerful galaxy s8 6gb ram 128gb storage 1</t>
  </si>
  <si>
    <t>more powerful galaxy s8 6gb ram 128gb storage 1 020</t>
  </si>
  <si>
    <t>siap im3ooredoo catat tglnya ikut pre order samsung galaxy s8</t>
  </si>
  <si>
    <t>siap catat tglnya ikut pre order samsung galaxy s8 hanya</t>
  </si>
  <si>
    <t>wait galaxy s8</t>
  </si>
  <si>
    <t>unboxtherapy new video samsung galaxy s8 suck</t>
  </si>
  <si>
    <t>new video samsung galaxy s8 suck</t>
  </si>
  <si>
    <t>es el galaxy s8 que desearás tener pero este podrás</t>
  </si>
  <si>
    <t>sundarpichai reneritchie galaxy s8 hmd 10 core disrupt</t>
  </si>
  <si>
    <t>44si toca el samsung galaxy s8 de urbantecno s8gratisurbantecno hago</t>
  </si>
  <si>
    <t>samsung galaxys8 iphone 7 testul rezistentei la apa cu rezultatul</t>
  </si>
  <si>
    <t>t mobile's galaxys8 bundle preorders dsdeals</t>
  </si>
  <si>
    <t>ringke cases galaxy s8 8 plus lg g6 3 99</t>
  </si>
  <si>
    <t>win samsung galaxys8 android headlines androidheadline google gs8</t>
  </si>
  <si>
    <t>infogajet di s8 dijual pd harga rm3 malaysia samsung galaxy</t>
  </si>
  <si>
    <t>di s8 dijual samsung galaxy dgn ram hanya pd harga</t>
  </si>
  <si>
    <t>galaxy s8 galaxys8 с 6gb drop test срещу iphone 7</t>
  </si>
  <si>
    <t>galaxy s8 ร น ว samsung plus ram 6gb เป</t>
  </si>
  <si>
    <t>watch samsung galaxy s8 survive onslaught face down drops video</t>
  </si>
  <si>
    <t>aridpt cont up see link more information questions galaxy s8</t>
  </si>
  <si>
    <t>yes remap galaxy s8's bixby button google assistant android</t>
  </si>
  <si>
    <t>droid_life yes remap galaxy s8's bixby button google assistant android</t>
  </si>
  <si>
    <t>samsungus samsung know listening ask favor ship galaxy s8 pre</t>
  </si>
  <si>
    <t>en cnet funciones del galaxy s8 que puedes disfrutar hoy</t>
  </si>
  <si>
    <t>s8 ブログを更新しました samsung galaxy が欲しい理由</t>
  </si>
  <si>
    <t>layar galaxy s8 dinobatkan jadi yang terbaik saat ini</t>
  </si>
  <si>
    <t>samsungmobileus big brilliant hdr certified galaxy s8 world's first infinity</t>
  </si>
  <si>
    <t>galaxy s8 vr fly free pre order exclusive immersion experience</t>
  </si>
  <si>
    <t>mi è piaciuto un video di youtube da teeechblog 5</t>
  </si>
  <si>
    <t>s8 accessories samsung galaxy video new plus url added youtube</t>
  </si>
  <si>
    <t>samsung galaxy s8 bandas 4g y conexiones compatibles turankeo</t>
  </si>
  <si>
    <t>zaone samsung galaxys8 iphone 7 testul rezistentei la apa cu</t>
  </si>
  <si>
    <t>เร galaxy samsung มพ ฒนา s9 อธงสำหร บป หน า</t>
  </si>
  <si>
    <t>เร galaxy sharkshows samsung มพ ฒนา s9 อธงสำหร บป หน</t>
  </si>
  <si>
    <t>de gustó un video youtube neshudo 5 razones para comprar</t>
  </si>
  <si>
    <t>s8 mobileworldnewz samsung galaxy pre orders open malaysia april 11</t>
  </si>
  <si>
    <t>samsungmobileus phone take anywhere gear vr galaxy s8</t>
  </si>
  <si>
    <t>piskotech marko_alpner uporabnastran samsungslo tule lahko vrsto preskočiš</t>
  </si>
  <si>
    <t>s8 saw camera samsung galaxy bestbuy awesome resolution low light</t>
  </si>
  <si>
    <t>s8 sunandhurricane saw camera samsung galaxy bestbuy awesome resolution low</t>
  </si>
  <si>
    <t>galaxy s8 bundle preorders t mobile 750 free shipping</t>
  </si>
  <si>
    <t>galaxy s8 samsung forecasts 8 8b q1 profit 50 jump</t>
  </si>
  <si>
    <t>techmeme galaxy s8 samsung forecasts 8 8b q1 profit 50</t>
  </si>
  <si>
    <t>de ha gustado un vídeo youtube marcianophone https t co</t>
  </si>
  <si>
    <t>de steve_jobs_mac ha gustado un vídeo youtube marcianophone https t</t>
  </si>
  <si>
    <t>samsung galaxy s8 rục rịch về việt nam qua đường</t>
  </si>
  <si>
    <t>netflix castiga los poseedores del galaxy s8 y lg g6</t>
  </si>
  <si>
    <t>di infogajet s8 dijual samsung galaxy dgn ram hanya pd</t>
  </si>
  <si>
    <t>doctor mobile smartphone visits p tech</t>
  </si>
  <si>
    <t>vs ich mag das youtube video von xeetechcare samsung galaxy</t>
  </si>
  <si>
    <t>seo4us samsung needs galaxy s8 hit find more statistics</t>
  </si>
  <si>
    <t>liked youtube video unboxtherapy samsung galaxy s8 suck</t>
  </si>
  <si>
    <t>phone stuck box long ve set free new galaxy s8</t>
  </si>
  <si>
    <t>samsungmobilesa phone stuck box long ve set free new galaxy</t>
  </si>
  <si>
    <t>galaxy s8 samsungmobileus pre order exclusive vr immersion experience see</t>
  </si>
  <si>
    <t>s8 ein los für samsung galaxy oder plus zu gewinnen</t>
  </si>
  <si>
    <t>s8 ein los für charenesie samsung galaxy oder plus zu</t>
  </si>
  <si>
    <t>banjir order angka poduksi samsung galaxy s8 plus kembali ditingkatkan</t>
  </si>
  <si>
    <t>pobrecitos esos niños en siria sigue el scroll ah mira</t>
  </si>
  <si>
    <t>amp d eacute j agrave quinze minutes de bonheur avec</t>
  </si>
  <si>
    <t>iphone 8 much hotter galaxy s8</t>
  </si>
  <si>
    <t>galaxy s8 fye fuck need dat</t>
  </si>
  <si>
    <t>7 giornate samsung galaxy s8 plus live batteria aprile h</t>
  </si>
  <si>
    <t>7 giornate andreagale samsung galaxy s8 plus live batteria aprile</t>
  </si>
  <si>
    <t>entered win samsung galaxy s8 gear vr prize package vrheadstweets</t>
  </si>
  <si>
    <t>gt lesestoff android someone already figured out remap galaxy s8's</t>
  </si>
  <si>
    <t>s8 shellthings saw camera samsung galaxy bestbuy awesome resolution low</t>
  </si>
  <si>
    <t>s8 sh samsung galaxy pre orders</t>
  </si>
  <si>
    <t>см galaxy s8 площадь экрана s7 71 70 85 38</t>
  </si>
  <si>
    <t>galaxy см s8 andrioswp площадь экрана s7 71 70 85</t>
  </si>
  <si>
    <t>win samsung galaxy s8 gear vr prize package vrheadstweets enter</t>
  </si>
  <si>
    <t>galaxy s8 ile nasıl ekran görüntüsü alınır</t>
  </si>
  <si>
    <t>samsung galaxy evolution speed test s3 s8</t>
  </si>
  <si>
    <t>galaxy s8 sleeve galaxys8 galaxys8plus galaxys8sleeve galaxys8pouch felt acid galaxys8case</t>
  </si>
  <si>
    <t>s8 samsung galaxy avec bluetooth 5 0</t>
  </si>
  <si>
    <t>s8 404_magaz samsung galaxy avec bluetooth 5 0</t>
  </si>
  <si>
    <t>detectan falla de seguridad en el nuevo galaxy s8</t>
  </si>
  <si>
    <t>diariolaprensa detectan falla de seguridad en el nuevo galaxy s8</t>
  </si>
  <si>
    <t>este es el galaxy s8 que desearás tener pero podrás</t>
  </si>
  <si>
    <t>samsung galaxy s8plus s8 black unboxing video</t>
  </si>
  <si>
    <t>samsung aims sell 18 million galaxy s8 devices first 3</t>
  </si>
  <si>
    <t>download galaxy s8 s clock widget weather app android device</t>
  </si>
  <si>
    <t>clear presidio resists scratches offers modern style glossy matte black</t>
  </si>
  <si>
    <t>s8 samsung galaxy bestbuy pre now shellthings saw camera awesome</t>
  </si>
  <si>
    <t>s8 bestbuy unbox phone samsung galaxy ready pre order</t>
  </si>
  <si>
    <t>tekno samsung siapkan galaxy s8 dengan ram 6gb amp storage</t>
  </si>
  <si>
    <t>samsung siapkan galaxy s8 dengan ram 6gb amp storage 128gb</t>
  </si>
  <si>
    <t>gopego samsung siapkan galaxy s8 dengan ram 6gb amp storage</t>
  </si>
  <si>
    <t>s8 pre samsung galaxy bestbuy now infinitely amazing mean order</t>
  </si>
  <si>
    <t>三星galaxy s8 你真的没看错 s9关键零部件已经开始试产 感谢睿睿的投递三星发布全新旗舰galaxy 才刚刚过去一周 目前国内正式上市销售时间还没有确定 但韩国媒体已经来不及要爆大料了 据称三星已经全面展开了下一代g s8在韩开启预定</t>
  </si>
  <si>
    <t>lg g6 против samsung galaxy s8 сравнение возможностей топовых южнокорейских</t>
  </si>
  <si>
    <t>siap s8 retweet buat besok pre order samsung galaxy amp</t>
  </si>
  <si>
    <t>siap s8 dinomarket retweet buat besok pre order samsung galaxy</t>
  </si>
  <si>
    <t>android someone already figured out remap galaxy s8's bixby button</t>
  </si>
  <si>
    <t>androidpolice android someone already figured out remap galaxy s8's bixby</t>
  </si>
  <si>
    <t>galaxy s8 samsung 64gb sm unlocked smartphone g955 g950u midnight</t>
  </si>
  <si>
    <t>s8 6 2型2960x1440のgalaxy と 5 5型フルhdのiphone 7 plusを比較 は本体幅が4 5mm細い一方</t>
  </si>
  <si>
    <t>s8 ittousai_ej 6 2型2960x1440のgalaxy と 5 5型フルhdのiphone 7 plusを比較 は本体幅が4</t>
  </si>
  <si>
    <t>cdiscount cdiscountoffremoi un galaxy s8 plus</t>
  </si>
  <si>
    <t>de gustó un video youtube marcianophone reportaje en cnn facegate</t>
  </si>
  <si>
    <t>el samsung galaxy s8 urbantecno s8gratisurbantecno jeancar98173053 si toca de</t>
  </si>
  <si>
    <t>phabletjp 追記 韓国向けram6gb 128gbモデルあり samsung galaxy s8 発表 6 2インチ縦長画面ファブレット</t>
  </si>
  <si>
    <t>追記 韓国向けram6gb 128gbモデルあり samsung galaxy s8 発表 6 2インチ縦長画面ファブレット sd835</t>
  </si>
  <si>
    <t>tips_gadget samsung siapkan galaxy s8 dengan ram 6gb amp storage</t>
  </si>
  <si>
    <t>s8 samsung galaxy siapkan dengan ram 6gb amp storage 128gb</t>
  </si>
  <si>
    <t>s8 samsung galaxy pre orders open malaysia april 11 mobiletechnews</t>
  </si>
  <si>
    <t>s8 samsung galaxy pre orders open malaysia april 11 finally</t>
  </si>
  <si>
    <t>chevrolet tahoe rst goes above beyond mere aesthetics samsung galaxy</t>
  </si>
  <si>
    <t>here's galaxy s8 really want engadget</t>
  </si>
  <si>
    <t>docomo ﾜ ﾟ ヾ o ω ﾉﾟ ｲ galaxy s8のご予約</t>
  </si>
  <si>
    <t>galaxy s8 sm_hn サムスン 正式発表 前面物理キー廃止の超ベゼルレス縦長ディスプレイ搭載 happy415 s8のバッテリー容量はs8が3000mahで は3500mah s7よりも容量が少し減っているので</t>
  </si>
  <si>
    <t>galaxy s8のバッテリー容量はs8が3000mahで s8 は3500mah s7よりも容量が少し減っているので 今回はかなり慎重な設計をしていると想像できる</t>
  </si>
  <si>
    <t>s8 サムスン galaxy 正式発表 前面物理キー廃止の超ベゼルレス縦長ディスプレイ搭載</t>
  </si>
  <si>
    <t>samsungmobileus fly free galaxy s8</t>
  </si>
  <si>
    <t>s8 jamericanspice infinitely amazing mean pre order samsung galaxy bestbuy</t>
  </si>
  <si>
    <t>Top Words in Tweet by Salience</t>
  </si>
  <si>
    <t>enables icon rearrangement easier use here s best come new</t>
  </si>
  <si>
    <t>si toca el de hago la ola estamos que lo</t>
  </si>
  <si>
    <t>leonardopirela sorteo internacional vía youtube los topesdgama sortean el nuevo</t>
  </si>
  <si>
    <t>dgn ram hanya pd harga rm3 ig varian 128gb dilengkapi</t>
  </si>
  <si>
    <t>с 6gb drop test срещу iphone 7 red втори рунд</t>
  </si>
  <si>
    <t>samsung plus ram 6gb เป ดร บจองแล ราคาราว 35 280</t>
  </si>
  <si>
    <t>up see link more information questions galaxy s8 3500 mah</t>
  </si>
  <si>
    <t>vr fly free pre order exclusive immersion experience see terms</t>
  </si>
  <si>
    <t>non mi è piaciuto un video di youtube da teeechblog</t>
  </si>
  <si>
    <t>new plus url added youtube playlist top 4 s8 accessories</t>
  </si>
  <si>
    <t>samsung forecasts 8 8b q1 profit 50 jump yoy ahead</t>
  </si>
  <si>
    <t>dgn ram hanya pd harga rm3 varian 128gb dilengkapi 6gb</t>
  </si>
  <si>
    <t>help entered win samsung galaxy s8 gear vr prize package</t>
  </si>
  <si>
    <t>felt acid galaxys8case galaxys8felt leather criss cross galaxys8etui shop s8plus</t>
  </si>
  <si>
    <t>jmhernandez28 los topesdgama sortean el nuevo samsung galaxy s8 puedes</t>
  </si>
  <si>
    <t>shellthings saw camera awesome resolution low light ordering https t</t>
  </si>
  <si>
    <t>mandipie4u sbellasways beckywillis saw camera awesome resolution low light ordering</t>
  </si>
  <si>
    <t>s8 你真的没看错 s9关键零部件已经开始试产 感谢睿睿的投递三星发布全新旗舰galaxy 才刚刚过去一周 目前国内正式上市销售时间还没有确定 但韩国媒体已经来不及要爆大料了 据称三星已经全面展开了下一代g s8在韩开启预定 或超note7预定量</t>
  </si>
  <si>
    <t>sm unlocked smartphone g955 g950u midnight black sprint case premium</t>
  </si>
  <si>
    <t>jeancar98173053 si toca de hago la ola ayúdame conseguir que</t>
  </si>
  <si>
    <t>siapkan dengan ram 6gb amp storage 128gb pre orders open</t>
  </si>
  <si>
    <t>s8 sm_hn サムスン 正式発表 前面物理キー廃止の超ベゼルレス縦長ディスプレイ搭載 happy415 s8のバッテリー容量はs8が3000mahで は3500mah s7よりも容量が少し減っているので 今回はかなり慎重な設計をしていると想像できる</t>
  </si>
  <si>
    <t>Top Word Pairs in Tweet by Count</t>
  </si>
  <si>
    <t>samsung,galaxy  galaxy,s8  s8,test  test,preis  preis,farben  farben,computer  computer,bild</t>
  </si>
  <si>
    <t>rt,babyso_o  babyso_o,unseen  unseen,photo  photo,chen  chen,lay  lay,baekhyun  baekhyun,samsung  samsung,galaxy  galaxy,s8  s8,exo</t>
  </si>
  <si>
    <t>unseen,photo  photo,chen  chen,lay  lay,baekhyun  baekhyun,samsung  samsung,galaxy  galaxy,s8  s8,exo</t>
  </si>
  <si>
    <t>galaxy,s8  s8,colors  colors,best  best,featuring  featuring,pining  pining,coral  coral,blue</t>
  </si>
  <si>
    <t>rt,giveawaybandit  giveawaybandit,infinitely  infinitely,amazing  amazing,mean  mean,pre  pre,order  order,samsung  samsung,galaxy  galaxy,s8  s8,s8</t>
  </si>
  <si>
    <t>unbox,phone  phone,samsung  samsung,galaxy  galaxy,s8  s8,s8  s8,ready  ready,pre  pre,order</t>
  </si>
  <si>
    <t>infinitely,amazing  amazing,mean  mean,pre  pre,order  order,samsung  samsung,galaxy  galaxy,s8  s8,s8  s8,bestbuy  bestbuy,now</t>
  </si>
  <si>
    <t>los,topesdgama  topesdgama,sortean  sortean,el  el,nuevo  nuevo,samsung  samsung,galaxy  galaxy,s8  s8,puedes  puedes,participar  participar,desde</t>
  </si>
  <si>
    <t>kot,korang  korang,tertanya  tertanya,tanya  tanya,berapa  berapa,harga  harga,samsung  samsung,galaxy  galaxy,s8  s8,dan  dan,s8</t>
  </si>
  <si>
    <t>rt,ohtweet  ohtweet,kot  kot,korang  korang,tertanya  tertanya,tanya  tanya,berapa  berapa,harga  harga,samsung  samsung,galaxy  galaxy,s8</t>
  </si>
  <si>
    <t>samsung,galaxy  galaxy,s8  s8,enables  enables,icon  icon,rearrangement  rearrangement,easier  easier,use  use,here  here,s  best,come</t>
  </si>
  <si>
    <t>флагман,samsung  samsung,galaxy  galaxy,s8  s8,признали  признали,смартфоном  смартфоном,с  с,лучшим  лучшим,дисплеем</t>
  </si>
  <si>
    <t>galaxy,s8  s8,lg  lg,g6  g6,quick  quick,comparison  comparison,samsunggalaxys8  samsunggalaxys8,galaxys8  galaxys8,galaxys8plus  galaxys8plus,lgg6</t>
  </si>
  <si>
    <t>rt,into_youtech  into_youtech,galaxy  galaxy,s8  s8,lg  lg,g6  g6,quick  quick,comparison  comparison,samsunggalaxys8  samsunggalaxys8,galaxys8  galaxys8,galaxys8plus</t>
  </si>
  <si>
    <t>samsung,galaxy  galaxy,s8  s8,dan  dan,s8  s8,drop  drop,test  test,ini  ini,kabar  kabar,baik  baik,dan</t>
  </si>
  <si>
    <t>iphone,8  8,beat  beat,galaxy  galaxy,s8  s8,one  one,key  key,area  area,see  see,here</t>
  </si>
  <si>
    <t>rt,dbrand  dbrand,full  full,range  range,galaxy  galaxy,s8  s8,s8  s8,photos  photos,live</t>
  </si>
  <si>
    <t>full,range  range,galaxy  galaxy,s8  s8,s8  s8,photos  photos,live</t>
  </si>
  <si>
    <t>terungkap,spesifikasi  spesifikasi,xiaomi  xiaomi,mi  mi,6  6,saingi  saingi,galaxy  galaxy,s8</t>
  </si>
  <si>
    <t>rt,okezonenews  okezonenews,terungkap  terungkap,spesifikasi  spesifikasi,xiaomi  xiaomi,mi  mi,6  6,saingi  saingi,galaxy  galaxy,s8</t>
  </si>
  <si>
    <t>samsung,galaxy  galaxy,s8  s8,s8  s8,pre  pre,orders  orders,open  open,malaysia  malaysia,april  april,11</t>
  </si>
  <si>
    <t>esta,es  es,el  el,arma  arma,secreta  secreta,del  del,iphone  iphone,8  8,para  para,batir  batir,al</t>
  </si>
  <si>
    <t>rt,appleideas  appleideas,esta  esta,es  es,el  el,arma  arma,secreta  secreta,del  del,iphone  iphone,8  8,para</t>
  </si>
  <si>
    <t>win,samsung  samsung,galaxy  galaxy,s8</t>
  </si>
  <si>
    <t>elevenia,buka  buka,pre  pre,order  order,samsung  samsung,galaxy  galaxy,s8  s8,amp  amp,8</t>
  </si>
  <si>
    <t>use,bixby  bixby,button  button,launch  launch,google  google,assistant  assistant,galaxy  galaxy,s8  s8,twitter  twitter,researchpre</t>
  </si>
  <si>
    <t>pre,order  order,galaxy  galaxy,s8  s8,amp  amp,s8  s8,start  start,14th  14th,april  april,bd</t>
  </si>
  <si>
    <t>rt,thenextweb  thenextweb,use  use,bixby  bixby,button  button,launch  launch,google  google,assistant  assistant,galaxy  galaxy,s8</t>
  </si>
  <si>
    <t>use,bixby  bixby,button  button,launch  launch,google  google,assistant  assistant,galaxy  galaxy,s8</t>
  </si>
  <si>
    <t>ha,gustado  gustado,un  un,vídeo  vídeo,de  de,youtube  youtube,https  https,t  t,co  co,afytxq6ch0  afytxq6ch0,megasorteo</t>
  </si>
  <si>
    <t>rt,coodeina  coodeina,lo  lo,bueno  bueno,del  del,samsung  samsung,galaxy  galaxy,s8  s8,es  es,que  que,si</t>
  </si>
  <si>
    <t>lo,bueno  bueno,del  del,samsung  samsung,galaxy  galaxy,s8  s8,es  es,que  que,si  si,te  te,hundes</t>
  </si>
  <si>
    <t>china,bound  bound,version  version,getting  getting,6gb  6gb,ram  ram,instead  instead,standard  standard,4gb  4gb,found  found,markets</t>
  </si>
  <si>
    <t>rt,rapplerdotcom  rapplerdotcom,china  china,bound  bound,version  version,getting  getting,6gb  6gb,ram  ram,instead  instead,standard  standard,4gb</t>
  </si>
  <si>
    <t>samsung,galaxy  galaxy,s8  si,toca  toca,el  el,samsung  s8,de  de,urbantecno  urbantecno,s8gratisurbantecno  s8gratisurbantecno,hago  hago,la</t>
  </si>
  <si>
    <t>estamos,que  que,lo  lo,tiramos  tiramos,consigue  consigue,ya  ya,un  un,samsung  samsung,galaxy  galaxy,s8  s8,en</t>
  </si>
  <si>
    <t>サムスン電子のgalaxy,s8が様から販売されますが  s8が様から販売されますが,サムスンはgalaxy  サムスンはgalaxy,s8の購入客に対し  s8の購入客に対し,1年後に出庫価格の最大50  1年後に出庫価格の最大50,を補償するgalaxy  を補償するgalaxy,s8チェンジアップなどの特典を用意です  s8チェンジアップなどの特典を用意です,またしても利益の先取りですね</t>
  </si>
  <si>
    <t>rt,bellbelo99  bellbelo99,サムスン電子のgalaxy  サムスン電子のgalaxy,s8が様から販売されますが  s8が様から販売されますが,サムスンはgalaxy  サムスンはgalaxy,s8の購入客に対し  s8の購入客に対し,1年後に出庫価格の最大50  1年後に出庫価格の最大50,を補償するgalaxy  を補償するgalaxy,s8チェンジアップなどの特典を用意です  s8チェンジアップなどの特典を用意です,またしても利益の先取りですね</t>
  </si>
  <si>
    <t>thenextweb,use  use,bixby  bixby,button  button,launch  launch,google  google,assistant  assistant,galaxy  galaxy,s8</t>
  </si>
  <si>
    <t>samsung,plusează  plusează,cu  cu,un  un,galaxy  galaxy,s8  s8,şi  şi,mai  mai,performant  performant,via  via,gadgetreportro</t>
  </si>
  <si>
    <t>view,ru355  ru355,none  none,ask  ask,samsung  samsung,galaxy  galaxy,s8  s8,instead  instead,good  good,shit  shit,need</t>
  </si>
  <si>
    <t>rt,1obefiend  1obefiend,view  view,ru355  ru355,none  none,ask  ask,samsung  samsung,galaxy  galaxy,s8  s8,instead  instead,good</t>
  </si>
  <si>
    <t>use,bixby  bixby,button  button,launch  launch,google  google,assistant  assistant,galaxy  galaxy,s8  s8,thenextweb</t>
  </si>
  <si>
    <t>galaxy,s8  次期,iphone  iphone,うわさの機能4選  うわさの機能4選,打倒  打倒,galaxy  s8,に必要なのはコレだ  に必要なのはコレだ,galaxy  s8,科学技術ニュース  科学技術ニュース,科学技術  科学技術,ニュース</t>
  </si>
  <si>
    <t>samsung,galaxy  galaxy,s8  s8,akan  akan,menggunakan  menggunakan,video  video,slow  slow,motion  motion,dengan  dengan,fps  fps,1000</t>
  </si>
  <si>
    <t>rt,urbantecno  urbantecno,estamos  estamos,que  que,lo  lo,tiramos  tiramos,consigue  consigue,ya  ya,un  un,samsung  samsung,galaxy</t>
  </si>
  <si>
    <t>newstead,technologies  technologies,s  s,official  official,new  new,samsung  samsung,galaxy  galaxy,s8  s8,amp  amp,s8  s8,coming</t>
  </si>
  <si>
    <t>rt,blm03  blm03,infinitely  infinitely,amazing  amazing,mean  mean,pre  pre,order  order,samsung  samsung,galaxy  galaxy,s8  s8,s8</t>
  </si>
  <si>
    <t>rt,iphoneadictos1  iphoneadictos1,esta  esta,es  es,el  el,arma  arma,secreta  secreta,del  del,iphone  iphone,8  8,para</t>
  </si>
  <si>
    <t>กะจะสอย,galaxy  galaxy,s8  s8,แต  แต,ล  ล,มไปว  มไปว,าท  าท,กคร  กคร,งท  งท,มาลอง  มาลอง,android</t>
  </si>
  <si>
    <t>rt,tonstweetings  tonstweetings,กะจะสอย  กะจะสอย,galaxy  galaxy,s8  s8,แต  แต,ล  ล,มไปว  มไปว,าท  าท,กคร  กคร,งท</t>
  </si>
  <si>
    <t>samsung,galaxy  galaxy,s8  los,topesdgama  topesdgama,sortean  sortean,el  el,nuevo  nuevo,samsung  s8,puedes  puedes,participar  participar,desde</t>
  </si>
  <si>
    <t>s,high  high,spec  spec,version  version,galaxy  galaxy,s8  s8,probably  probably,t  t,buy  buy,malaysia</t>
  </si>
  <si>
    <t>liked,youtube  youtube,video  video,samsung  samsung,galaxy  galaxy,s8  s8,plus  plus,vs  vs,iphone  iphone,7  7,plus</t>
  </si>
  <si>
    <t>liked,youtube  youtube,video  video,samsung  samsung,galaxy  galaxy,s8  s8,plus  plus,hammer  hammer,amp  amp,knife  knife,scratch</t>
  </si>
  <si>
    <t>eshoppersdeals,samsung  samsung,galaxy  galaxy,s8  s8,s8  s8,pre  pre,orders  orders,open  open,malaysia  malaysia,april  april,11</t>
  </si>
  <si>
    <t>samsung,galaxy  galaxy,s8  s8,impressions  impressions,consumerelectronics</t>
  </si>
  <si>
    <t>le,novità  novità,vodafone  vodafone,di  di,aprile  aprile,2017  2017,con  con,galaxy  galaxy,s8  s8,e  e,special</t>
  </si>
  <si>
    <t>rt,cristian74  cristian74,le  le,novità  novità,vodafone  vodafone,di  di,aprile  aprile,2017  2017,con  con,galaxy  galaxy,s8</t>
  </si>
  <si>
    <t>rt,methone  methone,more  more,powerful  powerful,galaxy  galaxy,s8  s8,6gb  6gb,ram  ram,128gb  128gb,storage  storage,1</t>
  </si>
  <si>
    <t>more,powerful  powerful,galaxy  galaxy,s8  s8,6gb  6gb,ram  ram,128gb  128gb,storage  storage,1  1,020  020,available</t>
  </si>
  <si>
    <t>rt,im3ooredoo  im3ooredoo,catat  catat,tglnya  tglnya,siap  siap,siap  siap,ikut  ikut,pre  pre,order  order,samsung  samsung,galaxy</t>
  </si>
  <si>
    <t>catat,tglnya  tglnya,siap  siap,siap  siap,ikut  ikut,pre  pre,order  order,samsung  samsung,galaxy  galaxy,s8  s8,hanya</t>
  </si>
  <si>
    <t>wait,galaxy  galaxy,s8</t>
  </si>
  <si>
    <t>rt,unboxtherapy  unboxtherapy,new  new,video  video,samsung  samsung,galaxy  galaxy,s8  s8,suck  suck,rt</t>
  </si>
  <si>
    <t>new,video  video,samsung  samsung,galaxy  galaxy,s8  s8,suck  suck,rt</t>
  </si>
  <si>
    <t>es,el  el,galaxy  galaxy,s8  s8,que  que,desearás  desearás,tener  tener,pero  este,es  pero,podrás  podrás,comprar</t>
  </si>
  <si>
    <t>sundarpichai,reneritchie  reneritchie,galaxy  galaxy,s8  s8,hmd  hmd,10  10,core  core,disrupt</t>
  </si>
  <si>
    <t>44si,toca  toca,el  el,samsung  samsung,galaxy  galaxy,s8  s8,de  de,urbantecno  urbantecno,s8gratisurbantecno  s8gratisurbantecno,hago  hago,la</t>
  </si>
  <si>
    <t>samsung,galaxys8  galaxys8,iphone  iphone,7  7,testul  testul,rezistentei  rezistentei,la  la,apa  apa,cu  cu,rezultatul  rezultatul,pe</t>
  </si>
  <si>
    <t>t,mobile's  mobile's,galaxys8  galaxys8,bundle  bundle,preorders  preorders,dsdeals</t>
  </si>
  <si>
    <t>ringke,cases  cases,galaxy  galaxy,s8  s8,8  8,plus  plus,lg  lg,g6  g6,3  3,99  99,ebay</t>
  </si>
  <si>
    <t>win,samsung  samsung,galaxys8  galaxys8,android  android,headlines  headlines,androidheadline  androidheadline,google  google,gs8</t>
  </si>
  <si>
    <t>s8,dijual  dijual,pd  pd,harga  harga,rm3  rt,infogajet  infogajet,di  di,malaysia  malaysia,samsung  samsung,galaxy  galaxy,s8</t>
  </si>
  <si>
    <t>samsung,galaxy  galaxy,s8  s8,dijual  dijual,pd  pd,harga  harga,rm3  s8,dgn  dgn,varian  varian,128gb  128gb,dilengkapi</t>
  </si>
  <si>
    <t>galaxy,s8  drop,test  test,galaxy  s8,срещу  срещу,iphone  iphone,7  7,red  red,втори  втори,рунд  рунд,galaxys8</t>
  </si>
  <si>
    <t>galaxy,s8  samsung,galaxy  s8,plus  plus,ร  ร,น  น,ram  ram,6gb  6gb,เป  เป,ดร  ดร,บจองแล</t>
  </si>
  <si>
    <t>watch,samsung  samsung,galaxy  galaxy,s8  s8,survive  survive,onslaught  onslaught,face  face,down  down,drops  drops,video  video,phone</t>
  </si>
  <si>
    <t>aridpt,see  see,link  link,more  more,information  information,questions  questions,cont  aridpt,galaxy  galaxy,s8  s8,3500  3500,mah</t>
  </si>
  <si>
    <t>yes,remap  remap,galaxy  galaxy,s8's  s8's,bixby  bixby,button  button,google  google,assistant  assistant,android</t>
  </si>
  <si>
    <t>rt,droid_life  droid_life,yes  yes,remap  remap,galaxy  galaxy,s8's  s8's,bixby  bixby,button  button,google  google,assistant  assistant,android</t>
  </si>
  <si>
    <t>samsungus,samsung  samsung,know  know,listening  listening,ask  ask,favor  favor,ship  ship,galaxy  galaxy,s8  s8,pre  pre,orders</t>
  </si>
  <si>
    <t>cnet,en  funciones,del  del,galaxy  galaxy,s8  s8,que  que,puedes  puedes,disfrutar  disfrutar,hoy  hoy,mismo  mismo,en</t>
  </si>
  <si>
    <t>ブログを更新しました,samsung  samsung,galaxy  galaxy,s8  s8,s8  s8,が欲しい理由</t>
  </si>
  <si>
    <t>layar,galaxy  galaxy,s8  s8,dinobatkan  dinobatkan,jadi  jadi,yang  yang,terbaik  terbaik,saat  saat,ini</t>
  </si>
  <si>
    <t>rt,samsungmobileus  samsungmobileus,big  big,brilliant  brilliant,hdr  hdr,certified  certified,galaxy  galaxy,s8  s8,world's  world's,first  first,infinity</t>
  </si>
  <si>
    <t>galaxy,s8  fly,free  free,galaxy  pre,order  order,galaxy  s8,galaxy  s8,exclusive  exclusive,vr  vr,immersion  immersion,experience</t>
  </si>
  <si>
    <t>mi,è  è,piaciuto  piaciuto,un  un,video  video,di  di,youtube  youtube,da  da,teeechblog  teeechblog,5  5,motivi</t>
  </si>
  <si>
    <t>samsung,galaxy  galaxy,s8  accessories,new  new,samsung  s8,s8  s8,plus  plus,video  video,url  added,video  video,youtube</t>
  </si>
  <si>
    <t>samsung,galaxy  galaxy,s8  s8,bandas  bandas,4g  4g,y  y,conexiones  conexiones,compatibles  compatibles,turankeo</t>
  </si>
  <si>
    <t>zaone,samsung  samsung,galaxys8  galaxys8,iphone  iphone,7  7,testul  testul,rezistentei  rezistentei,la  la,apa  apa,cu  cu,rezultatul</t>
  </si>
  <si>
    <t>samsung,เร  เร,มพ  มพ,ฒนา  ฒนา,galaxy  galaxy,s9  s9,เร  เร,อธงสำหร  อธงสำหร,บป  บป,หน  หน,า</t>
  </si>
  <si>
    <t>rt,sharkshows  sharkshows,samsung  samsung,เร  เร,มพ  มพ,ฒนา  ฒนา,galaxy  galaxy,s9  s9,เร  เร,อธงสำหร  อธงสำหร,บป</t>
  </si>
  <si>
    <t>gustó,un  un,video  video,de  de,youtube  youtube,de  de,neshudo  neshudo,5  5,razones  razones,para  para,comprar</t>
  </si>
  <si>
    <t>rt,mobileworldnewz  mobileworldnewz,samsung  samsung,galaxy  galaxy,s8  s8,s8  s8,pre  pre,orders  orders,open  open,malaysia  malaysia,april</t>
  </si>
  <si>
    <t>rt,samsungmobileus  samsungmobileus,phone  phone,take  take,anywhere  anywhere,gear  gear,vr  vr,galaxy  galaxy,s8</t>
  </si>
  <si>
    <t>piskotech,marko_alpner  marko_alpner,uporabnastran  uporabnastran,samsungslo  samsungslo,tule  tule,lahko  lahko,vrsto  vrsto,preskočiš</t>
  </si>
  <si>
    <t>saw,camera  camera,samsung  samsung,galaxy  galaxy,s8  s8,s8  s8,bestbuy  bestbuy,awesome  awesome,resolution  resolution,low  low,light</t>
  </si>
  <si>
    <t>rt,sunandhurricane  sunandhurricane,saw  saw,camera  camera,samsung  samsung,galaxy  galaxy,s8  s8,s8  s8,bestbuy  bestbuy,awesome  awesome,resolution</t>
  </si>
  <si>
    <t>galaxy,s8  s8,bundle  bundle,preorders  preorders,t  t,mobile  mobile,750  750,free  free,shipping</t>
  </si>
  <si>
    <t>galaxy,s8  samsung,forecasts  forecasts,8  8,8b  8b,q1  q1,profit  profit,50  50,jump  jump,yoy  yoy,ahead</t>
  </si>
  <si>
    <t>rt,techmeme  galaxy,s8  techmeme,samsung  samsung,forecasts  forecasts,8  8,8b  8b,q1  q1,profit  profit,50  50,jump</t>
  </si>
  <si>
    <t>ha,gustado  gustado,un  un,vídeo  vídeo,de  de,youtube  youtube,de  de,marcianophone  marcianophone,https  https,t  t,co</t>
  </si>
  <si>
    <t>rt,steve_jobs_mac  steve_jobs_mac,ha  ha,gustado  gustado,un  un,vídeo  vídeo,de  de,youtube  youtube,de  de,marcianophone  marcianophone,https</t>
  </si>
  <si>
    <t>samsung,galaxy  galaxy,s8  s8,rục  rục,rịch  rịch,về  về,việt  việt,nam  nam,qua  qua,đường  đường,xách</t>
  </si>
  <si>
    <t>netflix,castiga  castiga,los  los,poseedores  poseedores,del  del,galaxy  galaxy,s8  s8,y  y,lg  lg,g6</t>
  </si>
  <si>
    <t>rt,infogajet  samsung,galaxy  galaxy,s8  s8,dijual  dijual,pd  pd,harga  harga,rm3  infogajet,samsung  s8,dgn  dgn,varian</t>
  </si>
  <si>
    <t>mobile,smartphone  smartphone,doctor  doctor,doctor  doctor,visits  visits,p  p,tech</t>
  </si>
  <si>
    <t>ich,mag  mag,das  das,youtube  youtube,video  video,von  von,xeetechcare  xeetechcare,samsung  samsung,galaxy  galaxy,s8  s8,vs</t>
  </si>
  <si>
    <t>seo4us,samsung  samsung,needs  needs,galaxy  galaxy,s8  s8,hit  hit,find  find,more  more,statistics</t>
  </si>
  <si>
    <t>liked,youtube  youtube,video  video,unboxtherapy  unboxtherapy,samsung  samsung,galaxy  galaxy,s8  s8,suck</t>
  </si>
  <si>
    <t>phone,stuck  stuck,box  box,long  long,ve  ve,set  set,free  free,new  new,galaxy  galaxy,s8  s8,pre</t>
  </si>
  <si>
    <t>rt,samsungmobilesa  samsungmobilesa,phone  phone,stuck  stuck,box  box,long  long,ve  ve,set  set,free  free,new  new,galaxy</t>
  </si>
  <si>
    <t>galaxy,s8  rt,samsungmobileus  samsungmobileus,pre  pre,order  order,galaxy  s8,galaxy  s8,exclusive  exclusive,vr  vr,immersion  immersion,experience</t>
  </si>
  <si>
    <t>ein,los  los,für  samsung,galaxy  galaxy,s8  s8,oder  oder,s8  s8,plus  plus,zu  zu,gewinnen  gewinnen,über</t>
  </si>
  <si>
    <t>ein,los  los,für  rt,charenesie  charenesie,samsung  samsung,galaxy  galaxy,s8  s8,oder  oder,s8  s8,plus  plus,zu</t>
  </si>
  <si>
    <t>banjir,order  order,angka  angka,poduksi  poduksi,samsung  samsung,galaxy  galaxy,s8  s8,plus  plus,kembali  kembali,ditingkatkan</t>
  </si>
  <si>
    <t>pobrecitos,esos  esos,niños  niños,en  en,siria  siria,sigue  sigue,el  el,scroll  scroll,ah  ah,mira  mira,qué</t>
  </si>
  <si>
    <t>d,amp  amp,eacute  eacute,j  j,amp  amp,agrave  agrave,quinze  quinze,minutes  minutes,de  de,bonheur  bonheur,avec</t>
  </si>
  <si>
    <t>iphone,8  8,much  much,hotter  hotter,galaxy  galaxy,s8</t>
  </si>
  <si>
    <t>galaxy,s8  s8,fye  fye,fuck  fuck,need  need,dat</t>
  </si>
  <si>
    <t>samsung,galaxy  galaxy,s8  s8,plus  plus,live  live,batteria  batteria,7  7,aprile  aprile,h  h,7  7,00</t>
  </si>
  <si>
    <t>rt,andreagale  andreagale,samsung  samsung,galaxy  galaxy,s8  s8,plus  plus,live  live,batteria  batteria,7  7,aprile  aprile,h</t>
  </si>
  <si>
    <t>entered,win  win,samsung  samsung,galaxy  galaxy,s8  s8,gear  gear,vr  vr,prize  prize,package  package,vrheadstweets  vrheadstweets,enter</t>
  </si>
  <si>
    <t>gt,gt  lesestoff,android  android,someone  someone,already  already,figured  figured,out  out,remap  remap,galaxy  galaxy,s8's  s8's,bixby</t>
  </si>
  <si>
    <t>rt,shellthings  shellthings,saw  saw,camera  camera,samsung  samsung,galaxy  galaxy,s8  s8,s8  s8,bestbuy  bestbuy,awesome  awesome,resolution</t>
  </si>
  <si>
    <t>sh,samsung  samsung,galaxy  galaxy,s8  s8,s8  s8,pre  pre,orders</t>
  </si>
  <si>
    <t>см,galaxy  galaxy,s8  площадь,экрана  экрана,galaxy  galaxy,s7  s7,71  71,70  70,см  s8,85  85,38</t>
  </si>
  <si>
    <t>см,galaxy  galaxy,s8  rt,andrioswp  andrioswp,площадь  площадь,экрана  экрана,galaxy  galaxy,s7  s7,71  71,70  70,см</t>
  </si>
  <si>
    <t>win,samsung  samsung,galaxy  galaxy,s8  s8,gear  gear,vr  vr,prize  prize,package  package,vrheadstweets  vrheadstweets,enter  help,win</t>
  </si>
  <si>
    <t>galaxy,s8  s8,ile  ile,nasıl  nasıl,ekran  ekran,görüntüsü  görüntüsü,alınır</t>
  </si>
  <si>
    <t>samsung,galaxy  galaxy,evolution  evolution,speed  speed,test  test,s3  s3,s8</t>
  </si>
  <si>
    <t>galaxy,s8  s8,s8  galaxys8,galaxys8plus  galaxys8plus,galaxys8sleeve  galaxys8sleeve,galaxys8pouch  s8,galaxy  s8,felt  felt,sleeve  sleeve,acid  acid,galaxys8</t>
  </si>
  <si>
    <t>samsung,galaxy  galaxy,s8  s8,s8  s8,avec  avec,bluetooth  bluetooth,5  5,0</t>
  </si>
  <si>
    <t>rt,404_magaz  404_magaz,samsung  samsung,galaxy  galaxy,s8  s8,s8  s8,avec  avec,bluetooth  bluetooth,5  5,0</t>
  </si>
  <si>
    <t>detectan,falla  falla,de  de,seguridad  seguridad,en  en,el  el,nuevo  nuevo,galaxy  galaxy,s8</t>
  </si>
  <si>
    <t>rt,diariolaprensa  diariolaprensa,detectan  detectan,falla  falla,de  de,seguridad  seguridad,en  en,el  el,nuevo  nuevo,galaxy  galaxy,s8</t>
  </si>
  <si>
    <t>este,es  es,el  el,galaxy  galaxy,s8  s8,que  que,desearás  desearás,tener  tener,pero  pero,podrás  podrás,comprar</t>
  </si>
  <si>
    <t>samsung,galaxy  galaxy,s8plus  s8plus,s8  s8,black  black,unboxing  unboxing,video</t>
  </si>
  <si>
    <t>samsung,aims  aims,sell  sell,18  18,million  million,galaxy  galaxy,s8  s8,devices  devices,first  first,3  3,months</t>
  </si>
  <si>
    <t>download,galaxy  galaxy,s8  s8,s  s,clock  clock,widget  widget,weather  weather,app  app,android  android,device</t>
  </si>
  <si>
    <t>presidio,clear  clear,resists  resists,scratches  scratches,offers  offers,modern  modern,style  style,clear  clear,glossy  glossy,matte  matte,black</t>
  </si>
  <si>
    <t>samsung,galaxy  galaxy,s8  s8,s8  s8,bestbuy  rt,shellthings  shellthings,saw  saw,camera  camera,samsung  bestbuy,awesome  awesome,resolution</t>
  </si>
  <si>
    <t>rt,bestbuy  bestbuy,unbox  unbox,phone  phone,samsung  samsung,galaxy  galaxy,s8  s8,s8  s8,ready  ready,pre  pre,order</t>
  </si>
  <si>
    <t>tekno,samsung  samsung,siapkan  siapkan,galaxy  galaxy,s8  s8,dengan  dengan,ram  ram,6gb  6gb,amp  amp,storage  storage,128gb</t>
  </si>
  <si>
    <t>samsung,siapkan  siapkan,galaxy  galaxy,s8  s8,dengan  dengan,ram  ram,6gb  6gb,amp  amp,storage  storage,128gb</t>
  </si>
  <si>
    <t>gopego,samsung  samsung,siapkan  siapkan,galaxy  galaxy,s8  s8,dengan  dengan,ram  ram,6gb  6gb,amp  amp,storage  storage,128gb</t>
  </si>
  <si>
    <t>samsung,siapkan  siapkan,galaxy  galaxy,s8  s8,dengan  dengan,ram  ram,6gb  6gb,amp  amp,storage  storage,128gb  128gb,indonesia1kata</t>
  </si>
  <si>
    <t>samsung,galaxy  galaxy,s8  s8,s8  s8,bestbuy  infinitely,amazing  amazing,mean  mean,pre  pre,order  order,samsung  bestbuy,now</t>
  </si>
  <si>
    <t>你真的没看错,三星galaxy  三星galaxy,s9关键零部件已经开始试产  s9关键零部件已经开始试产,感谢睿睿的投递三星发布全新旗舰galaxy  感谢睿睿的投递三星发布全新旗舰galaxy,s8  s8,s8  s8,才刚刚过去一周  才刚刚过去一周,目前国内正式上市销售时间还没有确定  目前国内正式上市销售时间还没有确定,但韩国媒体已经来不及要爆大料了  但韩国媒体已经来不及要爆大料了,据称三星已经全面展开了下一代g  三星galaxy,s8在韩开启预定</t>
  </si>
  <si>
    <t>lg,g6  g6,против  против,samsung  samsung,galaxy  galaxy,s8  s8,сравнение  сравнение,возможностей  возможностей,топовых  топовых,южнокорейских  южнокорейских,смартфонов</t>
  </si>
  <si>
    <t>retweet,siap  siap,siap  siap,buat  buat,besok  besok,pre  pre,order  order,samsung  samsung,galaxy  galaxy,s8  s8,amp</t>
  </si>
  <si>
    <t>rt,dinomarket  dinomarket,retweet  retweet,siap  siap,siap  siap,buat  buat,besok  besok,pre  pre,order  order,samsung  samsung,galaxy</t>
  </si>
  <si>
    <t>android,someone  someone,already  already,figured  figured,out  out,remap  remap,galaxy  galaxy,s8's  s8's,bixby  bixby,button</t>
  </si>
  <si>
    <t>rt,androidpolice  androidpolice,android  android,someone  someone,already  already,figured  figured,out  out,remap  remap,galaxy  galaxy,s8's  s8's,bixby</t>
  </si>
  <si>
    <t>galaxy,s8  samsung,galaxy  s8,sm  sm,g955  g955,64gb  64gb,unlocked  unlocked,smartphone  sm,g950u  g950u,64gb  64gb,midnight</t>
  </si>
  <si>
    <t>6,2型2960x1440のgalaxy  2型2960x1440のgalaxy,s8  s8,と  と,5  5,5型フルhdのiphone  5型フルhdのiphone,7  7,plusを比較  plusを比較,s8  s8,は本体幅が4  は本体幅が4,5mm細い一方</t>
  </si>
  <si>
    <t>rt,ittousai_ej  ittousai_ej,6  6,2型2960x1440のgalaxy  2型2960x1440のgalaxy,s8  s8,と  と,5  5,5型フルhdのiphone  5型フルhdのiphone,7  7,plusを比較  plusを比較,s8</t>
  </si>
  <si>
    <t>cdiscount,cdiscountoffremoi  cdiscountoffremoi,un  un,galaxy  galaxy,s8  s8,plus</t>
  </si>
  <si>
    <t>gustó,un  un,video  video,de  de,youtube  youtube,de  de,marcianophone  marcianophone,reportaje  reportaje,en  en,cnn  cnn,facegate</t>
  </si>
  <si>
    <t>el,samsung  samsung,galaxy  galaxy,s8  urbantecno,s8gratisurbantecno  rt,jeancar98173053  si,toca  toca,el  s8,de  de,urbantecno  s8gratisurbantecno,hago</t>
  </si>
  <si>
    <t>rt,phabletjp  phabletjp,追記  追記,韓国向けram6gb  韓国向けram6gb,128gbモデルあり  128gbモデルあり,samsung  samsung,galaxy  galaxy,s8  s8,発表  発表,6  6,2インチ縦長画面ファブレット</t>
  </si>
  <si>
    <t>追記,韓国向けram6gb  韓国向けram6gb,128gbモデルあり  128gbモデルあり,samsung  samsung,galaxy  galaxy,s8  s8,発表  発表,6  6,2インチ縦長画面ファブレット  2インチ縦長画面ファブレット,sd835  sd835,exynos8895</t>
  </si>
  <si>
    <t>rt,tips_gadget  tips_gadget,samsung  samsung,siapkan  siapkan,galaxy  galaxy,s8  s8,dengan  dengan,ram  ram,6gb  6gb,amp  amp,storage</t>
  </si>
  <si>
    <t>galaxy,s8  samsung,siapkan  siapkan,galaxy  s8,dengan  dengan,ram  ram,6gb  6gb,amp  amp,storage  storage,128gb  samsung,galaxy</t>
  </si>
  <si>
    <t>samsung,galaxy  galaxy,s8  s8,s8  s8,pre  pre,orders  orders,open  open,malaysia  malaysia,april  april,11  11,mobiletechnews</t>
  </si>
  <si>
    <t>samsung,galaxy  galaxy,s8  s8,s8  s8,pre  pre,orders  orders,open  open,malaysia  malaysia,april  april,11  11,samsung</t>
  </si>
  <si>
    <t>chevrolet,tahoe  tahoe,rst  rst,goes  goes,above  above,beyond  beyond,mere  mere,aesthetics  aesthetics,samsung  samsung,galaxy  galaxy,s8's</t>
  </si>
  <si>
    <t>here's,galaxy  galaxy,s8  s8,really  really,want  want,engadget</t>
  </si>
  <si>
    <t>docomo,ﾜ  ﾜ,ﾟ  ﾟ,ヾ  ヾ,o  o,ω  ω,ﾉﾟ  ﾉﾟ,ｲ  ｲ,galaxy  galaxy,s8のご予約  s8のご予約,新gear</t>
  </si>
  <si>
    <t>rt,sm_hn  sm_hn,サムスン  サムスン,galaxy  galaxy,s8  s8,s8  s8,正式発表  正式発表,前面物理キー廃止の超ベゼルレス縦長ディスプレイ搭載  rt,happy415  happy415,galaxy  galaxy,s8のバッテリー容量はs8が3000mahで</t>
  </si>
  <si>
    <t>galaxy,s8のバッテリー容量はs8が3000mahで  s8のバッテリー容量はs8が3000mahで,s8  s8,は3500mah  は3500mah,s7よりも容量が少し減っているので  s7よりも容量が少し減っているので,今回はかなり慎重な設計をしていると想像できる</t>
  </si>
  <si>
    <t>サムスン,galaxy  galaxy,s8  s8,s8  s8,正式発表  正式発表,前面物理キー廃止の超ベゼルレス縦長ディスプレイ搭載</t>
  </si>
  <si>
    <t>samsung,siapkan  siapkan,galaxy  galaxy,s8  s8,dengan  dengan,ram  ram,6gb  6gb,amp  amp,storage  storage,128gb  128gb,'</t>
  </si>
  <si>
    <t>rt,samsungmobileus  samsungmobileus,fly  fly,free  free,galaxy  galaxy,s8</t>
  </si>
  <si>
    <t>rt,jamericanspice  jamericanspice,infinitely  infinitely,amazing  amazing,mean  mean,pre  pre,order  order,samsung  samsung,galaxy  galaxy,s8  s8,s8</t>
  </si>
  <si>
    <t>Top Word Pairs in Tweet by Salience</t>
  </si>
  <si>
    <t>s8,enables  enables,icon  icon,rearrangement  rearrangement,easier  easier,use  use,here  here,s  best,come  come,new  new,samsung</t>
  </si>
  <si>
    <t>si,toca  toca,el  el,samsung  s8,de  de,urbantecno  urbantecno,s8gratisurbantecno  s8gratisurbantecno,hago  hago,la  la,ola  rt,urbantecno</t>
  </si>
  <si>
    <t>leonardopirela,los  rt,leonardopirela  sorteo,internacional  internacional,samsung  s8,vía  vía,youtube  leonardopirela,sorteo  los,topesdgama  topesdgama,sortean  sortean,el</t>
  </si>
  <si>
    <t>s8,dijual  dijual,pd  pd,harga  harga,rm3  s8,dgn  dgn,varian  varian,128gb  128gb,dilengkapi  dilengkapi,dgn  dgn,6gb</t>
  </si>
  <si>
    <t>drop,test  test,galaxy  s8,срещу  срещу,iphone  iphone,7  7,red  red,втори  втори,рунд  рунд,galaxys8  galaxys8,iphone7red</t>
  </si>
  <si>
    <t>samsung,galaxy  s8,plus  plus,ร  ร,น  น,ram  ram,6gb  6gb,เป  เป,ดร  ดร,บจองแล  บจองแล,ว</t>
  </si>
  <si>
    <t>fly,free  free,galaxy  pre,order  order,galaxy  s8,galaxy  s8,exclusive  exclusive,vr  vr,immersion  immersion,experience  experience,see</t>
  </si>
  <si>
    <t>per,acquistare  per,non  non,acquistare  mi,è  è,piaciuto  piaciuto,un  un,video  video,di  di,youtube  youtube,da</t>
  </si>
  <si>
    <t>accessories,new  new,samsung  s8,s8  s8,plus  plus,video  video,url  added,video  video,youtube  youtube,playlist  playlist,top</t>
  </si>
  <si>
    <t>samsung,forecasts  forecasts,8  8,8b  8b,q1  q1,profit  profit,50  50,jump  jump,yoy  yoy,ahead  ahead,galaxy</t>
  </si>
  <si>
    <t>techmeme,samsung  samsung,forecasts  forecasts,8  8,8b  8b,q1  q1,profit  profit,50  50,jump  jump,yoy  yoy,ahead</t>
  </si>
  <si>
    <t>s8,dijual  dijual,pd  pd,harga  harga,rm3  infogajet,samsung  s8,dgn  dgn,varian  varian,128gb  128gb,dilengkapi  dilengkapi,dgn</t>
  </si>
  <si>
    <t>help,win  entered,win  win,samsung  samsung,galaxy  galaxy,s8  s8,gear  gear,vr  vr,prize  prize,package  package,vrheadstweets</t>
  </si>
  <si>
    <t>s8,galaxy  s8,felt  felt,sleeve  sleeve,acid  acid,galaxys8  galaxys8pouch,galaxys8case  galaxys8case,galaxys8felt  s8,leather  leather,sleeve  sleeve,criss</t>
  </si>
  <si>
    <t>rt,jmhernandez28  jmhernandez28,los  los,topesdgama  topesdgama,sortean  sortean,el  el,nuevo  nuevo,samsung  samsung,galaxy  galaxy,s8  s8,puedes</t>
  </si>
  <si>
    <t>rt,shellthings  shellthings,saw  saw,camera  camera,samsung  bestbuy,awesome  awesome,resolution  resolution,low  low,light  light,pre  pre,ordering</t>
  </si>
  <si>
    <t>rt,mandipie4u  mandipie4u,infinitely  rt,sbellasways  sbellasways,infinitely  rt,beckywillis  beckywillis,saw  saw,camera  camera,samsung  bestbuy,awesome  awesome,resolution</t>
  </si>
  <si>
    <t>s8,sm  sm,g955  g955,64gb  64gb,unlocked  unlocked,smartphone  sm,g950u  g950u,64gb  64gb,midnight  midnight,black  black,sprint</t>
  </si>
  <si>
    <t>rt,jeancar98173053  si,toca  toca,el  s8,de  de,urbantecno  s8gratisurbantecno,hago  hago,la  la,ola  ayúdame,conseguir  conseguir,el</t>
  </si>
  <si>
    <t>samsung,siapkan  siapkan,galaxy  s8,dengan  dengan,ram  ram,6gb  6gb,amp  amp,storage  storage,128gb  samsung,galaxy  s8,s8</t>
  </si>
  <si>
    <t>Word</t>
  </si>
  <si>
    <t>el</t>
  </si>
  <si>
    <t>ram</t>
  </si>
  <si>
    <t>6gb</t>
  </si>
  <si>
    <t>128gb</t>
  </si>
  <si>
    <t>amp</t>
  </si>
  <si>
    <t>storage</t>
  </si>
  <si>
    <t>order</t>
  </si>
  <si>
    <t>malaysia</t>
  </si>
  <si>
    <t>now</t>
  </si>
  <si>
    <t>dan</t>
  </si>
  <si>
    <t>los</t>
  </si>
  <si>
    <t>orders</t>
  </si>
  <si>
    <t>di</t>
  </si>
  <si>
    <t>nuevo</t>
  </si>
  <si>
    <t>april</t>
  </si>
  <si>
    <t>que</t>
  </si>
  <si>
    <t>puedes</t>
  </si>
  <si>
    <t>8</t>
  </si>
  <si>
    <t>dengan</t>
  </si>
  <si>
    <t>open</t>
  </si>
  <si>
    <t>11</t>
  </si>
  <si>
    <t>sortean</t>
  </si>
  <si>
    <t>participar</t>
  </si>
  <si>
    <t>desde</t>
  </si>
  <si>
    <t>aquí</t>
  </si>
  <si>
    <t>iphone</t>
  </si>
  <si>
    <t>siapkan</t>
  </si>
  <si>
    <t>sleeve</t>
  </si>
  <si>
    <t>test</t>
  </si>
  <si>
    <t>un</t>
  </si>
  <si>
    <t>bixby</t>
  </si>
  <si>
    <t>button</t>
  </si>
  <si>
    <t>video</t>
  </si>
  <si>
    <t>lo</t>
  </si>
  <si>
    <t>ini</t>
  </si>
  <si>
    <t>google</t>
  </si>
  <si>
    <t>infinitely</t>
  </si>
  <si>
    <t>amazing</t>
  </si>
  <si>
    <t>mean</t>
  </si>
  <si>
    <t>plus</t>
  </si>
  <si>
    <t>del</t>
  </si>
  <si>
    <t>launch</t>
  </si>
  <si>
    <t>assistant</t>
  </si>
  <si>
    <t>t</t>
  </si>
  <si>
    <t>use</t>
  </si>
  <si>
    <t>see</t>
  </si>
  <si>
    <t>si</t>
  </si>
  <si>
    <t>https</t>
  </si>
  <si>
    <t>drop</t>
  </si>
  <si>
    <t>unseen</t>
  </si>
  <si>
    <t>photo</t>
  </si>
  <si>
    <t>chen</t>
  </si>
  <si>
    <t>lay</t>
  </si>
  <si>
    <t>baekhyun</t>
  </si>
  <si>
    <t>exo</t>
  </si>
  <si>
    <t>more</t>
  </si>
  <si>
    <t>korea</t>
  </si>
  <si>
    <t>7</t>
  </si>
  <si>
    <t>here</t>
  </si>
  <si>
    <t>o</t>
  </si>
  <si>
    <t>vr</t>
  </si>
  <si>
    <t>siap</t>
  </si>
  <si>
    <t>sorteo</t>
  </si>
  <si>
    <t>internacional</t>
  </si>
  <si>
    <t>podrás</t>
  </si>
  <si>
    <t>camera</t>
  </si>
  <si>
    <t>china</t>
  </si>
  <si>
    <t>kabar</t>
  </si>
  <si>
    <t>baik</t>
  </si>
  <si>
    <t>buruk</t>
  </si>
  <si>
    <t>bagi</t>
  </si>
  <si>
    <t>calon</t>
  </si>
  <si>
    <t>pembeli</t>
  </si>
  <si>
    <t>beat</t>
  </si>
  <si>
    <t>one</t>
  </si>
  <si>
    <t>key</t>
  </si>
  <si>
    <t>area</t>
  </si>
  <si>
    <t>new</t>
  </si>
  <si>
    <t>6</t>
  </si>
  <si>
    <t>powerful</t>
  </si>
  <si>
    <t>1</t>
  </si>
  <si>
    <t>020</t>
  </si>
  <si>
    <t>co</t>
  </si>
  <si>
    <t>см</t>
  </si>
  <si>
    <t>south</t>
  </si>
  <si>
    <t>estamos</t>
  </si>
  <si>
    <t>tiramos</t>
  </si>
  <si>
    <t>consigue</t>
  </si>
  <si>
    <t>ya</t>
  </si>
  <si>
    <t>nuestro</t>
  </si>
  <si>
    <t>bueno</t>
  </si>
  <si>
    <t>te</t>
  </si>
  <si>
    <t>hundes</t>
  </si>
  <si>
    <t>océano</t>
  </si>
  <si>
    <t>pedir</t>
  </si>
  <si>
    <t>ayuda</t>
  </si>
  <si>
    <t>despedirte</t>
  </si>
  <si>
    <t>tus</t>
  </si>
  <si>
    <t>seres</t>
  </si>
  <si>
    <t>queridos</t>
  </si>
  <si>
    <t>saw</t>
  </si>
  <si>
    <t>awesome</t>
  </si>
  <si>
    <t>resolution</t>
  </si>
  <si>
    <t>low</t>
  </si>
  <si>
    <t>light</t>
  </si>
  <si>
    <t>ordering</t>
  </si>
  <si>
    <t>dijual</t>
  </si>
  <si>
    <t>harga</t>
  </si>
  <si>
    <t>available</t>
  </si>
  <si>
    <t>la</t>
  </si>
  <si>
    <t>5</t>
  </si>
  <si>
    <t>leather</t>
  </si>
  <si>
    <t>mien</t>
  </si>
  <si>
    <t>phone</t>
  </si>
  <si>
    <t>s</t>
  </si>
  <si>
    <t>s8plus</t>
  </si>
  <si>
    <t>hanya</t>
  </si>
  <si>
    <t>lg</t>
  </si>
  <si>
    <t>g6</t>
  </si>
  <si>
    <t>s8's</t>
  </si>
  <si>
    <t>gear</t>
  </si>
  <si>
    <t>mi</t>
  </si>
  <si>
    <t>เร</t>
  </si>
  <si>
    <t>felt</t>
  </si>
  <si>
    <t>acid</t>
  </si>
  <si>
    <t>criss</t>
  </si>
  <si>
    <t>cross</t>
  </si>
  <si>
    <t>shop</t>
  </si>
  <si>
    <t>s8sleeve</t>
  </si>
  <si>
    <t>s8pouch</t>
  </si>
  <si>
    <t>s8etui</t>
  </si>
  <si>
    <t>live</t>
  </si>
  <si>
    <t>vs</t>
  </si>
  <si>
    <t>pd</t>
  </si>
  <si>
    <t>rm3</t>
  </si>
  <si>
    <t>layar</t>
  </si>
  <si>
    <t>dinobatkan</t>
  </si>
  <si>
    <t>jadi</t>
  </si>
  <si>
    <t>yang</t>
  </si>
  <si>
    <t>terbaik</t>
  </si>
  <si>
    <t>saat</t>
  </si>
  <si>
    <t>3</t>
  </si>
  <si>
    <t>free</t>
  </si>
  <si>
    <t>toca</t>
  </si>
  <si>
    <t>hago</t>
  </si>
  <si>
    <t>ola</t>
  </si>
  <si>
    <t>remap</t>
  </si>
  <si>
    <t>บป</t>
  </si>
  <si>
    <t>อน</t>
  </si>
  <si>
    <t>win</t>
  </si>
  <si>
    <t>para</t>
  </si>
  <si>
    <t>version</t>
  </si>
  <si>
    <t>suck</t>
  </si>
  <si>
    <t>terungkap</t>
  </si>
  <si>
    <t>spesifikasi</t>
  </si>
  <si>
    <t>xiaomi</t>
  </si>
  <si>
    <t>saingi</t>
  </si>
  <si>
    <t>according</t>
  </si>
  <si>
    <t>first</t>
  </si>
  <si>
    <t>า</t>
  </si>
  <si>
    <t>aprile</t>
  </si>
  <si>
    <t>giornate</t>
  </si>
  <si>
    <t>ein</t>
  </si>
  <si>
    <t>für</t>
  </si>
  <si>
    <t>4</t>
  </si>
  <si>
    <t>dgn</t>
  </si>
  <si>
    <t>4gb</t>
  </si>
  <si>
    <t>best</t>
  </si>
  <si>
    <t>buy</t>
  </si>
  <si>
    <t>con</t>
  </si>
  <si>
    <t>full</t>
  </si>
  <si>
    <t>range</t>
  </si>
  <si>
    <t>photos</t>
  </si>
  <si>
    <t>esta</t>
  </si>
  <si>
    <t>arma</t>
  </si>
  <si>
    <t>secreta</t>
  </si>
  <si>
    <t>batir</t>
  </si>
  <si>
    <t>al</t>
  </si>
  <si>
    <t>instead</t>
  </si>
  <si>
    <t>追記</t>
  </si>
  <si>
    <t>韓国向けram6gb</t>
  </si>
  <si>
    <t>128gbモデルあり</t>
  </si>
  <si>
    <t>発表</t>
  </si>
  <si>
    <t>2インチ縦長画面ファブレット</t>
  </si>
  <si>
    <t>sd835</t>
  </si>
  <si>
    <t>exynos8895</t>
  </si>
  <si>
    <t>ram4gb</t>
  </si>
  <si>
    <t>虹彩認証</t>
  </si>
  <si>
    <t>64gb</t>
  </si>
  <si>
    <t>smartphone</t>
  </si>
  <si>
    <t>black</t>
  </si>
  <si>
    <t>someone</t>
  </si>
  <si>
    <t>already</t>
  </si>
  <si>
    <t>figured</t>
  </si>
  <si>
    <t>out</t>
  </si>
  <si>
    <t>via</t>
  </si>
  <si>
    <t>มพ</t>
  </si>
  <si>
    <t>ฒนา</t>
  </si>
  <si>
    <t>s9</t>
  </si>
  <si>
    <t>อธงสำหร</t>
  </si>
  <si>
    <t>หน</t>
  </si>
  <si>
    <t>คาดว</t>
  </si>
  <si>
    <t>าจะม</t>
  </si>
  <si>
    <t>ให</t>
  </si>
  <si>
    <t>เล</t>
  </si>
  <si>
    <t>อก</t>
  </si>
  <si>
    <t>2</t>
  </si>
  <si>
    <t>เวอร</t>
  </si>
  <si>
    <t>ช</t>
  </si>
  <si>
    <t>นเหม</t>
  </si>
  <si>
    <t>desearás</t>
  </si>
  <si>
    <t>tener</t>
  </si>
  <si>
    <t>pero</t>
  </si>
  <si>
    <t>comprar</t>
  </si>
  <si>
    <t>avec</t>
  </si>
  <si>
    <t>prize</t>
  </si>
  <si>
    <t>package</t>
  </si>
  <si>
    <t>enter</t>
  </si>
  <si>
    <t>s7</t>
  </si>
  <si>
    <t>gt</t>
  </si>
  <si>
    <t>top</t>
  </si>
  <si>
    <t>need</t>
  </si>
  <si>
    <t>le</t>
  </si>
  <si>
    <t>link</t>
  </si>
  <si>
    <t>liked</t>
  </si>
  <si>
    <t>299</t>
  </si>
  <si>
    <t>manakala</t>
  </si>
  <si>
    <t>699</t>
  </si>
  <si>
    <t>lanjut</t>
  </si>
  <si>
    <t>kami</t>
  </si>
  <si>
    <t>ha</t>
  </si>
  <si>
    <t>gustado</t>
  </si>
  <si>
    <t>vídeo</t>
  </si>
  <si>
    <t>catat</t>
  </si>
  <si>
    <t>tglnya</t>
  </si>
  <si>
    <t>ikut</t>
  </si>
  <si>
    <t>gerai</t>
  </si>
  <si>
    <t>indosat</t>
  </si>
  <si>
    <t>ooredoo</t>
  </si>
  <si>
    <t>jangan</t>
  </si>
  <si>
    <t>ngaku</t>
  </si>
  <si>
    <t>gadget</t>
  </si>
  <si>
    <t>geeks</t>
  </si>
  <si>
    <t>cu</t>
  </si>
  <si>
    <t>ask</t>
  </si>
  <si>
    <t>с</t>
  </si>
  <si>
    <t>1000</t>
  </si>
  <si>
    <t>ringke</t>
  </si>
  <si>
    <t>cases</t>
  </si>
  <si>
    <t>99</t>
  </si>
  <si>
    <t>ebay</t>
  </si>
  <si>
    <t>fly</t>
  </si>
  <si>
    <t>サムスン</t>
  </si>
  <si>
    <t>正式発表</t>
  </si>
  <si>
    <t>前面物理キー廃止の超ベゼルレス縦長ディスプレイ搭載</t>
  </si>
  <si>
    <t>s8のバッテリー容量はs8が3000mahで</t>
  </si>
  <si>
    <t>は3500mah</t>
  </si>
  <si>
    <t>s7よりも容量が少し減っているので</t>
  </si>
  <si>
    <t>今回はかなり慎重な設計をしていると想像できる</t>
  </si>
  <si>
    <t>ﾜ</t>
  </si>
  <si>
    <t>ﾟ</t>
  </si>
  <si>
    <t>ヾ</t>
  </si>
  <si>
    <t>ω</t>
  </si>
  <si>
    <t>ﾉﾟ</t>
  </si>
  <si>
    <t>ｲ</t>
  </si>
  <si>
    <t>s8のご予約</t>
  </si>
  <si>
    <t>新gear</t>
  </si>
  <si>
    <t>プレゼント</t>
  </si>
  <si>
    <t>ayúdame</t>
  </si>
  <si>
    <t>conseguir</t>
  </si>
  <si>
    <t>sortea</t>
  </si>
  <si>
    <t>gustó</t>
  </si>
  <si>
    <t>2型2960x1440のgalaxy</t>
  </si>
  <si>
    <t>と</t>
  </si>
  <si>
    <t>5型フルhdのiphone</t>
  </si>
  <si>
    <t>plusを比較</t>
  </si>
  <si>
    <t>は本体幅が4</t>
  </si>
  <si>
    <t>5mm細い一方</t>
  </si>
  <si>
    <t>画面幅はほぼ同じ</t>
  </si>
  <si>
    <t>本体縦は約1mm長く</t>
  </si>
  <si>
    <t>画面は約2cm</t>
  </si>
  <si>
    <t>面積で約17</t>
  </si>
  <si>
    <t>広い</t>
  </si>
  <si>
    <t>画素数は倍以上</t>
  </si>
  <si>
    <t>sm</t>
  </si>
  <si>
    <t>unlocked</t>
  </si>
  <si>
    <t>retweet</t>
  </si>
  <si>
    <t>buat</t>
  </si>
  <si>
    <t>besok</t>
  </si>
  <si>
    <t>jgn</t>
  </si>
  <si>
    <t>sampe</t>
  </si>
  <si>
    <t>terlewat</t>
  </si>
  <si>
    <t>dapatkan</t>
  </si>
  <si>
    <t>promonya</t>
  </si>
  <si>
    <t>三星galaxy</t>
  </si>
  <si>
    <t>unbox</t>
  </si>
  <si>
    <t>ready</t>
  </si>
  <si>
    <t>clear</t>
  </si>
  <si>
    <t>aims</t>
  </si>
  <si>
    <t>sell</t>
  </si>
  <si>
    <t>18</t>
  </si>
  <si>
    <t>million</t>
  </si>
  <si>
    <t>devices</t>
  </si>
  <si>
    <t>months</t>
  </si>
  <si>
    <t>este</t>
  </si>
  <si>
    <t>detectan</t>
  </si>
  <si>
    <t>falla</t>
  </si>
  <si>
    <t>seguridad</t>
  </si>
  <si>
    <t>bluetooth</t>
  </si>
  <si>
    <t>0</t>
  </si>
  <si>
    <t>speed</t>
  </si>
  <si>
    <t>s3</t>
  </si>
  <si>
    <t>entered</t>
  </si>
  <si>
    <t>площадь</t>
  </si>
  <si>
    <t>экрана</t>
  </si>
  <si>
    <t>71</t>
  </si>
  <si>
    <t>70</t>
  </si>
  <si>
    <t>85</t>
  </si>
  <si>
    <t>38</t>
  </si>
  <si>
    <t>s7edge</t>
  </si>
  <si>
    <t>83</t>
  </si>
  <si>
    <t>39</t>
  </si>
  <si>
    <t>97</t>
  </si>
  <si>
    <t>56</t>
  </si>
  <si>
    <t>huawei</t>
  </si>
  <si>
    <t>mate</t>
  </si>
  <si>
    <t>9</t>
  </si>
  <si>
    <t>batteria</t>
  </si>
  <si>
    <t>h</t>
  </si>
  <si>
    <t>00</t>
  </si>
  <si>
    <t>sono</t>
  </si>
  <si>
    <t>intense</t>
  </si>
  <si>
    <t>gamma</t>
  </si>
  <si>
    <t>og</t>
  </si>
  <si>
    <t>much</t>
  </si>
  <si>
    <t>oder</t>
  </si>
  <si>
    <t>zu</t>
  </si>
  <si>
    <t>gewinnen</t>
  </si>
  <si>
    <t>über</t>
  </si>
  <si>
    <t>den</t>
  </si>
  <si>
    <t>dann</t>
  </si>
  <si>
    <t>dich</t>
  </si>
  <si>
    <t>mich</t>
  </si>
  <si>
    <t>exclusive</t>
  </si>
  <si>
    <t>immersion</t>
  </si>
  <si>
    <t>experience</t>
  </si>
  <si>
    <t>terms</t>
  </si>
  <si>
    <t>until</t>
  </si>
  <si>
    <t>20</t>
  </si>
  <si>
    <t>stuck</t>
  </si>
  <si>
    <t>box</t>
  </si>
  <si>
    <t>long</t>
  </si>
  <si>
    <t>ve</t>
  </si>
  <si>
    <t>set</t>
  </si>
  <si>
    <t>hit</t>
  </si>
  <si>
    <t>mobile</t>
  </si>
  <si>
    <t>doctor</t>
  </si>
  <si>
    <t>varian</t>
  </si>
  <si>
    <t>dilengkapi</t>
  </si>
  <si>
    <t>msia</t>
  </si>
  <si>
    <t>pasaran</t>
  </si>
  <si>
    <t>selatan</t>
  </si>
  <si>
    <t>y</t>
  </si>
  <si>
    <t>wnifgcmgek</t>
  </si>
  <si>
    <t>probando</t>
  </si>
  <si>
    <t>forecasts</t>
  </si>
  <si>
    <t>8b</t>
  </si>
  <si>
    <t>q1</t>
  </si>
  <si>
    <t>profit</t>
  </si>
  <si>
    <t>50</t>
  </si>
  <si>
    <t>jump</t>
  </si>
  <si>
    <t>yoy</t>
  </si>
  <si>
    <t>ahead</t>
  </si>
  <si>
    <t>release</t>
  </si>
  <si>
    <t>seen</t>
  </si>
  <si>
    <t>bundle</t>
  </si>
  <si>
    <t>preorders</t>
  </si>
  <si>
    <t>kalo</t>
  </si>
  <si>
    <t>gak</t>
  </si>
  <si>
    <t>take</t>
  </si>
  <si>
    <t>anywhere</t>
  </si>
  <si>
    <t>testul</t>
  </si>
  <si>
    <t>rezistentei</t>
  </si>
  <si>
    <t>apa</t>
  </si>
  <si>
    <t>rezultatul</t>
  </si>
  <si>
    <t>pe</t>
  </si>
  <si>
    <t>care</t>
  </si>
  <si>
    <t>nimeni</t>
  </si>
  <si>
    <t>nu</t>
  </si>
  <si>
    <t>l</t>
  </si>
  <si>
    <t>peblog</t>
  </si>
  <si>
    <t>accessories</t>
  </si>
  <si>
    <t>è</t>
  </si>
  <si>
    <t>piaciuto</t>
  </si>
  <si>
    <t>da</t>
  </si>
  <si>
    <t>motivi</t>
  </si>
  <si>
    <t>per</t>
  </si>
  <si>
    <t>acquistare</t>
  </si>
  <si>
    <t>big</t>
  </si>
  <si>
    <t>brilliant</t>
  </si>
  <si>
    <t>hdr</t>
  </si>
  <si>
    <t>certified</t>
  </si>
  <si>
    <t>world's</t>
  </si>
  <si>
    <t>infinity</t>
  </si>
  <si>
    <t>screen</t>
  </si>
  <si>
    <t>cnet</t>
  </si>
  <si>
    <t>time</t>
  </si>
  <si>
    <t>yes</t>
  </si>
  <si>
    <t>cont</t>
  </si>
  <si>
    <t>up</t>
  </si>
  <si>
    <t>ร</t>
  </si>
  <si>
    <t>น</t>
  </si>
  <si>
    <t>ว</t>
  </si>
  <si>
    <t>dex</t>
  </si>
  <si>
    <t>novità</t>
  </si>
  <si>
    <t>vodafone</t>
  </si>
  <si>
    <t>2017</t>
  </si>
  <si>
    <t>e</t>
  </si>
  <si>
    <t>special</t>
  </si>
  <si>
    <t>tecnologia</t>
  </si>
  <si>
    <t>scienze</t>
  </si>
  <si>
    <t>high</t>
  </si>
  <si>
    <t>spec</t>
  </si>
  <si>
    <t>probably</t>
  </si>
  <si>
    <t>vía</t>
  </si>
  <si>
    <t>กะจะสอย</t>
  </si>
  <si>
    <t>แต</t>
  </si>
  <si>
    <t>ล</t>
  </si>
  <si>
    <t>มไปว</t>
  </si>
  <si>
    <t>าท</t>
  </si>
  <si>
    <t>กคร</t>
  </si>
  <si>
    <t>งท</t>
  </si>
  <si>
    <t>มาลอง</t>
  </si>
  <si>
    <t>จะต</t>
  </si>
  <si>
    <t>องเจอก</t>
  </si>
  <si>
    <t>ญหา</t>
  </si>
  <si>
    <t>แอพม</t>
  </si>
  <si>
    <t>ซ</t>
  </si>
  <si>
    <t>ตลอด</t>
  </si>
  <si>
    <t>เบ</t>
  </si>
  <si>
    <t>อ</t>
  </si>
  <si>
    <t>view</t>
  </si>
  <si>
    <t>ru355</t>
  </si>
  <si>
    <t>good</t>
  </si>
  <si>
    <t>shit</t>
  </si>
  <si>
    <t>サムスン電子のgalaxy</t>
  </si>
  <si>
    <t>s8が様から販売されますが</t>
  </si>
  <si>
    <t>サムスンはgalaxy</t>
  </si>
  <si>
    <t>s8の購入客に対し</t>
  </si>
  <si>
    <t>1年後に出庫価格の最大50</t>
  </si>
  <si>
    <t>を補償するgalaxy</t>
  </si>
  <si>
    <t>s8チェンジアップなどの特典を用意です</t>
  </si>
  <si>
    <t>またしても利益の先取りですね</t>
  </si>
  <si>
    <t>bound</t>
  </si>
  <si>
    <t>getting</t>
  </si>
  <si>
    <t>standard</t>
  </si>
  <si>
    <t>found</t>
  </si>
  <si>
    <t>markets</t>
  </si>
  <si>
    <t>quick</t>
  </si>
  <si>
    <t>comparison</t>
  </si>
  <si>
    <t>samsunggalaxys8</t>
  </si>
  <si>
    <t>lgg6</t>
  </si>
  <si>
    <t>kot</t>
  </si>
  <si>
    <t>korang</t>
  </si>
  <si>
    <t>tertanya</t>
  </si>
  <si>
    <t>tanya</t>
  </si>
  <si>
    <t>berapa</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</si>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</sst>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Alignment="1"/>
    <xf numFmtId="0" fontId="13" fillId="0" borderId="0" xfId="9" applyFill="1"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6F2-4169-8819-222EE951636C}"/>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D429-403D-AC07-55644825BC13}"/>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83BC-41A5-A15D-0744E16CE8A1}"/>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8E-4F07-A97D-52EC92936723}"/>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E2C4-4B1E-892A-8CDBB5DA18AD}"/>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409-48A4-A3FD-8D34694CF361}"/>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8692-4602-92B5-CF30EA0E1F3F}"/>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BADD-4286-A6D6-0F7004794C60}"/>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D6C8-4A0A-A8AA-54D4466ACAEC}"/>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377" totalsRowShown="0" headerRowDxfId="253" dataDxfId="252">
  <autoFilter ref="A2:BI377"/>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3" totalsRowShown="0" headerRowDxfId="75" dataDxfId="74" dataCellStyle="Normal">
  <autoFilter ref="A66:B73"/>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6:B86" totalsRowShown="0" headerRowDxfId="71" dataDxfId="70" dataCellStyle="Normal">
  <autoFilter ref="A76:B86"/>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9:B99" totalsRowShown="0" headerRowDxfId="65" dataDxfId="64" dataCellStyle="Normal">
  <autoFilter ref="A89:B99"/>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521" totalsRowShown="0" headerRowDxfId="50" dataDxfId="49" dataCellStyle="Normal">
  <autoFilter ref="A1:F521"/>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319" totalsRowShown="0" headerRowDxfId="200" dataDxfId="199">
  <autoFilter ref="A2:BR319"/>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650" totalsRowShown="0" headerRowDxfId="42" dataDxfId="41" dataCellStyle="Normal">
  <autoFilter ref="A1:K650"/>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opesdegama.com/noticias/sorteos/sorteo-internacional-samsung-galaxy-s8-topes-gama" TargetMode="External"/><Relationship Id="rId671" Type="http://schemas.openxmlformats.org/officeDocument/2006/relationships/hyperlink" Target="http://pbs.twimg.com/profile_images/768892304308391936/lf4udQTH_normal.jpg"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21" Type="http://schemas.openxmlformats.org/officeDocument/2006/relationships/hyperlink" Target="https://madailygist.com/iphone-8-will-beat-the-galaxy-s8-in-one-key-area-see-here/" TargetMode="External"/><Relationship Id="rId324" Type="http://schemas.openxmlformats.org/officeDocument/2006/relationships/hyperlink" Target="https://pbs.twimg.com/media/C8yR5gkV0AAG0-z.jpg" TargetMode="External"/><Relationship Id="rId531" Type="http://schemas.openxmlformats.org/officeDocument/2006/relationships/hyperlink" Target="http://pbs.twimg.com/profile_images/420186574/0001_normal.jpg" TargetMode="External"/><Relationship Id="rId629" Type="http://schemas.openxmlformats.org/officeDocument/2006/relationships/hyperlink" Target="http://pbs.twimg.com/profile_images/344513261567651899/b4db405ce3303efb7191538367130dad_normal.png" TargetMode="External"/><Relationship Id="rId170" Type="http://schemas.openxmlformats.org/officeDocument/2006/relationships/hyperlink" Target="https://www.etsy.com/de/listing/523215603/galaxy-s8-galaxy-s8-ledertasche?utm_source=Twitter&amp;utm_medium=PageTools&amp;utm_campaign=Share"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268" Type="http://schemas.openxmlformats.org/officeDocument/2006/relationships/hyperlink" Target="https://pbs.twimg.com/media/C8vcC9oUwAAHwR2.jpg" TargetMode="External"/><Relationship Id="rId475" Type="http://schemas.openxmlformats.org/officeDocument/2006/relationships/hyperlink" Target="http://pbs.twimg.com/profile_images/845735836830306305/8kfEaBe7_normal.jpg" TargetMode="External"/><Relationship Id="rId682" Type="http://schemas.openxmlformats.org/officeDocument/2006/relationships/hyperlink" Target="http://pbs.twimg.com/profile_images/652527863153995776/aHTSkzN9_normal.jpg" TargetMode="External"/><Relationship Id="rId903" Type="http://schemas.openxmlformats.org/officeDocument/2006/relationships/hyperlink" Target="https://twitter.com/" TargetMode="External"/><Relationship Id="rId32" Type="http://schemas.openxmlformats.org/officeDocument/2006/relationships/hyperlink" Target="https://newsnow.live/samsung-galaxy-s8-and-s8-pre-orders-will-open-in-malaysia-on-april-11/" TargetMode="External"/><Relationship Id="rId128" Type="http://schemas.openxmlformats.org/officeDocument/2006/relationships/hyperlink" Target="https://www.cnet.com/news/samsung-galaxy-s8-note-7-earnings-components-profit-revenue-q1/" TargetMode="External"/><Relationship Id="rId335" Type="http://schemas.openxmlformats.org/officeDocument/2006/relationships/hyperlink" Target="https://pbs.twimg.com/media/C8ySHYvU0AE6XjO.jpg" TargetMode="External"/><Relationship Id="rId542" Type="http://schemas.openxmlformats.org/officeDocument/2006/relationships/hyperlink" Target="http://pbs.twimg.com/profile_images/846367938621825026/iKNMRhsp_normal.jpg" TargetMode="External"/><Relationship Id="rId987" Type="http://schemas.openxmlformats.org/officeDocument/2006/relationships/hyperlink" Target="https://twitter.com/" TargetMode="External"/><Relationship Id="rId181" Type="http://schemas.openxmlformats.org/officeDocument/2006/relationships/hyperlink" Target="http://www.laprensa.hn/tecnologia/1060267-410/detectan-falla-de-seguridad-en-el-galaxy-s8" TargetMode="External"/><Relationship Id="rId402" Type="http://schemas.openxmlformats.org/officeDocument/2006/relationships/hyperlink" Target="http://pbs.twimg.com/profile_images/836206149535948805/STIdcv56_normal.jpg" TargetMode="External"/><Relationship Id="rId847" Type="http://schemas.openxmlformats.org/officeDocument/2006/relationships/hyperlink" Target="https://twitter.com/" TargetMode="External"/><Relationship Id="rId1032" Type="http://schemas.openxmlformats.org/officeDocument/2006/relationships/hyperlink" Target="https://twitter.com/" TargetMode="External"/><Relationship Id="rId279" Type="http://schemas.openxmlformats.org/officeDocument/2006/relationships/hyperlink" Target="https://pbs.twimg.com/media/C8yOAUaU0AInqCm.jpg" TargetMode="External"/><Relationship Id="rId486" Type="http://schemas.openxmlformats.org/officeDocument/2006/relationships/hyperlink" Target="http://pbs.twimg.com/profile_images/789955657579524097/6cBu-Nwr_normal.jpg" TargetMode="External"/><Relationship Id="rId693" Type="http://schemas.openxmlformats.org/officeDocument/2006/relationships/hyperlink" Target="http://pbs.twimg.com/profile_images/675224453635248129/nRS0zveD_normal.png" TargetMode="External"/><Relationship Id="rId707" Type="http://schemas.openxmlformats.org/officeDocument/2006/relationships/hyperlink" Target="http://pbs.twimg.com/profile_images/516655182239641600/a-wltgvj_normal.jpeg" TargetMode="External"/><Relationship Id="rId914" Type="http://schemas.openxmlformats.org/officeDocument/2006/relationships/hyperlink" Target="https://twitter.com/" TargetMode="External"/><Relationship Id="rId43" Type="http://schemas.openxmlformats.org/officeDocument/2006/relationships/hyperlink" Target="http://www.insightmac.com/samsung-galaxy-s8-akan-menggunakan-video-slow-motion-dengan-fps-1000/?utm_source=ReviveOldPost&amp;utm_medium=social&amp;utm_campaign=ReviveOldPost" TargetMode="External"/><Relationship Id="rId139" Type="http://schemas.openxmlformats.org/officeDocument/2006/relationships/hyperlink" Target="https://thenextweb.com/mobile/2017/04/06/samsung-galaxy-s8-bixby-google-assistant-2/" TargetMode="External"/><Relationship Id="rId346" Type="http://schemas.openxmlformats.org/officeDocument/2006/relationships/hyperlink" Target="https://pbs.twimg.com/media/C8uWPVHUMAEYNCF.jpg" TargetMode="External"/><Relationship Id="rId553" Type="http://schemas.openxmlformats.org/officeDocument/2006/relationships/hyperlink" Target="http://pbs.twimg.com/profile_images/783528549819027456/gsVt40op_normal.jpg"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92" Type="http://schemas.openxmlformats.org/officeDocument/2006/relationships/hyperlink" Target="https://twitter.com/i/web/status/850206284041207808" TargetMode="External"/><Relationship Id="rId206" Type="http://schemas.openxmlformats.org/officeDocument/2006/relationships/hyperlink" Target="https://twitter.com/i/web/status/850027979384270848" TargetMode="External"/><Relationship Id="rId413" Type="http://schemas.openxmlformats.org/officeDocument/2006/relationships/hyperlink" Target="http://pbs.twimg.com/profile_images/810689771555225601/iWmlEtDY_normal.jpg"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497" Type="http://schemas.openxmlformats.org/officeDocument/2006/relationships/hyperlink" Target="https://pbs.twimg.com/amplify_video_thumb/850072752618749952/img/Er42X-ZDQ3BZiJNN.jpg" TargetMode="External"/><Relationship Id="rId620" Type="http://schemas.openxmlformats.org/officeDocument/2006/relationships/hyperlink" Target="http://pbs.twimg.com/profile_images/846912070847283200/bBdpBy_R_normal.jpg" TargetMode="External"/><Relationship Id="rId718" Type="http://schemas.openxmlformats.org/officeDocument/2006/relationships/hyperlink" Target="https://pbs.twimg.com/media/C8WH4C-WsAEYFqk.jpg" TargetMode="External"/><Relationship Id="rId925" Type="http://schemas.openxmlformats.org/officeDocument/2006/relationships/hyperlink" Target="https://twitter.com/" TargetMode="External"/><Relationship Id="rId357" Type="http://schemas.openxmlformats.org/officeDocument/2006/relationships/hyperlink" Target="http://pbs.twimg.com/profile_images/1394386842/Avi_Greengart_headshot_-_bw_normal.jpg" TargetMode="External"/><Relationship Id="rId54" Type="http://schemas.openxmlformats.org/officeDocument/2006/relationships/hyperlink" Target="https://topesdegama.com/noticias/sorteos/sorteo-internacional-samsung-galaxy-s8-topes-gama" TargetMode="External"/><Relationship Id="rId217" Type="http://schemas.openxmlformats.org/officeDocument/2006/relationships/hyperlink" Target="http://rover.ebay.com/rover/1/711-53200-19255-0/1?ff3=2&amp;toolid=10039&amp;campid=5337938671&amp;item=222465506969&amp;vectorid=229466&amp;lgeo=1" TargetMode="External"/><Relationship Id="rId564" Type="http://schemas.openxmlformats.org/officeDocument/2006/relationships/hyperlink" Target="http://pbs.twimg.com/profile_images/850184855031877632/t7xtUk7O_normal.jpg"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424" Type="http://schemas.openxmlformats.org/officeDocument/2006/relationships/hyperlink" Target="http://pbs.twimg.com/profile_images/517547238244225024/XKb1GySV_normal.jpeg" TargetMode="External"/><Relationship Id="rId631" Type="http://schemas.openxmlformats.org/officeDocument/2006/relationships/hyperlink" Target="http://pbs.twimg.com/profile_images/378800000108473567/9d0ecab707f102b113d610d7edcaf638_normal.png" TargetMode="External"/><Relationship Id="rId729" Type="http://schemas.openxmlformats.org/officeDocument/2006/relationships/hyperlink" Target="https://twitter.com/" TargetMode="External"/><Relationship Id="rId1054" Type="http://schemas.openxmlformats.org/officeDocument/2006/relationships/hyperlink" Target="https://twitter.com/" TargetMode="External"/><Relationship Id="rId270" Type="http://schemas.openxmlformats.org/officeDocument/2006/relationships/hyperlink" Target="https://pbs.twimg.com/media/C8JgOA5UwAYr--z.jpg" TargetMode="External"/><Relationship Id="rId936" Type="http://schemas.openxmlformats.org/officeDocument/2006/relationships/hyperlink" Target="https://twitter.com/" TargetMode="External"/><Relationship Id="rId65" Type="http://schemas.openxmlformats.org/officeDocument/2006/relationships/hyperlink" Target="https://www.beritateknologi.com/samsung-galaxy-s8-dan-s8-drop-test-ini-kabar-baik-dan-buruk-bagi-calon-pembeli/?utm_source=dlvr.it&amp;utm_medium=twitter" TargetMode="External"/><Relationship Id="rId130" Type="http://schemas.openxmlformats.org/officeDocument/2006/relationships/hyperlink" Target="https://www.youtube.com/watch?v=h2sjoYm-cXw&amp;feature=youtu.be&amp;a" TargetMode="External"/><Relationship Id="rId368" Type="http://schemas.openxmlformats.org/officeDocument/2006/relationships/hyperlink" Target="http://pbs.twimg.com/profile_images/838891921208532992/9fFDrN5b_normal.jpg" TargetMode="External"/><Relationship Id="rId575" Type="http://schemas.openxmlformats.org/officeDocument/2006/relationships/hyperlink" Target="http://pbs.twimg.com/profile_images/1308602259/255_normal.jpg" TargetMode="External"/><Relationship Id="rId782" Type="http://schemas.openxmlformats.org/officeDocument/2006/relationships/hyperlink" Target="https://twitter.com/" TargetMode="External"/><Relationship Id="rId228" Type="http://schemas.openxmlformats.org/officeDocument/2006/relationships/hyperlink" Target="https://wn.nr/JB8Mnw" TargetMode="External"/><Relationship Id="rId435" Type="http://schemas.openxmlformats.org/officeDocument/2006/relationships/hyperlink" Target="http://pbs.twimg.com/profile_images/653658152781643776/h_uI8daL_normal.jpg" TargetMode="External"/><Relationship Id="rId642" Type="http://schemas.openxmlformats.org/officeDocument/2006/relationships/hyperlink" Target="http://pbs.twimg.com/profile_images/462816678011625472/zRAn3aEP_normal.jpeg" TargetMode="External"/><Relationship Id="rId1065" Type="http://schemas.openxmlformats.org/officeDocument/2006/relationships/hyperlink" Target="https://twitter.com/" TargetMode="External"/><Relationship Id="rId281" Type="http://schemas.openxmlformats.org/officeDocument/2006/relationships/hyperlink" Target="https://pbs.twimg.com/tweet_video_thumb/C8yNZnHVoAEowal.jpg" TargetMode="External"/><Relationship Id="rId502" Type="http://schemas.openxmlformats.org/officeDocument/2006/relationships/hyperlink" Target="http://pbs.twimg.com/profile_images/632999040070877184/Fd58bgZT_normal.jpg" TargetMode="External"/><Relationship Id="rId947" Type="http://schemas.openxmlformats.org/officeDocument/2006/relationships/hyperlink" Target="https://twitter.com/" TargetMode="External"/><Relationship Id="rId76" Type="http://schemas.openxmlformats.org/officeDocument/2006/relationships/hyperlink" Target="https://www.gsmdrive.com/samsung-galaxy-s8-and-s8-pre-orders-will-open-in-malaysia-on-april-11.html" TargetMode="External"/><Relationship Id="rId141" Type="http://schemas.openxmlformats.org/officeDocument/2006/relationships/hyperlink" Target="https://www.youtube.com/watch?v=VywMaNuA9is&amp;feature=youtu.be&amp;a" TargetMode="External"/><Relationship Id="rId379" Type="http://schemas.openxmlformats.org/officeDocument/2006/relationships/hyperlink" Target="https://pbs.twimg.com/media/C8yKU8gUIAA7PcB.jpg" TargetMode="External"/><Relationship Id="rId586" Type="http://schemas.openxmlformats.org/officeDocument/2006/relationships/hyperlink" Target="http://pbs.twimg.com/profile_images/483236362930225152/5l_E8yDl_normal.jpeg" TargetMode="External"/><Relationship Id="rId793" Type="http://schemas.openxmlformats.org/officeDocument/2006/relationships/hyperlink" Target="https://twitter.com/" TargetMode="External"/><Relationship Id="rId807" Type="http://schemas.openxmlformats.org/officeDocument/2006/relationships/hyperlink" Target="https://twitter.com/" TargetMode="External"/><Relationship Id="rId7" Type="http://schemas.openxmlformats.org/officeDocument/2006/relationships/hyperlink" Target="https://www.beritateknologi.com/samsung-galaxy-s8-dan-s8-drop-test-ini-kabar-baik-dan-buruk-bagi-calon-pembeli/?utm_source=dlvr.it&amp;utm_medium=twitter" TargetMode="External"/><Relationship Id="rId239" Type="http://schemas.openxmlformats.org/officeDocument/2006/relationships/hyperlink" Target="http://www.gsmarena.com/samsung_galaxy_s8_and_s8_preorders_will_open_in_malaysia_on_april_11-news-24426.php?utm_source=dlvr.it&amp;utm_medium=twitter" TargetMode="External"/><Relationship Id="rId446" Type="http://schemas.openxmlformats.org/officeDocument/2006/relationships/hyperlink" Target="http://pbs.twimg.com/profile_images/591066340774924288/zGaWSUYP_normal.jpg" TargetMode="External"/><Relationship Id="rId653" Type="http://schemas.openxmlformats.org/officeDocument/2006/relationships/hyperlink" Target="http://pbs.twimg.com/profile_images/679163653438836736/bCwPce2y_normal.jpg" TargetMode="External"/><Relationship Id="rId1076" Type="http://schemas.openxmlformats.org/officeDocument/2006/relationships/hyperlink" Target="https://twitter.com/" TargetMode="External"/><Relationship Id="rId292" Type="http://schemas.openxmlformats.org/officeDocument/2006/relationships/hyperlink" Target="https://pbs.twimg.com/media/C8yOtWQUAAE7rQJ.jpg" TargetMode="External"/><Relationship Id="rId306" Type="http://schemas.openxmlformats.org/officeDocument/2006/relationships/hyperlink" Target="https://pbs.twimg.com/media/C8xmHblXsAE1AxZ.jpg"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87" Type="http://schemas.openxmlformats.org/officeDocument/2006/relationships/hyperlink" Target="https://www.mxphone.net/070417-iphone-8-price-tier-estimately-expensive-than-galaxy-s8/?utm_source=thaitechfeed&amp;utm_campaign=thaitechfeed&amp;utm_medium=twitter" TargetMode="External"/><Relationship Id="rId513" Type="http://schemas.openxmlformats.org/officeDocument/2006/relationships/hyperlink" Target="https://pbs.twimg.com/media/C8yP-HEUQAABMoA.jpg" TargetMode="External"/><Relationship Id="rId597" Type="http://schemas.openxmlformats.org/officeDocument/2006/relationships/hyperlink" Target="http://pbs.twimg.com/profile_images/3278347598/76b6517bd98f5d91a584cf1d255bb377_normal.jpeg" TargetMode="External"/><Relationship Id="rId720" Type="http://schemas.openxmlformats.org/officeDocument/2006/relationships/hyperlink" Target="https://pbs.twimg.com/amplify_video_thumb/849344924793405440/img/z1dfVCJlmILgJtz-.jpg" TargetMode="External"/><Relationship Id="rId818" Type="http://schemas.openxmlformats.org/officeDocument/2006/relationships/hyperlink" Target="https://twitter.com/" TargetMode="External"/><Relationship Id="rId152" Type="http://schemas.openxmlformats.org/officeDocument/2006/relationships/hyperlink" Target="https://gleam.io/pl6Rb-10fPzO?l=http%3A%2F%2Fwww.vrheads.com%2Fvrheads-giving-away-samsung-galaxy-s8-and-gear-vr-prize-package" TargetMode="External"/><Relationship Id="rId457" Type="http://schemas.openxmlformats.org/officeDocument/2006/relationships/hyperlink" Target="http://pbs.twimg.com/profile_images/849468013111857154/fM8qVZrJ_normal.jpg" TargetMode="External"/><Relationship Id="rId1003" Type="http://schemas.openxmlformats.org/officeDocument/2006/relationships/hyperlink" Target="https://twitter.com/" TargetMode="External"/><Relationship Id="rId1087" Type="http://schemas.openxmlformats.org/officeDocument/2006/relationships/hyperlink" Target="https://twitter.com/" TargetMode="External"/><Relationship Id="rId664" Type="http://schemas.openxmlformats.org/officeDocument/2006/relationships/hyperlink" Target="https://pbs.twimg.com/media/C8ySintUMAADh3n.jpg"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4" Type="http://schemas.openxmlformats.org/officeDocument/2006/relationships/hyperlink" Target="https://madailygist.com/iphone-8-will-beat-the-galaxy-s8-in-one-key-area-see-here/" TargetMode="External"/><Relationship Id="rId317" Type="http://schemas.openxmlformats.org/officeDocument/2006/relationships/hyperlink" Target="https://pbs.twimg.com/tweet_video_thumb/C8yNZnHVoAEowal.jpg" TargetMode="External"/><Relationship Id="rId524" Type="http://schemas.openxmlformats.org/officeDocument/2006/relationships/hyperlink" Target="http://pbs.twimg.com/profile_images/631067985516433408/Oh9ouTmM_normal.jpg" TargetMode="External"/><Relationship Id="rId731" Type="http://schemas.openxmlformats.org/officeDocument/2006/relationships/hyperlink" Target="https://twitter.com/" TargetMode="External"/><Relationship Id="rId98" Type="http://schemas.openxmlformats.org/officeDocument/2006/relationships/hyperlink" Target="http://tekno.kompas.com/read/xml/2017/04/05/19020027/layar.galaxy.s8.dinobatkan.jadi.yang.terbaik.saat.ini" TargetMode="External"/><Relationship Id="rId163" Type="http://schemas.openxmlformats.org/officeDocument/2006/relationships/hyperlink" Target="https://www.etsy.com/de/shop/filzstueck?ref=hdr_shop_menu&amp;search_query=%22Galaxy%20S8%22" TargetMode="External"/><Relationship Id="rId370" Type="http://schemas.openxmlformats.org/officeDocument/2006/relationships/hyperlink" Target="http://pbs.twimg.com/profile_images/742128872410472449/6nrLyyc1_normal.jpg"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230" Type="http://schemas.openxmlformats.org/officeDocument/2006/relationships/hyperlink" Target="http://gopego.com/news/a/2017/04/samsung-siapkan-galaxy-s8-dengan-ram-6gb-storage-128gb?utm_source=dlvr.it&amp;utm_medium=twitter" TargetMode="External"/><Relationship Id="rId468" Type="http://schemas.openxmlformats.org/officeDocument/2006/relationships/hyperlink" Target="http://pbs.twimg.com/profile_images/573766143359373312/YThRaWCz_normal.png" TargetMode="External"/><Relationship Id="rId675" Type="http://schemas.openxmlformats.org/officeDocument/2006/relationships/hyperlink" Target="http://abs.twimg.com/sticky/default_profile_images/default_profile_normal.png"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5" Type="http://schemas.openxmlformats.org/officeDocument/2006/relationships/hyperlink" Target="https://topesdegama.com/noticias/sorteos/sorteo-internacional-samsung-galaxy-s8-topes-gama" TargetMode="External"/><Relationship Id="rId328" Type="http://schemas.openxmlformats.org/officeDocument/2006/relationships/hyperlink" Target="https://pbs.twimg.com/tweet_video_thumb/C8yNZnHVoAEowal.jpg" TargetMode="External"/><Relationship Id="rId535" Type="http://schemas.openxmlformats.org/officeDocument/2006/relationships/hyperlink" Target="http://pbs.twimg.com/profile_images/730147921375551488/vVG8pomC_normal.jpg" TargetMode="External"/><Relationship Id="rId742" Type="http://schemas.openxmlformats.org/officeDocument/2006/relationships/hyperlink" Target="https://twitter.com/" TargetMode="External"/><Relationship Id="rId174" Type="http://schemas.openxmlformats.org/officeDocument/2006/relationships/hyperlink" Target="https://www.etsy.com/de/listing/509405592/galaxy-s8-galaxy-s8-filz-tasche-acid?utm_source=Twitter&amp;utm_medium=PageTools&amp;utm_campaign=Share" TargetMode="External"/><Relationship Id="rId381" Type="http://schemas.openxmlformats.org/officeDocument/2006/relationships/hyperlink" Target="http://pbs.twimg.com/profile_images/829627874504273921/Y5062taU_normal.jpg" TargetMode="External"/><Relationship Id="rId602" Type="http://schemas.openxmlformats.org/officeDocument/2006/relationships/hyperlink" Target="http://pbs.twimg.com/profile_images/1249640885/101_0807_normal.JPG" TargetMode="External"/><Relationship Id="rId1025" Type="http://schemas.openxmlformats.org/officeDocument/2006/relationships/hyperlink" Target="https://twitter.com/" TargetMode="External"/><Relationship Id="rId241" Type="http://schemas.openxmlformats.org/officeDocument/2006/relationships/hyperlink" Target="http://www.gsmarena.com/samsung_galaxy_s8_and_s8_preorders_will_open_in_malaysia_on_april_11-news-24426.php?utm_source=dlvr.it&amp;utm_medium=twitter" TargetMode="External"/><Relationship Id="rId479" Type="http://schemas.openxmlformats.org/officeDocument/2006/relationships/hyperlink" Target="http://abs.twimg.com/sticky/default_profile_images/default_profile_normal.png" TargetMode="External"/><Relationship Id="rId686" Type="http://schemas.openxmlformats.org/officeDocument/2006/relationships/hyperlink" Target="https://pbs.twimg.com/media/C8yS6EjUAAEeK_n.jpg" TargetMode="External"/><Relationship Id="rId893" Type="http://schemas.openxmlformats.org/officeDocument/2006/relationships/hyperlink" Target="https://twitter.com/" TargetMode="External"/><Relationship Id="rId907" Type="http://schemas.openxmlformats.org/officeDocument/2006/relationships/hyperlink" Target="https://twitter.com/" TargetMode="External"/><Relationship Id="rId36" Type="http://schemas.openxmlformats.org/officeDocument/2006/relationships/hyperlink" Target="https://topesdegama.com/noticias/sorteos/sorteo-internacional-samsung-galaxy-s8-topes-gama" TargetMode="External"/><Relationship Id="rId339" Type="http://schemas.openxmlformats.org/officeDocument/2006/relationships/hyperlink" Target="https://pbs.twimg.com/media/C8yS6MOUMAAx7Sv.jpg" TargetMode="External"/><Relationship Id="rId546" Type="http://schemas.openxmlformats.org/officeDocument/2006/relationships/hyperlink" Target="http://pbs.twimg.com/profile_images/791285257337274372/lKU4DMM0_normal.jpg" TargetMode="External"/><Relationship Id="rId753" Type="http://schemas.openxmlformats.org/officeDocument/2006/relationships/hyperlink" Target="https://twitter.com/" TargetMode="External"/><Relationship Id="rId101" Type="http://schemas.openxmlformats.org/officeDocument/2006/relationships/hyperlink" Target="https://www.youtube.com/watch?v=ByZAAHj61gw&amp;feature=youtu.be&amp;a" TargetMode="External"/><Relationship Id="rId185" Type="http://schemas.openxmlformats.org/officeDocument/2006/relationships/hyperlink" Target="http://www.theandroidsoul.com/samsung-aims-to-sell-18-million-galaxy-s8-devices-in-the-first-3-months-of-launch/?utm_source=dlvr.it&amp;utm_medium=twitter" TargetMode="External"/><Relationship Id="rId406" Type="http://schemas.openxmlformats.org/officeDocument/2006/relationships/hyperlink" Target="http://pbs.twimg.com/profile_images/1192160001/logotwitter_normal.png"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392" Type="http://schemas.openxmlformats.org/officeDocument/2006/relationships/hyperlink" Target="https://pbs.twimg.com/tweet_video_thumb/C8yNZnHVoAEowal.jpg" TargetMode="External"/><Relationship Id="rId613" Type="http://schemas.openxmlformats.org/officeDocument/2006/relationships/hyperlink" Target="http://abs.twimg.com/sticky/default_profile_images/default_profile_normal.png" TargetMode="External"/><Relationship Id="rId697" Type="http://schemas.openxmlformats.org/officeDocument/2006/relationships/hyperlink" Target="http://pbs.twimg.com/profile_images/505428020677443585/sN7lZuHS_normal.jpeg"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252" Type="http://schemas.openxmlformats.org/officeDocument/2006/relationships/hyperlink" Target="http://www.outo.ga/2017/04/samsung-siapkan-galaxy-s8-dengan-ram.html?utm_source=dlvr.it&amp;utm_medium=twitter" TargetMode="External"/><Relationship Id="rId1103" Type="http://schemas.openxmlformats.org/officeDocument/2006/relationships/hyperlink" Target="https://twitter.com/" TargetMode="External"/><Relationship Id="rId47" Type="http://schemas.openxmlformats.org/officeDocument/2006/relationships/hyperlink" Target="https://www.ipadizate.es/2017/04/05/iphone-8-vs-samsung-galaxy-s8-camara/" TargetMode="External"/><Relationship Id="rId112" Type="http://schemas.openxmlformats.org/officeDocument/2006/relationships/hyperlink" Target="http://www.flashfly.net/wp/?p=179818&amp;utm_content=buffera865d&amp;utm_medium=social&amp;utm_source=twitter.com&amp;utm_campaign=buffer" TargetMode="External"/><Relationship Id="rId557" Type="http://schemas.openxmlformats.org/officeDocument/2006/relationships/hyperlink" Target="https://pbs.twimg.com/media/C8uD1WuUwAIqCzl.jpg"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96" Type="http://schemas.openxmlformats.org/officeDocument/2006/relationships/hyperlink" Target="https://twitter.com/i/web/status/850048580970835969" TargetMode="External"/><Relationship Id="rId417" Type="http://schemas.openxmlformats.org/officeDocument/2006/relationships/hyperlink" Target="http://pbs.twimg.com/profile_images/723433006979932161/Ens-cvH4_normal.jpg" TargetMode="External"/><Relationship Id="rId624" Type="http://schemas.openxmlformats.org/officeDocument/2006/relationships/hyperlink" Target="http://pbs.twimg.com/profile_images/836363606115540992/ZM8ryd9K_normal.jpg"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263" Type="http://schemas.openxmlformats.org/officeDocument/2006/relationships/hyperlink" Target="https://www.youtube.com/watch?v=VywMaNuA9is&amp;feature=youtu.be&amp;list=PL7u4lWXQ3wfI_7PgX0C-VTiwLeu0S4v34" TargetMode="External"/><Relationship Id="rId470" Type="http://schemas.openxmlformats.org/officeDocument/2006/relationships/hyperlink" Target="https://pbs.twimg.com/media/C8yPhupV0AQgVJv.jpg" TargetMode="External"/><Relationship Id="rId929" Type="http://schemas.openxmlformats.org/officeDocument/2006/relationships/hyperlink" Target="https://twitter.com/" TargetMode="External"/><Relationship Id="rId58" Type="http://schemas.openxmlformats.org/officeDocument/2006/relationships/hyperlink" Target="https://www.youtube.com/watch?v=BF8TkNaYWRU&amp;feature=youtu.be" TargetMode="External"/><Relationship Id="rId123" Type="http://schemas.openxmlformats.org/officeDocument/2006/relationships/hyperlink" Target="https://www.bigbang.si/samsung-galaxy-s8" TargetMode="External"/><Relationship Id="rId330" Type="http://schemas.openxmlformats.org/officeDocument/2006/relationships/hyperlink" Target="https://pbs.twimg.com/media/C8uD1WuUwAIqCzl.jpg" TargetMode="External"/><Relationship Id="rId568" Type="http://schemas.openxmlformats.org/officeDocument/2006/relationships/hyperlink" Target="http://pbs.twimg.com/profile_images/630305437016059904/csJcQhWW_normal.jpg"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428" Type="http://schemas.openxmlformats.org/officeDocument/2006/relationships/hyperlink" Target="https://pbs.twimg.com/media/C8xmHblXsAE1AxZ.jpg" TargetMode="External"/><Relationship Id="rId635" Type="http://schemas.openxmlformats.org/officeDocument/2006/relationships/hyperlink" Target="http://pbs.twimg.com/profile_images/844362298475106304/6C101zlV_normal.jpg"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274" Type="http://schemas.openxmlformats.org/officeDocument/2006/relationships/hyperlink" Target="https://pbs.twimg.com/media/C8yNzYxUMAQ6V8v.jpg" TargetMode="External"/><Relationship Id="rId481" Type="http://schemas.openxmlformats.org/officeDocument/2006/relationships/hyperlink" Target="http://pbs.twimg.com/profile_images/665218980747980800/ZoKt4mG-_normal.png" TargetMode="External"/><Relationship Id="rId702" Type="http://schemas.openxmlformats.org/officeDocument/2006/relationships/hyperlink" Target="http://pbs.twimg.com/profile_images/1355725069/from_twitStatus61142_normal.png" TargetMode="External"/><Relationship Id="rId69" Type="http://schemas.openxmlformats.org/officeDocument/2006/relationships/hyperlink" Target="http://www.soyacincau.com/2017/04/07/theres-a-high-spec-version-of-the-galaxy-s8-that-you-probably-cant-buy-in-malaysia/?utm_source=dlvr.it&amp;utm_medium=twitter" TargetMode="External"/><Relationship Id="rId134" Type="http://schemas.openxmlformats.org/officeDocument/2006/relationships/hyperlink" Target="http://www.techrum.vn/threads/samsung-galaxy-s8-ruc-rich-ve-viet-nam-qua-duong-xach-tay-gia-du-kien-16-trieu-dong.110862/" TargetMode="External"/><Relationship Id="rId579" Type="http://schemas.openxmlformats.org/officeDocument/2006/relationships/hyperlink" Target="https://pbs.twimg.com/media/C8yRb_LVoAMq7TR.jpg"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341" Type="http://schemas.openxmlformats.org/officeDocument/2006/relationships/hyperlink" Target="https://pbs.twimg.com/media/C8yS6NmUwAAfacX.jpg" TargetMode="External"/><Relationship Id="rId439" Type="http://schemas.openxmlformats.org/officeDocument/2006/relationships/hyperlink" Target="http://pbs.twimg.com/profile_images/433744281090551808/cJWxfDf__normal.png" TargetMode="External"/><Relationship Id="rId646" Type="http://schemas.openxmlformats.org/officeDocument/2006/relationships/hyperlink" Target="https://pbs.twimg.com/tweet_video_thumb/C8yNZnHVoAEowal.jpg" TargetMode="External"/><Relationship Id="rId1069" Type="http://schemas.openxmlformats.org/officeDocument/2006/relationships/hyperlink" Target="https://twitter.com/" TargetMode="External"/><Relationship Id="rId201" Type="http://schemas.openxmlformats.org/officeDocument/2006/relationships/hyperlink" Target="http://gopego.com/news/a/2017/04/samsung-siapkan-galaxy-s8-dengan-ram-6gb-storage-128gb?utm_source=dlvr.it&amp;utm_medium=twitter" TargetMode="External"/><Relationship Id="rId285" Type="http://schemas.openxmlformats.org/officeDocument/2006/relationships/hyperlink" Target="https://pbs.twimg.com/tweet_video_thumb/C8yNZnHVoAEowal.jpg" TargetMode="External"/><Relationship Id="rId506" Type="http://schemas.openxmlformats.org/officeDocument/2006/relationships/hyperlink" Target="http://pbs.twimg.com/profile_images/512980103349821440/BHySBJIs_normal.jpeg" TargetMode="External"/><Relationship Id="rId853" Type="http://schemas.openxmlformats.org/officeDocument/2006/relationships/hyperlink" Target="https://twitter.com/" TargetMode="External"/><Relationship Id="rId492" Type="http://schemas.openxmlformats.org/officeDocument/2006/relationships/hyperlink" Target="http://pbs.twimg.com/profile_images/515567118402592768/klBgYtUR_normal.jpeg" TargetMode="External"/><Relationship Id="rId713" Type="http://schemas.openxmlformats.org/officeDocument/2006/relationships/hyperlink" Target="http://pbs.twimg.com/profile_images/1909394710/tnews_normal.jpg" TargetMode="External"/><Relationship Id="rId797" Type="http://schemas.openxmlformats.org/officeDocument/2006/relationships/hyperlink" Target="https://twitter.com/" TargetMode="External"/><Relationship Id="rId920" Type="http://schemas.openxmlformats.org/officeDocument/2006/relationships/hyperlink" Target="https://twitter.com/" TargetMode="External"/><Relationship Id="rId145" Type="http://schemas.openxmlformats.org/officeDocument/2006/relationships/hyperlink" Target="https://topesdegama.com/noticias/sorteos/sorteo-internacional-samsung-galaxy-s8-topes-gama" TargetMode="External"/><Relationship Id="rId352" Type="http://schemas.openxmlformats.org/officeDocument/2006/relationships/hyperlink" Target="https://pbs.twimg.com/media/C8gEqUJXcAA2_18.jpg" TargetMode="External"/><Relationship Id="rId212" Type="http://schemas.openxmlformats.org/officeDocument/2006/relationships/hyperlink" Target="http://ichip.ru/lg-g6-protiv-samsung-galaxy-s8-sravnenie-vozmozhnostejj-topovykh-yuzhnokorejjskikh-smartfonov.html" TargetMode="External"/><Relationship Id="rId657" Type="http://schemas.openxmlformats.org/officeDocument/2006/relationships/hyperlink" Target="https://pbs.twimg.com/media/C8uD1WuUwAIqCzl.jpg" TargetMode="External"/><Relationship Id="rId864" Type="http://schemas.openxmlformats.org/officeDocument/2006/relationships/hyperlink" Target="https://twitter.com/" TargetMode="External"/><Relationship Id="rId296" Type="http://schemas.openxmlformats.org/officeDocument/2006/relationships/hyperlink" Target="https://pbs.twimg.com/media/C8yPhupV0AQgVJv.jpg" TargetMode="External"/><Relationship Id="rId517" Type="http://schemas.openxmlformats.org/officeDocument/2006/relationships/hyperlink" Target="https://pbs.twimg.com/media/C8xmHblXsAE1AxZ.jpg" TargetMode="External"/><Relationship Id="rId724" Type="http://schemas.openxmlformats.org/officeDocument/2006/relationships/hyperlink" Target="https://pbs.twimg.com/media/C8yTDKVVYAADDcz.jpg" TargetMode="External"/><Relationship Id="rId931" Type="http://schemas.openxmlformats.org/officeDocument/2006/relationships/hyperlink" Target="https://twitter.com/" TargetMode="External"/><Relationship Id="rId60" Type="http://schemas.openxmlformats.org/officeDocument/2006/relationships/hyperlink" Target="https://www.beritateknologi.com/samsung-galaxy-s8-dan-s8-drop-test-ini-kabar-baik-dan-buruk-bagi-calon-pembeli/?utm_source=dlvr.it&amp;utm_medium=twitter" TargetMode="External"/><Relationship Id="rId156" Type="http://schemas.openxmlformats.org/officeDocument/2006/relationships/hyperlink" Target="https://youtu.be/U5ql06dINos?utm_source=dlvr.it&amp;utm_medium=twitter" TargetMode="External"/><Relationship Id="rId363" Type="http://schemas.openxmlformats.org/officeDocument/2006/relationships/hyperlink" Target="http://pbs.twimg.com/profile_images/846616620827054080/afrXwcVF_normal.jpg" TargetMode="External"/><Relationship Id="rId570" Type="http://schemas.openxmlformats.org/officeDocument/2006/relationships/hyperlink" Target="http://pbs.twimg.com/profile_images/766430965698797568/HmGsO-Lx_normal.jpg" TargetMode="External"/><Relationship Id="rId1007" Type="http://schemas.openxmlformats.org/officeDocument/2006/relationships/hyperlink" Target="https://twitter.com/" TargetMode="External"/><Relationship Id="rId223" Type="http://schemas.openxmlformats.org/officeDocument/2006/relationships/hyperlink" Target="https://www.youtube.com/watch?v=AEn4A_A5dY0&amp;feature=youtu.be&amp;a" TargetMode="External"/><Relationship Id="rId430" Type="http://schemas.openxmlformats.org/officeDocument/2006/relationships/hyperlink" Target="http://pbs.twimg.com/profile_images/653658152781643776/h_uI8daL_normal.jpg" TargetMode="External"/><Relationship Id="rId668" Type="http://schemas.openxmlformats.org/officeDocument/2006/relationships/hyperlink" Target="http://pbs.twimg.com/profile_images/733139863780757504/1hyZSwjC_normal.jpg" TargetMode="External"/><Relationship Id="rId875" Type="http://schemas.openxmlformats.org/officeDocument/2006/relationships/hyperlink" Target="https://twitter.com/" TargetMode="External"/><Relationship Id="rId1060" Type="http://schemas.openxmlformats.org/officeDocument/2006/relationships/hyperlink" Target="https://twitter.com/" TargetMode="External"/><Relationship Id="rId18" Type="http://schemas.openxmlformats.org/officeDocument/2006/relationships/hyperlink" Target="https://madailygist.com/iphone-8-will-beat-the-galaxy-s8-in-one-key-area-see-here/" TargetMode="External"/><Relationship Id="rId528" Type="http://schemas.openxmlformats.org/officeDocument/2006/relationships/hyperlink" Target="https://pbs.twimg.com/media/C8yQlJsV0AAMv7H.png"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67" Type="http://schemas.openxmlformats.org/officeDocument/2006/relationships/hyperlink" Target="https://www.etsy.com/de/listing/523215603/galaxy-s8-galaxy-s8-ledertasche?utm_source=Twitter&amp;utm_medium=PageTools&amp;utm_campaign=Share" TargetMode="External"/><Relationship Id="rId374" Type="http://schemas.openxmlformats.org/officeDocument/2006/relationships/hyperlink" Target="http://pbs.twimg.com/profile_images/714137866159390720/r59tCEZ0_normal.jpg" TargetMode="External"/><Relationship Id="rId581" Type="http://schemas.openxmlformats.org/officeDocument/2006/relationships/hyperlink" Target="http://pbs.twimg.com/profile_images/378800000701863580/f13149c429b03bf8f746cd4b379c539a_normal.jpeg" TargetMode="External"/><Relationship Id="rId1018" Type="http://schemas.openxmlformats.org/officeDocument/2006/relationships/hyperlink" Target="https://twitter.com/" TargetMode="External"/><Relationship Id="rId71" Type="http://schemas.openxmlformats.org/officeDocument/2006/relationships/hyperlink" Target="https://www.youtube.com/watch?v=ZUU3Me6CyWw&amp;feature=youtu.be&amp;a" TargetMode="External"/><Relationship Id="rId234" Type="http://schemas.openxmlformats.org/officeDocument/2006/relationships/hyperlink" Target="http://www.techmeme.com/170407/p1" TargetMode="External"/><Relationship Id="rId679" Type="http://schemas.openxmlformats.org/officeDocument/2006/relationships/hyperlink" Target="https://pbs.twimg.com/media/C8ySHYvU0AE6XjO.jpg" TargetMode="External"/><Relationship Id="rId802" Type="http://schemas.openxmlformats.org/officeDocument/2006/relationships/hyperlink" Target="https://twitter.com/" TargetMode="External"/><Relationship Id="rId886" Type="http://schemas.openxmlformats.org/officeDocument/2006/relationships/hyperlink" Target="https://twitter.com/" TargetMode="External"/><Relationship Id="rId2" Type="http://schemas.openxmlformats.org/officeDocument/2006/relationships/hyperlink" Target="https://shar.es/1QlUaN" TargetMode="External"/><Relationship Id="rId29" Type="http://schemas.openxmlformats.org/officeDocument/2006/relationships/hyperlink" Target="https://thenextweb.com/mobile/2017/04/06/samsung-galaxy-s8-bixby-google-assistant-2/" TargetMode="External"/><Relationship Id="rId441" Type="http://schemas.openxmlformats.org/officeDocument/2006/relationships/hyperlink" Target="http://pbs.twimg.com/profile_images/550495402173018113/oB48ZR5g_normal.jpeg" TargetMode="External"/><Relationship Id="rId539" Type="http://schemas.openxmlformats.org/officeDocument/2006/relationships/hyperlink" Target="https://pbs.twimg.com/media/C8yQooCUIAA7vKv.jpg"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78" Type="http://schemas.openxmlformats.org/officeDocument/2006/relationships/hyperlink" Target="https://topesdegama.com/noticias/sorteos/sorteo-internacional-samsung-galaxy-s8-topes-gama" TargetMode="External"/><Relationship Id="rId301" Type="http://schemas.openxmlformats.org/officeDocument/2006/relationships/hyperlink" Target="https://pbs.twimg.com/amplify_video_thumb/850072752618749952/img/Er42X-ZDQ3BZiJNN.jpg"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82" Type="http://schemas.openxmlformats.org/officeDocument/2006/relationships/hyperlink" Target="https://www.t-mobile.com/offers/samsung-galaxy-s8-and-s8-plus?Q217DRMFREE&amp;clickid=UMgTsxSFa12zXvv3dxXshyENUkh3YMUh21FYWY0&amp;iradid=356300&amp;ircid=3290&amp;irpid=10534&amp;cmpid=WTR_AF_dealnews&amp;sharedid=&amp;irgwc=1" TargetMode="External"/><Relationship Id="rId385" Type="http://schemas.openxmlformats.org/officeDocument/2006/relationships/hyperlink" Target="http://pbs.twimg.com/profile_images/611887380321079297/IgvwQZfT_normal.jpg" TargetMode="External"/><Relationship Id="rId592" Type="http://schemas.openxmlformats.org/officeDocument/2006/relationships/hyperlink" Target="http://pbs.twimg.com/profile_images/662884820356321280/ndw-1O6p_normal.jpg" TargetMode="External"/><Relationship Id="rId606" Type="http://schemas.openxmlformats.org/officeDocument/2006/relationships/hyperlink" Target="https://pbs.twimg.com/media/C8wC7HBXcAETLUy.jpg" TargetMode="External"/><Relationship Id="rId813" Type="http://schemas.openxmlformats.org/officeDocument/2006/relationships/hyperlink" Target="https://twitter.com/" TargetMode="External"/><Relationship Id="rId245" Type="http://schemas.openxmlformats.org/officeDocument/2006/relationships/hyperlink" Target="http://mobidk.com/component/content/article/23-news/engadget/33372-here-s-the-galaxy-s8-you-really-want-but-can-t-have.html" TargetMode="External"/><Relationship Id="rId452" Type="http://schemas.openxmlformats.org/officeDocument/2006/relationships/hyperlink" Target="http://pbs.twimg.com/profile_images/1246183073/favicon_normal.jpeg" TargetMode="External"/><Relationship Id="rId897" Type="http://schemas.openxmlformats.org/officeDocument/2006/relationships/hyperlink" Target="https://twitter.com/" TargetMode="External"/><Relationship Id="rId1082" Type="http://schemas.openxmlformats.org/officeDocument/2006/relationships/hyperlink" Target="https://twitter.com/" TargetMode="External"/><Relationship Id="rId105" Type="http://schemas.openxmlformats.org/officeDocument/2006/relationships/hyperlink" Target="https://topesdegama.com/noticias/sorteos/sorteo-internacional-samsung-galaxy-s8-topes-gama" TargetMode="External"/><Relationship Id="rId312" Type="http://schemas.openxmlformats.org/officeDocument/2006/relationships/hyperlink" Target="https://pbs.twimg.com/media/C8uD1WuUwAIqCzl.jpg"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93" Type="http://schemas.openxmlformats.org/officeDocument/2006/relationships/hyperlink" Target="http://www.droid-life.com/2017/04/06/remap-galaxy-s8-bixby/" TargetMode="External"/><Relationship Id="rId189" Type="http://schemas.openxmlformats.org/officeDocument/2006/relationships/hyperlink" Target="http://rootmygalaxy.net/download-galaxy-s8s-clock-widget-and-weather-app-for-any-android-device/" TargetMode="External"/><Relationship Id="rId396" Type="http://schemas.openxmlformats.org/officeDocument/2006/relationships/hyperlink" Target="http://pbs.twimg.com/profile_images/823394558037856256/j2Z0jLxz_normal.jpg" TargetMode="External"/><Relationship Id="rId617" Type="http://schemas.openxmlformats.org/officeDocument/2006/relationships/hyperlink" Target="http://pbs.twimg.com/profile_images/715413910048940032/2tAfXTa4_normal.jpg" TargetMode="External"/><Relationship Id="rId824" Type="http://schemas.openxmlformats.org/officeDocument/2006/relationships/hyperlink" Target="https://twitter.com/" TargetMode="External"/><Relationship Id="rId214" Type="http://schemas.openxmlformats.org/officeDocument/2006/relationships/hyperlink" Target="http://www.androidpolice.com/2017/04/06/android-someone-already-figured-remap-galaxy-s8s-bixby-button/" TargetMode="External"/><Relationship Id="rId256" Type="http://schemas.openxmlformats.org/officeDocument/2006/relationships/hyperlink" Target="http://www.outo.ga/2017/04/samsung-siapkan-galaxy-s8-dengan-ram.html?utm_source=dlvr.it&amp;utm_medium=twitter" TargetMode="External"/><Relationship Id="rId298" Type="http://schemas.openxmlformats.org/officeDocument/2006/relationships/hyperlink" Target="https://pbs.twimg.com/tweet_video_thumb/C8yNZnHVoAEowal.jpg" TargetMode="External"/><Relationship Id="rId421" Type="http://schemas.openxmlformats.org/officeDocument/2006/relationships/hyperlink" Target="http://pbs.twimg.com/profile_images/770635764715524097/JQyhcUmT_normal.jpg" TargetMode="External"/><Relationship Id="rId463" Type="http://schemas.openxmlformats.org/officeDocument/2006/relationships/hyperlink" Target="http://pbs.twimg.com/profile_images/571658354099879936/xapLLNpY_normal.png" TargetMode="External"/><Relationship Id="rId519" Type="http://schemas.openxmlformats.org/officeDocument/2006/relationships/hyperlink" Target="http://pbs.twimg.com/profile_images/709552628695367680/TT89daPU_normal.jpg" TargetMode="External"/><Relationship Id="rId670" Type="http://schemas.openxmlformats.org/officeDocument/2006/relationships/hyperlink" Target="http://pbs.twimg.com/profile_images/768892304308391936/lf4udQTH_normal.jpg" TargetMode="External"/><Relationship Id="rId1051" Type="http://schemas.openxmlformats.org/officeDocument/2006/relationships/hyperlink" Target="https://twitter.com/" TargetMode="External"/><Relationship Id="rId1093" Type="http://schemas.openxmlformats.org/officeDocument/2006/relationships/hyperlink" Target="https://twitter.com/" TargetMode="External"/><Relationship Id="rId1107" Type="http://schemas.openxmlformats.org/officeDocument/2006/relationships/vmlDrawing" Target="../drawings/vmlDrawing1.vml"/><Relationship Id="rId116" Type="http://schemas.openxmlformats.org/officeDocument/2006/relationships/hyperlink" Target="http://xfsb.autofollow.fr/mobileworldnewz/?url=http://www.gsmarena.com/samsung_galaxy_s8_and_s8_preorders_will_open_in_malaysia_on_april_11-news-24426.php&amp;utm_source=twitter-tools&amp;utm_medium=MobileWorldNewz&amp;utm_campaign=article" TargetMode="External"/><Relationship Id="rId158" Type="http://schemas.openxmlformats.org/officeDocument/2006/relationships/hyperlink" Target="https://www.etsy.com/de/listing/523215603/galaxy-s8-galaxy-s8-ledertasche?utm_source=Twitter&amp;utm_medium=PageTools&amp;utm_campaign=Share" TargetMode="External"/><Relationship Id="rId323" Type="http://schemas.openxmlformats.org/officeDocument/2006/relationships/hyperlink" Target="https://pbs.twimg.com/media/C8yR4bjVoAEwTIm.jpg" TargetMode="External"/><Relationship Id="rId530" Type="http://schemas.openxmlformats.org/officeDocument/2006/relationships/hyperlink" Target="http://pbs.twimg.com/profile_images/733540118212939777/84cCe9ze_normal.jpg" TargetMode="External"/><Relationship Id="rId726" Type="http://schemas.openxmlformats.org/officeDocument/2006/relationships/hyperlink" Target="http://pbs.twimg.com/profile_images/2701848890/7378cba986dbc5d5757912f95276a108_normal.jpeg" TargetMode="External"/><Relationship Id="rId768" Type="http://schemas.openxmlformats.org/officeDocument/2006/relationships/hyperlink" Target="https://twitter.com/" TargetMode="External"/><Relationship Id="rId933" Type="http://schemas.openxmlformats.org/officeDocument/2006/relationships/hyperlink" Target="https://twitter.com/" TargetMode="External"/><Relationship Id="rId975" Type="http://schemas.openxmlformats.org/officeDocument/2006/relationships/hyperlink" Target="https://twitter.com/" TargetMode="External"/><Relationship Id="rId1009" Type="http://schemas.openxmlformats.org/officeDocument/2006/relationships/hyperlink" Target="https://twitter.com/" TargetMode="External"/><Relationship Id="rId20" Type="http://schemas.openxmlformats.org/officeDocument/2006/relationships/hyperlink" Target="https://madailygist.com/iphone-8-will-beat-the-galaxy-s8-in-one-key-area-see-here/" TargetMode="External"/><Relationship Id="rId62" Type="http://schemas.openxmlformats.org/officeDocument/2006/relationships/hyperlink" Target="https://www.beritateknologi.com/samsung-galaxy-s8-dan-s8-drop-test-ini-kabar-baik-dan-buruk-bagi-calon-pembeli/?utm_source=dlvr.it&amp;utm_medium=twitter" TargetMode="External"/><Relationship Id="rId365" Type="http://schemas.openxmlformats.org/officeDocument/2006/relationships/hyperlink" Target="http://pbs.twimg.com/profile_images/782226326010888192/xiTw7wBz_normal.jpg" TargetMode="External"/><Relationship Id="rId572" Type="http://schemas.openxmlformats.org/officeDocument/2006/relationships/hyperlink" Target="http://pbs.twimg.com/profile_images/589881353379848193/I8XNzRgv_normal.jpg" TargetMode="External"/><Relationship Id="rId628" Type="http://schemas.openxmlformats.org/officeDocument/2006/relationships/hyperlink" Target="http://pbs.twimg.com/profile_images/841761938216493057/azA8g0_u_normal.jpg" TargetMode="External"/><Relationship Id="rId835" Type="http://schemas.openxmlformats.org/officeDocument/2006/relationships/hyperlink" Target="https://twitter.com/" TargetMode="External"/><Relationship Id="rId225" Type="http://schemas.openxmlformats.org/officeDocument/2006/relationships/hyperlink" Target="https://wn.nr/JB8Mnw" TargetMode="External"/><Relationship Id="rId267" Type="http://schemas.openxmlformats.org/officeDocument/2006/relationships/hyperlink" Target="https://pbs.twimg.com/media/C8uD1WuUwAIqCzl.jpg" TargetMode="External"/><Relationship Id="rId432" Type="http://schemas.openxmlformats.org/officeDocument/2006/relationships/hyperlink" Target="http://pbs.twimg.com/profile_images/653658152781643776/h_uI8daL_normal.jpg" TargetMode="External"/><Relationship Id="rId474" Type="http://schemas.openxmlformats.org/officeDocument/2006/relationships/hyperlink" Target="http://pbs.twimg.com/profile_images/845735836830306305/8kfEaBe7_normal.jpg" TargetMode="External"/><Relationship Id="rId877" Type="http://schemas.openxmlformats.org/officeDocument/2006/relationships/hyperlink" Target="https://twitter.com/" TargetMode="External"/><Relationship Id="rId1020" Type="http://schemas.openxmlformats.org/officeDocument/2006/relationships/hyperlink" Target="https://twitter.com/" TargetMode="External"/><Relationship Id="rId1062" Type="http://schemas.openxmlformats.org/officeDocument/2006/relationships/hyperlink" Target="https://twitter.com/" TargetMode="External"/><Relationship Id="rId127" Type="http://schemas.openxmlformats.org/officeDocument/2006/relationships/hyperlink" Target="http://www.theverge.com/circuitbreaker/2017/4/6/15208120/samsung-galaxy-s8-plus-more-ram-memory-storage-asia-south-korea" TargetMode="External"/><Relationship Id="rId681" Type="http://schemas.openxmlformats.org/officeDocument/2006/relationships/hyperlink" Target="http://pbs.twimg.com/profile_images/1750070168/imagese_normal.jpg" TargetMode="External"/><Relationship Id="rId737" Type="http://schemas.openxmlformats.org/officeDocument/2006/relationships/hyperlink" Target="https://twitter.com/" TargetMode="External"/><Relationship Id="rId779" Type="http://schemas.openxmlformats.org/officeDocument/2006/relationships/hyperlink" Target="https://twitter.com/" TargetMode="External"/><Relationship Id="rId902" Type="http://schemas.openxmlformats.org/officeDocument/2006/relationships/hyperlink" Target="https://twitter.com/" TargetMode="External"/><Relationship Id="rId944" Type="http://schemas.openxmlformats.org/officeDocument/2006/relationships/hyperlink" Target="https://twitter.com/" TargetMode="External"/><Relationship Id="rId986" Type="http://schemas.openxmlformats.org/officeDocument/2006/relationships/hyperlink" Target="https://twitter.com/" TargetMode="External"/><Relationship Id="rId31" Type="http://schemas.openxmlformats.org/officeDocument/2006/relationships/hyperlink" Target="https://thenextweb.com/mobile/2017/04/06/samsung-galaxy-s8-bixby-google-assistant-2/" TargetMode="External"/><Relationship Id="rId73" Type="http://schemas.openxmlformats.org/officeDocument/2006/relationships/hyperlink" Target="https://www.youtube.com/watch?v=Fz-6MdlPY1M&amp;feature=youtu.be" TargetMode="External"/><Relationship Id="rId169" Type="http://schemas.openxmlformats.org/officeDocument/2006/relationships/hyperlink" Target="https://www.etsy.com/de/shop/filzstueck?ref=hdr_shop_menu&amp;search_query=%22Galaxy%20S8%22" TargetMode="External"/><Relationship Id="rId334" Type="http://schemas.openxmlformats.org/officeDocument/2006/relationships/hyperlink" Target="https://pbs.twimg.com/media/C8ySHYvU0AE6XjO.jpg" TargetMode="External"/><Relationship Id="rId376" Type="http://schemas.openxmlformats.org/officeDocument/2006/relationships/hyperlink" Target="http://pbs.twimg.com/profile_images/698965162531954690/Lmy7wM9S_normal.jpg" TargetMode="External"/><Relationship Id="rId541" Type="http://schemas.openxmlformats.org/officeDocument/2006/relationships/hyperlink" Target="http://pbs.twimg.com/profile_images/2675970436/4e9a5f33e9e5bdb707117ac928fc9786_normal.jpeg" TargetMode="External"/><Relationship Id="rId583" Type="http://schemas.openxmlformats.org/officeDocument/2006/relationships/hyperlink" Target="http://pbs.twimg.com/profile_images/3661460349/099c0428826b5b601b36c371ec19528d_normal.jpeg" TargetMode="External"/><Relationship Id="rId639" Type="http://schemas.openxmlformats.org/officeDocument/2006/relationships/hyperlink" Target="http://pbs.twimg.com/profile_images/752209675366518784/rbmHhqE2_normal.jpg" TargetMode="External"/><Relationship Id="rId790" Type="http://schemas.openxmlformats.org/officeDocument/2006/relationships/hyperlink" Target="https://twitter.com/" TargetMode="External"/><Relationship Id="rId804" Type="http://schemas.openxmlformats.org/officeDocument/2006/relationships/hyperlink" Target="https://twitter.com/" TargetMode="External"/><Relationship Id="rId4" Type="http://schemas.openxmlformats.org/officeDocument/2006/relationships/hyperlink" Target="http://www.droidreport.com/articles/5915/20170405/best-is-yet-to-come-as-new-samsung-galaxy-s8-version-to-hit-south-korea.htm" TargetMode="External"/><Relationship Id="rId180" Type="http://schemas.openxmlformats.org/officeDocument/2006/relationships/hyperlink" Target="http://404mag.tk/actualites/samsung-s8-avec-bluetooth-5-0/" TargetMode="External"/><Relationship Id="rId236" Type="http://schemas.openxmlformats.org/officeDocument/2006/relationships/hyperlink" Target="http://www.gsmarena.com/samsung_galaxy_s8_and_s8_preorders_will_open_in_malaysia_on_april_11-news-24426.php?utm_source=dlvr.it&amp;utm_medium=twitter" TargetMode="External"/><Relationship Id="rId278" Type="http://schemas.openxmlformats.org/officeDocument/2006/relationships/hyperlink" Target="https://pbs.twimg.com/media/C8sAwukUwAABrzi.jpg" TargetMode="External"/><Relationship Id="rId401" Type="http://schemas.openxmlformats.org/officeDocument/2006/relationships/hyperlink" Target="http://pbs.twimg.com/profile_images/644012787010793473/U3LwbH00_normal.jpg" TargetMode="External"/><Relationship Id="rId443" Type="http://schemas.openxmlformats.org/officeDocument/2006/relationships/hyperlink" Target="http://pbs.twimg.com/profile_images/378800000087564007/d742b1bcac2e528b4e648071e8b861b6_normal.jpeg" TargetMode="External"/><Relationship Id="rId650" Type="http://schemas.openxmlformats.org/officeDocument/2006/relationships/hyperlink" Target="http://pbs.twimg.com/profile_images/378800000183874844/3e8c91ccf2c4b95e317215bd7327c5e5_normal.png" TargetMode="External"/><Relationship Id="rId846" Type="http://schemas.openxmlformats.org/officeDocument/2006/relationships/hyperlink" Target="https://twitter.com/" TargetMode="External"/><Relationship Id="rId888" Type="http://schemas.openxmlformats.org/officeDocument/2006/relationships/hyperlink" Target="https://twitter.com/" TargetMode="External"/><Relationship Id="rId1031" Type="http://schemas.openxmlformats.org/officeDocument/2006/relationships/hyperlink" Target="https://twitter.com/" TargetMode="External"/><Relationship Id="rId1073" Type="http://schemas.openxmlformats.org/officeDocument/2006/relationships/hyperlink" Target="https://twitter.com/" TargetMode="External"/><Relationship Id="rId303" Type="http://schemas.openxmlformats.org/officeDocument/2006/relationships/hyperlink" Target="https://pbs.twimg.com/media/C8yP-HEUQAABMoA.jpg" TargetMode="External"/><Relationship Id="rId485" Type="http://schemas.openxmlformats.org/officeDocument/2006/relationships/hyperlink" Target="https://pbs.twimg.com/media/C8vvxDWV0AEHT1d.jpg" TargetMode="External"/><Relationship Id="rId692" Type="http://schemas.openxmlformats.org/officeDocument/2006/relationships/hyperlink" Target="https://pbs.twimg.com/media/C8yS6faVwAAPAP6.jpg" TargetMode="External"/><Relationship Id="rId706" Type="http://schemas.openxmlformats.org/officeDocument/2006/relationships/hyperlink" Target="http://pbs.twimg.com/profile_images/1904450709/download_normal.jpeg" TargetMode="External"/><Relationship Id="rId748" Type="http://schemas.openxmlformats.org/officeDocument/2006/relationships/hyperlink" Target="https://twitter.com/" TargetMode="External"/><Relationship Id="rId913" Type="http://schemas.openxmlformats.org/officeDocument/2006/relationships/hyperlink" Target="https://twitter.com/" TargetMode="External"/><Relationship Id="rId955" Type="http://schemas.openxmlformats.org/officeDocument/2006/relationships/hyperlink" Target="https://twitter.com/" TargetMode="External"/><Relationship Id="rId42" Type="http://schemas.openxmlformats.org/officeDocument/2006/relationships/hyperlink" Target="https://thenextweb.com/mobile/2017/04/06/samsung-galaxy-s8-bixby-google-assistant-2/" TargetMode="External"/><Relationship Id="rId84" Type="http://schemas.openxmlformats.org/officeDocument/2006/relationships/hyperlink" Target="https://thenextweb.com/mobile/2017/04/06/samsung-galaxy-s8-bixby-google-assistant-2/" TargetMode="External"/><Relationship Id="rId138" Type="http://schemas.openxmlformats.org/officeDocument/2006/relationships/hyperlink" Target="https://www.youtube.com/watch?v=U5ql06dINos&amp;feature=youtu.be&amp;a" TargetMode="External"/><Relationship Id="rId345" Type="http://schemas.openxmlformats.org/officeDocument/2006/relationships/hyperlink" Target="https://pbs.twimg.com/media/C8uWPVHUMAEYNCF.jpg" TargetMode="External"/><Relationship Id="rId387" Type="http://schemas.openxmlformats.org/officeDocument/2006/relationships/hyperlink" Target="https://pbs.twimg.com/media/C8sAwukUwAABrzi.jpg" TargetMode="External"/><Relationship Id="rId510" Type="http://schemas.openxmlformats.org/officeDocument/2006/relationships/hyperlink" Target="http://pbs.twimg.com/profile_images/713004473921069056/xuFAN36i_normal.jpg" TargetMode="External"/><Relationship Id="rId552" Type="http://schemas.openxmlformats.org/officeDocument/2006/relationships/hyperlink" Target="http://pbs.twimg.com/profile_images/3503289603/b1df5e09980682b56b9798a34b8030d8_normal.jpeg" TargetMode="External"/><Relationship Id="rId594" Type="http://schemas.openxmlformats.org/officeDocument/2006/relationships/hyperlink" Target="http://pbs.twimg.com/profile_images/662884820356321280/ndw-1O6p_normal.jpg" TargetMode="External"/><Relationship Id="rId608" Type="http://schemas.openxmlformats.org/officeDocument/2006/relationships/hyperlink" Target="http://pbs.twimg.com/profile_images/792569289966493696/ajnCe0ZP_normal.jpg" TargetMode="External"/><Relationship Id="rId815" Type="http://schemas.openxmlformats.org/officeDocument/2006/relationships/hyperlink" Target="https://twitter.com/" TargetMode="External"/><Relationship Id="rId997" Type="http://schemas.openxmlformats.org/officeDocument/2006/relationships/hyperlink" Target="https://twitter.com/" TargetMode="External"/><Relationship Id="rId191" Type="http://schemas.openxmlformats.org/officeDocument/2006/relationships/hyperlink" Target="https://topesdegama.com/noticias/sorteos/sorteo-internacional-samsung-galaxy-s8-topes-gama" TargetMode="External"/><Relationship Id="rId205" Type="http://schemas.openxmlformats.org/officeDocument/2006/relationships/hyperlink" Target="https://twitter.com/i/web/status/850022505653964801" TargetMode="External"/><Relationship Id="rId247" Type="http://schemas.openxmlformats.org/officeDocument/2006/relationships/hyperlink" Target="http://phablet.jp/?p=18409" TargetMode="External"/><Relationship Id="rId412" Type="http://schemas.openxmlformats.org/officeDocument/2006/relationships/hyperlink" Target="http://pbs.twimg.com/profile_images/842935285524516865/dkNDIX6b_normal.jpg" TargetMode="External"/><Relationship Id="rId857" Type="http://schemas.openxmlformats.org/officeDocument/2006/relationships/hyperlink" Target="https://twitter.com/" TargetMode="External"/><Relationship Id="rId899" Type="http://schemas.openxmlformats.org/officeDocument/2006/relationships/hyperlink" Target="https://twitter.com/" TargetMode="External"/><Relationship Id="rId1000" Type="http://schemas.openxmlformats.org/officeDocument/2006/relationships/hyperlink" Target="https://twitter.com/" TargetMode="External"/><Relationship Id="rId1042" Type="http://schemas.openxmlformats.org/officeDocument/2006/relationships/hyperlink" Target="https://twitter.com/" TargetMode="External"/><Relationship Id="rId1084" Type="http://schemas.openxmlformats.org/officeDocument/2006/relationships/hyperlink" Target="https://twitter.com/" TargetMode="External"/><Relationship Id="rId107" Type="http://schemas.openxmlformats.org/officeDocument/2006/relationships/hyperlink" Target="http://turankeo.com/samsung-galaxy-s8-bandas-4g-y-conexiones-compatibles/" TargetMode="External"/><Relationship Id="rId289" Type="http://schemas.openxmlformats.org/officeDocument/2006/relationships/hyperlink" Target="https://pbs.twimg.com/media/C8xmHblXsAE1AxZ.jpg" TargetMode="External"/><Relationship Id="rId454" Type="http://schemas.openxmlformats.org/officeDocument/2006/relationships/hyperlink" Target="http://pbs.twimg.com/profile_images/834830705179947012/HOTnmY9d_normal.jpg" TargetMode="External"/><Relationship Id="rId496" Type="http://schemas.openxmlformats.org/officeDocument/2006/relationships/hyperlink" Target="http://pbs.twimg.com/profile_images/809905736700592133/ag_pgtkm_normal.jpg" TargetMode="External"/><Relationship Id="rId661" Type="http://schemas.openxmlformats.org/officeDocument/2006/relationships/hyperlink" Target="http://pbs.twimg.com/profile_images/650799756646576129/hdku2Ieg_normal.jpg" TargetMode="External"/><Relationship Id="rId717" Type="http://schemas.openxmlformats.org/officeDocument/2006/relationships/hyperlink" Target="https://pbs.twimg.com/amplify_video_thumb/850072752618749952/img/Er42X-ZDQ3BZiJNN.jpg" TargetMode="External"/><Relationship Id="rId759" Type="http://schemas.openxmlformats.org/officeDocument/2006/relationships/hyperlink" Target="https://twitter.com/" TargetMode="External"/><Relationship Id="rId924" Type="http://schemas.openxmlformats.org/officeDocument/2006/relationships/hyperlink" Target="https://twitter.com/" TargetMode="External"/><Relationship Id="rId966" Type="http://schemas.openxmlformats.org/officeDocument/2006/relationships/hyperlink" Target="https://twitter.com/" TargetMode="External"/><Relationship Id="rId11" Type="http://schemas.openxmlformats.org/officeDocument/2006/relationships/hyperlink" Target="http://linkis.com/beritateknologi.com/t8ys2" TargetMode="External"/><Relationship Id="rId53" Type="http://schemas.openxmlformats.org/officeDocument/2006/relationships/hyperlink" Target="https://www.youtube.com/watch?v=BF8TkNaYWRU&amp;feature=youtu.be" TargetMode="External"/><Relationship Id="rId149" Type="http://schemas.openxmlformats.org/officeDocument/2006/relationships/hyperlink" Target="http://andreagaleazzi.com/live/galaxy-s8-plus-live-batteria/" TargetMode="External"/><Relationship Id="rId314" Type="http://schemas.openxmlformats.org/officeDocument/2006/relationships/hyperlink" Target="https://pbs.twimg.com/media/C8uD1WuUwAIqCzl.jpg" TargetMode="External"/><Relationship Id="rId356" Type="http://schemas.openxmlformats.org/officeDocument/2006/relationships/hyperlink" Target="https://pbs.twimg.com/media/C8uD1WuUwAIqCzl.jpg" TargetMode="External"/><Relationship Id="rId398" Type="http://schemas.openxmlformats.org/officeDocument/2006/relationships/hyperlink" Target="http://pbs.twimg.com/profile_images/730054174688215040/LatpUh8T_normal.jpg" TargetMode="External"/><Relationship Id="rId521" Type="http://schemas.openxmlformats.org/officeDocument/2006/relationships/hyperlink" Target="http://pbs.twimg.com/profile_images/631067985516433408/Oh9ouTmM_normal.jpg" TargetMode="External"/><Relationship Id="rId563" Type="http://schemas.openxmlformats.org/officeDocument/2006/relationships/hyperlink" Target="http://pbs.twimg.com/profile_images/3409516523/1b0e7afc97e354cf330487934ec5a462_normal.jpeg" TargetMode="External"/><Relationship Id="rId619" Type="http://schemas.openxmlformats.org/officeDocument/2006/relationships/hyperlink" Target="http://pbs.twimg.com/profile_images/846912070847283200/bBdpBy_R_normal.jpg" TargetMode="External"/><Relationship Id="rId770" Type="http://schemas.openxmlformats.org/officeDocument/2006/relationships/hyperlink" Target="https://twitter.com/" TargetMode="External"/><Relationship Id="rId95" Type="http://schemas.openxmlformats.org/officeDocument/2006/relationships/hyperlink" Target="http://www.encom.com.mx/" TargetMode="External"/><Relationship Id="rId160" Type="http://schemas.openxmlformats.org/officeDocument/2006/relationships/hyperlink" Target="https://www.etsy.com/de/shop/filzstueck?ref=hdr_shop_menu&amp;search_query=%22Galaxy%20S8%22" TargetMode="External"/><Relationship Id="rId216" Type="http://schemas.openxmlformats.org/officeDocument/2006/relationships/hyperlink" Target="http://rover.ebay.com/rover/1/711-53200-19255-0/1?ff3=2&amp;toolid=10039&amp;campid=5337938671&amp;item=201883192730&amp;vectorid=229466&amp;lgeo=1" TargetMode="External"/><Relationship Id="rId423" Type="http://schemas.openxmlformats.org/officeDocument/2006/relationships/hyperlink" Target="http://pbs.twimg.com/profile_images/3506715960/f0c5513cb09528dcc7d1ff9e3868a5d9_normal.jpeg" TargetMode="External"/><Relationship Id="rId826" Type="http://schemas.openxmlformats.org/officeDocument/2006/relationships/hyperlink" Target="https://twitter.com/" TargetMode="External"/><Relationship Id="rId868" Type="http://schemas.openxmlformats.org/officeDocument/2006/relationships/hyperlink" Target="https://twitter.com/" TargetMode="External"/><Relationship Id="rId1011" Type="http://schemas.openxmlformats.org/officeDocument/2006/relationships/hyperlink" Target="https://twitter.com/" TargetMode="External"/><Relationship Id="rId1053" Type="http://schemas.openxmlformats.org/officeDocument/2006/relationships/hyperlink" Target="https://twitter.com/" TargetMode="External"/><Relationship Id="rId1109" Type="http://schemas.openxmlformats.org/officeDocument/2006/relationships/comments" Target="../comments1.xml"/><Relationship Id="rId258" Type="http://schemas.openxmlformats.org/officeDocument/2006/relationships/hyperlink" Target="http://www.outo.ga/2017/04/samsung-siapkan-galaxy-s8-dengan-ram.html?utm_source=dlvr.it&amp;utm_medium=twitter" TargetMode="External"/><Relationship Id="rId465" Type="http://schemas.openxmlformats.org/officeDocument/2006/relationships/hyperlink" Target="http://pbs.twimg.com/profile_images/734854374439026688/Tz7xrBKq_normal.jpg" TargetMode="External"/><Relationship Id="rId630" Type="http://schemas.openxmlformats.org/officeDocument/2006/relationships/hyperlink" Target="https://pbs.twimg.com/media/C8ySHVeUIAAL2t1.jpg" TargetMode="External"/><Relationship Id="rId672" Type="http://schemas.openxmlformats.org/officeDocument/2006/relationships/hyperlink" Target="http://pbs.twimg.com/profile_images/814502636422623232/dpTNorbW_normal.jpg" TargetMode="External"/><Relationship Id="rId728" Type="http://schemas.openxmlformats.org/officeDocument/2006/relationships/hyperlink" Target="http://pbs.twimg.com/profile_images/600908241170665473/1lfsIG5T_normal.jpg" TargetMode="External"/><Relationship Id="rId935" Type="http://schemas.openxmlformats.org/officeDocument/2006/relationships/hyperlink" Target="https://twitter.com/" TargetMode="External"/><Relationship Id="rId1095" Type="http://schemas.openxmlformats.org/officeDocument/2006/relationships/hyperlink" Target="https://twitter.com/" TargetMode="External"/><Relationship Id="rId22" Type="http://schemas.openxmlformats.org/officeDocument/2006/relationships/hyperlink" Target="http://www.gsmarena.com/samsung_galaxy_s8_and_s8_preorders_will_open_in_malaysia_on_april_11-news-24426.php" TargetMode="External"/><Relationship Id="rId64" Type="http://schemas.openxmlformats.org/officeDocument/2006/relationships/hyperlink" Target="https://www.beritateknologi.com/samsung-galaxy-s8-dan-s8-drop-test-ini-kabar-baik-dan-buruk-bagi-calon-pembeli/" TargetMode="External"/><Relationship Id="rId118" Type="http://schemas.openxmlformats.org/officeDocument/2006/relationships/hyperlink" Target="https://dbrand.com/S8" TargetMode="External"/><Relationship Id="rId325" Type="http://schemas.openxmlformats.org/officeDocument/2006/relationships/hyperlink" Target="https://pbs.twimg.com/media/C8ySHVeUIAAL2t1.jpg" TargetMode="External"/><Relationship Id="rId367" Type="http://schemas.openxmlformats.org/officeDocument/2006/relationships/hyperlink" Target="https://pbs.twimg.com/media/C8JgOA5UwAYr--z.jpg" TargetMode="External"/><Relationship Id="rId532" Type="http://schemas.openxmlformats.org/officeDocument/2006/relationships/hyperlink" Target="http://pbs.twimg.com/profile_images/420186574/0001_normal.jpg" TargetMode="External"/><Relationship Id="rId574" Type="http://schemas.openxmlformats.org/officeDocument/2006/relationships/hyperlink" Target="http://pbs.twimg.com/profile_images/1308602259/255_normal.jpg" TargetMode="External"/><Relationship Id="rId977" Type="http://schemas.openxmlformats.org/officeDocument/2006/relationships/hyperlink" Target="https://twitter.com/" TargetMode="External"/><Relationship Id="rId171" Type="http://schemas.openxmlformats.org/officeDocument/2006/relationships/hyperlink" Target="https://www.etsy.com/de/listing/509405592/galaxy-s8-galaxy-s8-filz-tasche-acid?utm_source=Twitter&amp;utm_medium=PageTools&amp;utm_campaign=Share" TargetMode="External"/><Relationship Id="rId227" Type="http://schemas.openxmlformats.org/officeDocument/2006/relationships/hyperlink" Target="https://wn.nr/JB8Mnw" TargetMode="External"/><Relationship Id="rId781" Type="http://schemas.openxmlformats.org/officeDocument/2006/relationships/hyperlink" Target="https://twitter.com/" TargetMode="External"/><Relationship Id="rId837" Type="http://schemas.openxmlformats.org/officeDocument/2006/relationships/hyperlink" Target="https://twitter.com/" TargetMode="External"/><Relationship Id="rId879" Type="http://schemas.openxmlformats.org/officeDocument/2006/relationships/hyperlink" Target="https://twitter.com/" TargetMode="External"/><Relationship Id="rId1022" Type="http://schemas.openxmlformats.org/officeDocument/2006/relationships/hyperlink" Target="https://twitter.com/" TargetMode="External"/><Relationship Id="rId269" Type="http://schemas.openxmlformats.org/officeDocument/2006/relationships/hyperlink" Target="https://pbs.twimg.com/media/C8vcC9oUwAAHwR2.jpg" TargetMode="External"/><Relationship Id="rId434" Type="http://schemas.openxmlformats.org/officeDocument/2006/relationships/hyperlink" Target="http://pbs.twimg.com/profile_images/653658152781643776/h_uI8daL_normal.jpg" TargetMode="External"/><Relationship Id="rId476" Type="http://schemas.openxmlformats.org/officeDocument/2006/relationships/hyperlink" Target="http://pbs.twimg.com/profile_images/832540188706430976/XT51PFXO_normal.jpg" TargetMode="External"/><Relationship Id="rId641" Type="http://schemas.openxmlformats.org/officeDocument/2006/relationships/hyperlink" Target="http://pbs.twimg.com/profile_images/462816678011625472/zRAn3aEP_normal.jpeg" TargetMode="External"/><Relationship Id="rId683" Type="http://schemas.openxmlformats.org/officeDocument/2006/relationships/hyperlink" Target="http://abs.twimg.com/sticky/default_profile_images/default_profile_normal.png" TargetMode="External"/><Relationship Id="rId739" Type="http://schemas.openxmlformats.org/officeDocument/2006/relationships/hyperlink" Target="https://twitter.com/" TargetMode="External"/><Relationship Id="rId890" Type="http://schemas.openxmlformats.org/officeDocument/2006/relationships/hyperlink" Target="https://twitter.com/" TargetMode="External"/><Relationship Id="rId904" Type="http://schemas.openxmlformats.org/officeDocument/2006/relationships/hyperlink" Target="https://twitter.com/" TargetMode="External"/><Relationship Id="rId1064" Type="http://schemas.openxmlformats.org/officeDocument/2006/relationships/hyperlink" Target="https://twitter.com/" TargetMode="External"/><Relationship Id="rId33" Type="http://schemas.openxmlformats.org/officeDocument/2006/relationships/hyperlink" Target="http://www.rappler.com/technology/news/166152-china-galaxy-s8-6gb-ram-128gb-memory?utm_source=twitter&amp;utm_medium=referral" TargetMode="External"/><Relationship Id="rId129" Type="http://schemas.openxmlformats.org/officeDocument/2006/relationships/hyperlink" Target="https://www.youtube.com/watch?v=h2sjoYm-cXw&amp;feature=youtu.be&amp;a" TargetMode="External"/><Relationship Id="rId280" Type="http://schemas.openxmlformats.org/officeDocument/2006/relationships/hyperlink" Target="https://pbs.twimg.com/tweet_video_thumb/C8yNZnHVoAEowal.jpg" TargetMode="External"/><Relationship Id="rId336" Type="http://schemas.openxmlformats.org/officeDocument/2006/relationships/hyperlink" Target="https://pbs.twimg.com/media/C8yS6BEUQAAHgx-.jpg" TargetMode="External"/><Relationship Id="rId501" Type="http://schemas.openxmlformats.org/officeDocument/2006/relationships/hyperlink" Target="http://pbs.twimg.com/profile_images/378800000355209499/fd80977d3edf700668b8e3f9cf138d85_normal.jpeg" TargetMode="External"/><Relationship Id="rId543" Type="http://schemas.openxmlformats.org/officeDocument/2006/relationships/hyperlink" Target="http://pbs.twimg.com/profile_images/846367938621825026/iKNMRhsp_normal.jpg" TargetMode="External"/><Relationship Id="rId946" Type="http://schemas.openxmlformats.org/officeDocument/2006/relationships/hyperlink" Target="https://twitter.com/" TargetMode="External"/><Relationship Id="rId988" Type="http://schemas.openxmlformats.org/officeDocument/2006/relationships/hyperlink" Target="https://twitter.com/" TargetMode="External"/><Relationship Id="rId75" Type="http://schemas.openxmlformats.org/officeDocument/2006/relationships/hyperlink" Target="https://www.google.com/url?rct=j&amp;sa=t&amp;url=https://www.hwbrain.it/le-novita-vodafone-di-aprile-2017-con-galaxy-s8-e-special-1000/&amp;ct=ga&amp;cd=CAIyGTk2ZTAzY2FjODJjZWFjMzg6aXQ6aXQ6SVQ&amp;usg=AFQjCNEAVi7wv3UWU2yR2-HmdfW8EsCPaQ" TargetMode="External"/><Relationship Id="rId140" Type="http://schemas.openxmlformats.org/officeDocument/2006/relationships/hyperlink" Target="http://feeds.feedburner.com/~r/sitepronews/zijH/~3/sQNhdW0G5mA/?utm_source=feedburner&amp;utm_medium=twitter&amp;utm_campaign=seo4us" TargetMode="External"/><Relationship Id="rId182" Type="http://schemas.openxmlformats.org/officeDocument/2006/relationships/hyperlink" Target="http://www.laprensa.hn/tecnologia/1060267-410/detectan-falla-de-seguridad-en-el-galaxy-s8" TargetMode="External"/><Relationship Id="rId378" Type="http://schemas.openxmlformats.org/officeDocument/2006/relationships/hyperlink" Target="http://pbs.twimg.com/profile_images/698099899854909440/cpp9jhow_normal.jpg" TargetMode="External"/><Relationship Id="rId403" Type="http://schemas.openxmlformats.org/officeDocument/2006/relationships/hyperlink" Target="http://abs.twimg.com/sticky/default_profile_images/default_profile_normal.png" TargetMode="External"/><Relationship Id="rId585" Type="http://schemas.openxmlformats.org/officeDocument/2006/relationships/hyperlink" Target="http://pbs.twimg.com/profile_images/3661460349/099c0428826b5b601b36c371ec19528d_normal.jpeg" TargetMode="External"/><Relationship Id="rId750" Type="http://schemas.openxmlformats.org/officeDocument/2006/relationships/hyperlink" Target="https://twitter.com/" TargetMode="External"/><Relationship Id="rId792" Type="http://schemas.openxmlformats.org/officeDocument/2006/relationships/hyperlink" Target="https://twitter.com/" TargetMode="External"/><Relationship Id="rId806"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6" Type="http://schemas.openxmlformats.org/officeDocument/2006/relationships/hyperlink" Target="https://twitter.com/i/web/status/849692210115346433" TargetMode="External"/><Relationship Id="rId238" Type="http://schemas.openxmlformats.org/officeDocument/2006/relationships/hyperlink" Target="http://www.gsmarena.com/samsung_galaxy_s8_and_s8_preorders_will_open_in_malaysia_on_april_11-news-24426.php?utm_source=dlvr.it&amp;utm_medium=twitter" TargetMode="External"/><Relationship Id="rId445" Type="http://schemas.openxmlformats.org/officeDocument/2006/relationships/hyperlink" Target="http://pbs.twimg.com/profile_images/569833170070016000/w-b-B895_normal.jpeg" TargetMode="External"/><Relationship Id="rId487" Type="http://schemas.openxmlformats.org/officeDocument/2006/relationships/hyperlink" Target="http://abs.twimg.com/sticky/default_profile_images/default_profile_normal.png" TargetMode="External"/><Relationship Id="rId610" Type="http://schemas.openxmlformats.org/officeDocument/2006/relationships/hyperlink" Target="https://pbs.twimg.com/media/C8yR4bjVoAEwTIm.jpg" TargetMode="External"/><Relationship Id="rId652" Type="http://schemas.openxmlformats.org/officeDocument/2006/relationships/hyperlink" Target="http://pbs.twimg.com/profile_images/497448716421197824/qGSDesSq_normal.jpeg" TargetMode="External"/><Relationship Id="rId694" Type="http://schemas.openxmlformats.org/officeDocument/2006/relationships/hyperlink" Target="http://pbs.twimg.com/profile_images/414763600729743360/-n28zgYS_normal.png" TargetMode="External"/><Relationship Id="rId708" Type="http://schemas.openxmlformats.org/officeDocument/2006/relationships/hyperlink" Target="http://pbs.twimg.com/profile_images/515695297293344768/Z4i3JkqI_normal.png" TargetMode="External"/><Relationship Id="rId915" Type="http://schemas.openxmlformats.org/officeDocument/2006/relationships/hyperlink" Target="https://twitter.com/" TargetMode="External"/><Relationship Id="rId1075" Type="http://schemas.openxmlformats.org/officeDocument/2006/relationships/hyperlink" Target="https://twitter.com/" TargetMode="External"/><Relationship Id="rId291" Type="http://schemas.openxmlformats.org/officeDocument/2006/relationships/hyperlink" Target="https://pbs.twimg.com/media/C8yOszFU0AAFHwg.jpg" TargetMode="External"/><Relationship Id="rId305" Type="http://schemas.openxmlformats.org/officeDocument/2006/relationships/hyperlink" Target="https://pbs.twimg.com/media/C8xmHblXsAE1AxZ.jpg" TargetMode="External"/><Relationship Id="rId347" Type="http://schemas.openxmlformats.org/officeDocument/2006/relationships/hyperlink" Target="https://pbs.twimg.com/media/C8uWPVHUMAEYNCF.jpg" TargetMode="External"/><Relationship Id="rId512" Type="http://schemas.openxmlformats.org/officeDocument/2006/relationships/hyperlink" Target="http://pbs.twimg.com/profile_images/714272450951954433/TIljJrre_normal.jpg" TargetMode="External"/><Relationship Id="rId957" Type="http://schemas.openxmlformats.org/officeDocument/2006/relationships/hyperlink" Target="https://twitter.com/" TargetMode="External"/><Relationship Id="rId999" Type="http://schemas.openxmlformats.org/officeDocument/2006/relationships/hyperlink" Target="https://twitter.com/" TargetMode="External"/><Relationship Id="rId1100" Type="http://schemas.openxmlformats.org/officeDocument/2006/relationships/hyperlink" Target="https://twitter.com/" TargetMode="External"/><Relationship Id="rId44" Type="http://schemas.openxmlformats.org/officeDocument/2006/relationships/hyperlink" Target="https://twitter.com/i/web/status/849622003820748800" TargetMode="External"/><Relationship Id="rId86" Type="http://schemas.openxmlformats.org/officeDocument/2006/relationships/hyperlink" Target="https://www.359gsm.com/drop-test-galaxy-s8-sreshtu-iphone-7-red-vtori-rund/" TargetMode="External"/><Relationship Id="rId151" Type="http://schemas.openxmlformats.org/officeDocument/2006/relationships/hyperlink" Target="http://www.androidpolice.com/2017/04/06/android-someone-already-figured-remap-galaxy-s8s-bixby-button/" TargetMode="External"/><Relationship Id="rId389" Type="http://schemas.openxmlformats.org/officeDocument/2006/relationships/hyperlink" Target="http://pbs.twimg.com/profile_images/740788693460484096/H9hN8Psk_normal.jpg" TargetMode="External"/><Relationship Id="rId554" Type="http://schemas.openxmlformats.org/officeDocument/2006/relationships/hyperlink" Target="https://pbs.twimg.com/media/C8uD1WuUwAIqCzl.jpg" TargetMode="External"/><Relationship Id="rId596" Type="http://schemas.openxmlformats.org/officeDocument/2006/relationships/hyperlink" Target="http://pbs.twimg.com/profile_images/3278347598/76b6517bd98f5d91a584cf1d255bb377_normal.jpeg" TargetMode="External"/><Relationship Id="rId761" Type="http://schemas.openxmlformats.org/officeDocument/2006/relationships/hyperlink" Target="https://twitter.com/" TargetMode="External"/><Relationship Id="rId817" Type="http://schemas.openxmlformats.org/officeDocument/2006/relationships/hyperlink" Target="https://twitter.com/" TargetMode="External"/><Relationship Id="rId859" Type="http://schemas.openxmlformats.org/officeDocument/2006/relationships/hyperlink" Target="https://twitter.com/" TargetMode="External"/><Relationship Id="rId1002" Type="http://schemas.openxmlformats.org/officeDocument/2006/relationships/hyperlink" Target="https://twitter.com/" TargetMode="External"/><Relationship Id="rId193" Type="http://schemas.openxmlformats.org/officeDocument/2006/relationships/hyperlink" Target="https://topesdegama.com/noticias/sorteos/sorteo-internacional-samsung-galaxy-s8-topes-gama" TargetMode="External"/><Relationship Id="rId207" Type="http://schemas.openxmlformats.org/officeDocument/2006/relationships/hyperlink" Target="https://twitter.com/i/web/status/850082574118653953" TargetMode="External"/><Relationship Id="rId249" Type="http://schemas.openxmlformats.org/officeDocument/2006/relationships/hyperlink" Target="https://smhn.info/201703-samsung-unveiling-galaxy-s8-and-s8-plus" TargetMode="External"/><Relationship Id="rId414" Type="http://schemas.openxmlformats.org/officeDocument/2006/relationships/hyperlink" Target="https://pbs.twimg.com/tweet_video_thumb/C8yNZnHVoAEowal.jpg" TargetMode="External"/><Relationship Id="rId456" Type="http://schemas.openxmlformats.org/officeDocument/2006/relationships/hyperlink" Target="http://pbs.twimg.com/profile_images/734532860468711424/XdNPRs5X_normal.jpg" TargetMode="External"/><Relationship Id="rId498" Type="http://schemas.openxmlformats.org/officeDocument/2006/relationships/hyperlink" Target="http://pbs.twimg.com/profile_images/378800000355209499/fd80977d3edf700668b8e3f9cf138d85_normal.jpeg" TargetMode="External"/><Relationship Id="rId621" Type="http://schemas.openxmlformats.org/officeDocument/2006/relationships/hyperlink" Target="http://pbs.twimg.com/profile_images/799928381164974080/Du_PMRGX_normal.jpg" TargetMode="External"/><Relationship Id="rId663" Type="http://schemas.openxmlformats.org/officeDocument/2006/relationships/hyperlink" Target="http://pbs.twimg.com/profile_images/650799756646576129/hdku2Ieg_normal.jpg" TargetMode="External"/><Relationship Id="rId870" Type="http://schemas.openxmlformats.org/officeDocument/2006/relationships/hyperlink" Target="https://twitter.com/" TargetMode="External"/><Relationship Id="rId1044" Type="http://schemas.openxmlformats.org/officeDocument/2006/relationships/hyperlink" Target="https://twitter.com/" TargetMode="External"/><Relationship Id="rId1086" Type="http://schemas.openxmlformats.org/officeDocument/2006/relationships/hyperlink" Target="https://twitter.com/" TargetMode="External"/><Relationship Id="rId13" Type="http://schemas.openxmlformats.org/officeDocument/2006/relationships/hyperlink" Target="https://madailygist.com/iphone-8-will-beat-the-galaxy-s8-in-one-key-area-see-here/" TargetMode="External"/><Relationship Id="rId109" Type="http://schemas.openxmlformats.org/officeDocument/2006/relationships/hyperlink" Target="https://www.idevice.ro/2017/04/07/samsung-galaxy-s8-iphone-7-rezistenta-apa/" TargetMode="External"/><Relationship Id="rId260" Type="http://schemas.openxmlformats.org/officeDocument/2006/relationships/hyperlink" Target="http://www.outo.ga/2017/04/samsung-siapkan-galaxy-s8-dengan-ram.html?utm_source=dlvr.it&amp;utm_medium=twitter" TargetMode="External"/><Relationship Id="rId316" Type="http://schemas.openxmlformats.org/officeDocument/2006/relationships/hyperlink" Target="https://pbs.twimg.com/tweet_video_thumb/C8yNZnHVoAEowal.jpg" TargetMode="External"/><Relationship Id="rId523" Type="http://schemas.openxmlformats.org/officeDocument/2006/relationships/hyperlink" Target="http://pbs.twimg.com/profile_images/631067985516433408/Oh9ouTmM_normal.jpg" TargetMode="External"/><Relationship Id="rId719" Type="http://schemas.openxmlformats.org/officeDocument/2006/relationships/hyperlink" Target="http://pbs.twimg.com/profile_images/643947811713757184/bxtDR38l_normal.jpg" TargetMode="External"/><Relationship Id="rId926" Type="http://schemas.openxmlformats.org/officeDocument/2006/relationships/hyperlink" Target="https://twitter.com/" TargetMode="External"/><Relationship Id="rId968" Type="http://schemas.openxmlformats.org/officeDocument/2006/relationships/hyperlink" Target="https://twitter.com/" TargetMode="External"/><Relationship Id="rId55" Type="http://schemas.openxmlformats.org/officeDocument/2006/relationships/hyperlink" Target="https://topesdegama.com/noticias/sorteos/sorteo-internacional-samsung-galaxy-s8-topes-gama" TargetMode="External"/><Relationship Id="rId97" Type="http://schemas.openxmlformats.org/officeDocument/2006/relationships/hyperlink" Target="http://tekno.kompas.com/read/xml/2017/04/05/19020027/layar.galaxy.s8.dinobatkan.jadi.yang.terbaik.saat.ini" TargetMode="External"/><Relationship Id="rId120" Type="http://schemas.openxmlformats.org/officeDocument/2006/relationships/hyperlink" Target="https://twitter.com/i/web/status/850211533984485376" TargetMode="External"/><Relationship Id="rId358" Type="http://schemas.openxmlformats.org/officeDocument/2006/relationships/hyperlink" Target="http://pbs.twimg.com/profile_images/842444671930388480/whmRqgEE_normal.jpg" TargetMode="External"/><Relationship Id="rId565" Type="http://schemas.openxmlformats.org/officeDocument/2006/relationships/hyperlink" Target="http://pbs.twimg.com/profile_images/664899083547631616/vMsZh6to_normal.png" TargetMode="External"/><Relationship Id="rId730" Type="http://schemas.openxmlformats.org/officeDocument/2006/relationships/hyperlink" Target="https://twitter.com/" TargetMode="External"/><Relationship Id="rId772"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62" Type="http://schemas.openxmlformats.org/officeDocument/2006/relationships/hyperlink" Target="https://www.etsy.com/de/listing/509405592/galaxy-s8-galaxy-s8-filz-tasche-acid?utm_source=Twitter&amp;utm_medium=PageTools&amp;utm_campaign=Share" TargetMode="External"/><Relationship Id="rId218" Type="http://schemas.openxmlformats.org/officeDocument/2006/relationships/hyperlink" Target="http://rover.ebay.com/rover/1/711-53200-19255-0/1?ff3=2&amp;toolid=10039&amp;campid=5337938671&amp;item=222465800491&amp;vectorid=229466&amp;lgeo=1" TargetMode="External"/><Relationship Id="rId425" Type="http://schemas.openxmlformats.org/officeDocument/2006/relationships/hyperlink" Target="https://pbs.twimg.com/media/C8uUwfsU0AEBihk.jpg" TargetMode="External"/><Relationship Id="rId467" Type="http://schemas.openxmlformats.org/officeDocument/2006/relationships/hyperlink" Target="http://pbs.twimg.com/profile_images/1628906075/329443587_normal.jpg" TargetMode="External"/><Relationship Id="rId632" Type="http://schemas.openxmlformats.org/officeDocument/2006/relationships/hyperlink" Target="http://pbs.twimg.com/profile_images/378800000006271901/74be444ab4e615e7059c8c3164eb0bb3_normal.jpeg" TargetMode="External"/><Relationship Id="rId1055" Type="http://schemas.openxmlformats.org/officeDocument/2006/relationships/hyperlink" Target="https://twitter.com/" TargetMode="External"/><Relationship Id="rId1097" Type="http://schemas.openxmlformats.org/officeDocument/2006/relationships/hyperlink" Target="https://twitter.com/" TargetMode="External"/><Relationship Id="rId271" Type="http://schemas.openxmlformats.org/officeDocument/2006/relationships/hyperlink" Target="https://pbs.twimg.com/media/C8JgOA5UwAYr--z.jpg" TargetMode="External"/><Relationship Id="rId674" Type="http://schemas.openxmlformats.org/officeDocument/2006/relationships/hyperlink" Target="http://abs.twimg.com/sticky/default_profile_images/default_profile_normal.png" TargetMode="External"/><Relationship Id="rId881" Type="http://schemas.openxmlformats.org/officeDocument/2006/relationships/hyperlink" Target="https://twitter.com/" TargetMode="External"/><Relationship Id="rId937" Type="http://schemas.openxmlformats.org/officeDocument/2006/relationships/hyperlink" Target="https://twitter.com/" TargetMode="External"/><Relationship Id="rId979" Type="http://schemas.openxmlformats.org/officeDocument/2006/relationships/hyperlink" Target="https://twitter.com/" TargetMode="External"/><Relationship Id="rId24" Type="http://schemas.openxmlformats.org/officeDocument/2006/relationships/hyperlink" Target="http://www.apple-ideas.com/2017/04/esta-es-el-arma-secreta-del-iphone-8.html?platform=hootsuite" TargetMode="External"/><Relationship Id="rId66" Type="http://schemas.openxmlformats.org/officeDocument/2006/relationships/hyperlink" Target="https://www.beritateknologi.com/samsung-galaxy-s8-dan-s8-drop-test-ini-kabar-baik-dan-buruk-bagi-calon-pembeli/?utm_source=dlvr.it&amp;utm_medium=twitter" TargetMode="External"/><Relationship Id="rId131" Type="http://schemas.openxmlformats.org/officeDocument/2006/relationships/hyperlink" Target="https://www.youtube.com/watch?v=h2sjoYm-cXw&amp;feature=youtu.be&amp;a" TargetMode="External"/><Relationship Id="rId327" Type="http://schemas.openxmlformats.org/officeDocument/2006/relationships/hyperlink" Target="https://pbs.twimg.com/media/C8uD1WuUwAIqCzl.jpg" TargetMode="External"/><Relationship Id="rId369" Type="http://schemas.openxmlformats.org/officeDocument/2006/relationships/hyperlink" Target="http://pbs.twimg.com/profile_images/742128872410472449/6nrLyyc1_normal.jpg" TargetMode="External"/><Relationship Id="rId534" Type="http://schemas.openxmlformats.org/officeDocument/2006/relationships/hyperlink" Target="http://pbs.twimg.com/profile_images/836637372037140483/P-lyvoLV_normal.jpg" TargetMode="External"/><Relationship Id="rId576" Type="http://schemas.openxmlformats.org/officeDocument/2006/relationships/hyperlink" Target="http://pbs.twimg.com/profile_images/749329826062950400/hwW0DIyB_normal.jpg" TargetMode="External"/><Relationship Id="rId741" Type="http://schemas.openxmlformats.org/officeDocument/2006/relationships/hyperlink" Target="https://twitter.com/" TargetMode="External"/><Relationship Id="rId783" Type="http://schemas.openxmlformats.org/officeDocument/2006/relationships/hyperlink" Target="https://twitter.com/" TargetMode="External"/><Relationship Id="rId839" Type="http://schemas.openxmlformats.org/officeDocument/2006/relationships/hyperlink" Target="https://twitter.com/" TargetMode="External"/><Relationship Id="rId990" Type="http://schemas.openxmlformats.org/officeDocument/2006/relationships/hyperlink" Target="https://twitter.com/" TargetMode="External"/><Relationship Id="rId173" Type="http://schemas.openxmlformats.org/officeDocument/2006/relationships/hyperlink" Target="https://www.etsy.com/de/listing/523215603/galaxy-s8-galaxy-s8-ledertasche?utm_source=Twitter&amp;utm_medium=PageTools&amp;utm_campaign=Share" TargetMode="External"/><Relationship Id="rId229" Type="http://schemas.openxmlformats.org/officeDocument/2006/relationships/hyperlink" Target="http://phablet.jp/?p=18409" TargetMode="External"/><Relationship Id="rId380" Type="http://schemas.openxmlformats.org/officeDocument/2006/relationships/hyperlink" Target="https://pbs.twimg.com/media/C8yKU8gUIAA7PcB.jpg" TargetMode="External"/><Relationship Id="rId436" Type="http://schemas.openxmlformats.org/officeDocument/2006/relationships/hyperlink" Target="http://pbs.twimg.com/profile_images/653658152781643776/h_uI8daL_normal.jpg" TargetMode="External"/><Relationship Id="rId601" Type="http://schemas.openxmlformats.org/officeDocument/2006/relationships/hyperlink" Target="http://pbs.twimg.com/profile_images/1249640885/101_0807_normal.JPG" TargetMode="External"/><Relationship Id="rId643" Type="http://schemas.openxmlformats.org/officeDocument/2006/relationships/hyperlink" Target="http://pbs.twimg.com/profile_images/462816678011625472/zRAn3aEP_normal.jpeg" TargetMode="External"/><Relationship Id="rId1024" Type="http://schemas.openxmlformats.org/officeDocument/2006/relationships/hyperlink" Target="https://twitter.com/" TargetMode="External"/><Relationship Id="rId1066" Type="http://schemas.openxmlformats.org/officeDocument/2006/relationships/hyperlink" Target="https://twitter.com/" TargetMode="External"/><Relationship Id="rId240" Type="http://schemas.openxmlformats.org/officeDocument/2006/relationships/hyperlink" Target="http://www.gsmarena.com/samsung_galaxy_s8_and_s8_preorders_will_open_in_malaysia_on_april_11-news-24426.php?utm_source=dlvr.it&amp;utm_medium=twitter" TargetMode="External"/><Relationship Id="rId478" Type="http://schemas.openxmlformats.org/officeDocument/2006/relationships/hyperlink" Target="http://pbs.twimg.com/profile_images/484083803300716544/pts8oKLp_normal.jpeg" TargetMode="External"/><Relationship Id="rId685" Type="http://schemas.openxmlformats.org/officeDocument/2006/relationships/hyperlink" Target="https://pbs.twimg.com/media/C8yS6FAUIAE3Rsu.jpg" TargetMode="External"/><Relationship Id="rId850" Type="http://schemas.openxmlformats.org/officeDocument/2006/relationships/hyperlink" Target="https://twitter.com/" TargetMode="External"/><Relationship Id="rId892" Type="http://schemas.openxmlformats.org/officeDocument/2006/relationships/hyperlink" Target="https://twitter.com/" TargetMode="External"/><Relationship Id="rId906" Type="http://schemas.openxmlformats.org/officeDocument/2006/relationships/hyperlink" Target="https://twitter.com/" TargetMode="External"/><Relationship Id="rId948" Type="http://schemas.openxmlformats.org/officeDocument/2006/relationships/hyperlink" Target="https://twitter.com/" TargetMode="External"/><Relationship Id="rId35" Type="http://schemas.openxmlformats.org/officeDocument/2006/relationships/hyperlink" Target="https://topesdegama.com/noticias/sorteos/sorteo-internacional-samsung-galaxy-s8-topes-gama" TargetMode="External"/><Relationship Id="rId77" Type="http://schemas.openxmlformats.org/officeDocument/2006/relationships/hyperlink" Target="https://www.youtube.com/watch?v=VywMaNuA9is&amp;feature=youtu.be&amp;list=PL7u4lWXQ3wfI_7PgX0C-VTiwLeu0S4v34" TargetMode="External"/><Relationship Id="rId100" Type="http://schemas.openxmlformats.org/officeDocument/2006/relationships/hyperlink" Target="http://tekno.kompas.com/read/xml/2017/04/05/19020027/layar.galaxy.s8.dinobatkan.jadi.yang.terbaik.saat.ini" TargetMode="External"/><Relationship Id="rId282" Type="http://schemas.openxmlformats.org/officeDocument/2006/relationships/hyperlink" Target="https://pbs.twimg.com/media/C8yOHtKUQAAjEsw.jpg" TargetMode="External"/><Relationship Id="rId338" Type="http://schemas.openxmlformats.org/officeDocument/2006/relationships/hyperlink" Target="https://pbs.twimg.com/media/C8yS6EjUAAEeK_n.jpg" TargetMode="External"/><Relationship Id="rId503" Type="http://schemas.openxmlformats.org/officeDocument/2006/relationships/hyperlink" Target="http://pbs.twimg.com/profile_images/812499995979055106/17kEt9b3_normal.jpg" TargetMode="External"/><Relationship Id="rId545" Type="http://schemas.openxmlformats.org/officeDocument/2006/relationships/hyperlink" Target="http://pbs.twimg.com/profile_images/791285257337274372/lKU4DMM0_normal.jpg" TargetMode="External"/><Relationship Id="rId587" Type="http://schemas.openxmlformats.org/officeDocument/2006/relationships/hyperlink" Target="http://pbs.twimg.com/profile_images/483236362930225152/5l_E8yDl_normal.jpeg" TargetMode="External"/><Relationship Id="rId710" Type="http://schemas.openxmlformats.org/officeDocument/2006/relationships/hyperlink" Target="http://pbs.twimg.com/profile_images/545449037181095937/SQzuRTuk_normal.jpeg" TargetMode="External"/><Relationship Id="rId752" Type="http://schemas.openxmlformats.org/officeDocument/2006/relationships/hyperlink" Target="https://twitter.com/" TargetMode="External"/><Relationship Id="rId808" Type="http://schemas.openxmlformats.org/officeDocument/2006/relationships/hyperlink" Target="https://twitter.com/" TargetMode="External"/><Relationship Id="rId8" Type="http://schemas.openxmlformats.org/officeDocument/2006/relationships/hyperlink" Target="https://madailygist.com/iphone-8-will-beat-the-galaxy-s8-in-one-key-area-see-here/" TargetMode="External"/><Relationship Id="rId142" Type="http://schemas.openxmlformats.org/officeDocument/2006/relationships/hyperlink" Target="https://www.youtube.com/watch?v=VywMaNuA9is&amp;feature=youtu.be&amp;a" TargetMode="External"/><Relationship Id="rId184" Type="http://schemas.openxmlformats.org/officeDocument/2006/relationships/hyperlink" Target="https://www.youtube.com/watch?v=_Xmw9eqPGo4&amp;feature=youtu.be" TargetMode="External"/><Relationship Id="rId391" Type="http://schemas.openxmlformats.org/officeDocument/2006/relationships/hyperlink" Target="https://pbs.twimg.com/media/C8yOAUaU0AInqCm.jpg" TargetMode="External"/><Relationship Id="rId405" Type="http://schemas.openxmlformats.org/officeDocument/2006/relationships/hyperlink" Target="http://pbs.twimg.com/profile_images/812765272343977985/C-LsgKAe_normal.jpg" TargetMode="External"/><Relationship Id="rId447" Type="http://schemas.openxmlformats.org/officeDocument/2006/relationships/hyperlink" Target="https://pbs.twimg.com/media/C8yOszFU0AAFHwg.jpg" TargetMode="External"/><Relationship Id="rId612" Type="http://schemas.openxmlformats.org/officeDocument/2006/relationships/hyperlink" Target="https://pbs.twimg.com/media/C8yR5gkV0AAG0-z.jpg" TargetMode="External"/><Relationship Id="rId794" Type="http://schemas.openxmlformats.org/officeDocument/2006/relationships/hyperlink" Target="https://twitter.com/" TargetMode="External"/><Relationship Id="rId1035" Type="http://schemas.openxmlformats.org/officeDocument/2006/relationships/hyperlink" Target="https://twitter.com/" TargetMode="External"/><Relationship Id="rId1077" Type="http://schemas.openxmlformats.org/officeDocument/2006/relationships/hyperlink" Target="https://twitter.com/" TargetMode="External"/><Relationship Id="rId251" Type="http://schemas.openxmlformats.org/officeDocument/2006/relationships/hyperlink" Target="http://www.outo.ga/2017/04/samsung-siapkan-galaxy-s8-dengan-ram.html?utm_source=dlvr.it&amp;utm_medium=twitter" TargetMode="External"/><Relationship Id="rId489" Type="http://schemas.openxmlformats.org/officeDocument/2006/relationships/hyperlink" Target="https://pbs.twimg.com/media/C8yP7ZoVYAABJK4.jpg" TargetMode="External"/><Relationship Id="rId654" Type="http://schemas.openxmlformats.org/officeDocument/2006/relationships/hyperlink" Target="http://pbs.twimg.com/profile_images/1128246931/57845-220_normal.jpg" TargetMode="External"/><Relationship Id="rId696" Type="http://schemas.openxmlformats.org/officeDocument/2006/relationships/hyperlink" Target="https://pbs.twimg.com/media/C8uD1WuUwAIqCzl.jpg" TargetMode="External"/><Relationship Id="rId861" Type="http://schemas.openxmlformats.org/officeDocument/2006/relationships/hyperlink" Target="https://twitter.com/" TargetMode="External"/><Relationship Id="rId917" Type="http://schemas.openxmlformats.org/officeDocument/2006/relationships/hyperlink" Target="https://twitter.com/" TargetMode="External"/><Relationship Id="rId959" Type="http://schemas.openxmlformats.org/officeDocument/2006/relationships/hyperlink" Target="https://twitter.com/" TargetMode="External"/><Relationship Id="rId1102" Type="http://schemas.openxmlformats.org/officeDocument/2006/relationships/hyperlink" Target="https://twitter.com/" TargetMode="External"/><Relationship Id="rId46" Type="http://schemas.openxmlformats.org/officeDocument/2006/relationships/hyperlink" Target="http://www.bestbuy.com/site/test-pages/samsung-galaxy-s8/pcmcat1489428710715.c?id=pcmcat1489428710715" TargetMode="External"/><Relationship Id="rId293" Type="http://schemas.openxmlformats.org/officeDocument/2006/relationships/hyperlink" Target="https://pbs.twimg.com/media/C8yOyNlVwAI1qdi.jpg" TargetMode="External"/><Relationship Id="rId307" Type="http://schemas.openxmlformats.org/officeDocument/2006/relationships/hyperlink" Target="https://pbs.twimg.com/media/C8yQlJsV0AAMv7H.png" TargetMode="External"/><Relationship Id="rId349" Type="http://schemas.openxmlformats.org/officeDocument/2006/relationships/hyperlink" Target="https://pbs.twimg.com/media/C8WH4C-WsAEYFqk.jpg" TargetMode="External"/><Relationship Id="rId514" Type="http://schemas.openxmlformats.org/officeDocument/2006/relationships/hyperlink" Target="https://pbs.twimg.com/media/C8yP-HEUQAABMoA.jpg" TargetMode="External"/><Relationship Id="rId556" Type="http://schemas.openxmlformats.org/officeDocument/2006/relationships/hyperlink" Target="http://pbs.twimg.com/profile_images/763735248748306432/b5x9pnfY_normal.jpg" TargetMode="External"/><Relationship Id="rId721" Type="http://schemas.openxmlformats.org/officeDocument/2006/relationships/hyperlink" Target="https://pbs.twimg.com/amplify_video_thumb/849344924793405440/img/z1dfVCJlmILgJtz-.jpg" TargetMode="External"/><Relationship Id="rId763" Type="http://schemas.openxmlformats.org/officeDocument/2006/relationships/hyperlink" Target="https://twitter.com/" TargetMode="External"/><Relationship Id="rId88" Type="http://schemas.openxmlformats.org/officeDocument/2006/relationships/hyperlink" Target="http://www.flashfly.net/wp/?p=179826&amp;utm_source=thaitechfeed&amp;utm_campaign=thaitechfeed&amp;utm_medium=twitter" TargetMode="External"/><Relationship Id="rId111" Type="http://schemas.openxmlformats.org/officeDocument/2006/relationships/hyperlink" Target="http://www.flashfly.net/wp/?p=179818&amp;utm_content=buffera865d&amp;utm_medium=social&amp;utm_source=twitter.com&amp;utm_campaign=buffer" TargetMode="External"/><Relationship Id="rId153" Type="http://schemas.openxmlformats.org/officeDocument/2006/relationships/hyperlink" Target="https://wn.nr/9m7sMw" TargetMode="External"/><Relationship Id="rId195" Type="http://schemas.openxmlformats.org/officeDocument/2006/relationships/hyperlink" Target="https://twitter.com/i/web/status/849997600560435200" TargetMode="External"/><Relationship Id="rId209" Type="http://schemas.openxmlformats.org/officeDocument/2006/relationships/hyperlink" Target="http://www.cnbeta.com/articles/tech/600361.htm" TargetMode="External"/><Relationship Id="rId360" Type="http://schemas.openxmlformats.org/officeDocument/2006/relationships/hyperlink" Target="http://pbs.twimg.com/profile_images/688540915120607232/-r2V4cPd_normal.jpg" TargetMode="External"/><Relationship Id="rId416" Type="http://schemas.openxmlformats.org/officeDocument/2006/relationships/hyperlink" Target="http://pbs.twimg.com/profile_images/2671493246/688277ef920ac49ce273836d980ec2a6_normal.png" TargetMode="External"/><Relationship Id="rId598" Type="http://schemas.openxmlformats.org/officeDocument/2006/relationships/hyperlink" Target="http://pbs.twimg.com/profile_images/723258303845785601/CL7S5pqM_normal.jpg" TargetMode="External"/><Relationship Id="rId819" Type="http://schemas.openxmlformats.org/officeDocument/2006/relationships/hyperlink" Target="https://twitter.com/" TargetMode="External"/><Relationship Id="rId970" Type="http://schemas.openxmlformats.org/officeDocument/2006/relationships/hyperlink" Target="https://twitter.com/" TargetMode="External"/><Relationship Id="rId1004" Type="http://schemas.openxmlformats.org/officeDocument/2006/relationships/hyperlink" Target="https://twitter.com/" TargetMode="External"/><Relationship Id="rId1046" Type="http://schemas.openxmlformats.org/officeDocument/2006/relationships/hyperlink" Target="https://twitter.com/" TargetMode="External"/><Relationship Id="rId220" Type="http://schemas.openxmlformats.org/officeDocument/2006/relationships/hyperlink" Target="http://uncova.com/samsung-galaxy-s8-and-s8-pre-orders-will-open-in-malaysia-on-april-11" TargetMode="External"/><Relationship Id="rId458" Type="http://schemas.openxmlformats.org/officeDocument/2006/relationships/hyperlink" Target="http://pbs.twimg.com/profile_images/823828258416267265/l6iEJKhk_normal.jpg" TargetMode="External"/><Relationship Id="rId623" Type="http://schemas.openxmlformats.org/officeDocument/2006/relationships/hyperlink" Target="http://pbs.twimg.com/profile_images/491026225985376256/ZWgduXCm_normal.jpeg" TargetMode="External"/><Relationship Id="rId665" Type="http://schemas.openxmlformats.org/officeDocument/2006/relationships/hyperlink" Target="http://pbs.twimg.com/profile_images/532514183779069953/szd1ajUS_normal.png" TargetMode="External"/><Relationship Id="rId830" Type="http://schemas.openxmlformats.org/officeDocument/2006/relationships/hyperlink" Target="https://twitter.com/" TargetMode="External"/><Relationship Id="rId872" Type="http://schemas.openxmlformats.org/officeDocument/2006/relationships/hyperlink" Target="https://twitter.com/" TargetMode="External"/><Relationship Id="rId928" Type="http://schemas.openxmlformats.org/officeDocument/2006/relationships/hyperlink" Target="https://twitter.com/" TargetMode="External"/><Relationship Id="rId1088" Type="http://schemas.openxmlformats.org/officeDocument/2006/relationships/hyperlink" Target="https://twitter.com/" TargetMode="External"/><Relationship Id="rId15" Type="http://schemas.openxmlformats.org/officeDocument/2006/relationships/hyperlink" Target="http://okz.me/CXTwm" TargetMode="External"/><Relationship Id="rId57" Type="http://schemas.openxmlformats.org/officeDocument/2006/relationships/hyperlink" Target="https://topesdegama.com/noticias/sorteos/sorteo-internacional-samsung-galaxy-s8-topes-gama" TargetMode="External"/><Relationship Id="rId262" Type="http://schemas.openxmlformats.org/officeDocument/2006/relationships/hyperlink" Target="https://www.youtube.com/watch?v=VywMaNuA9is&amp;feature=youtu.be&amp;list=PL7u4lWXQ3wfI_7PgX0C-VTiwLeu0S4v34" TargetMode="External"/><Relationship Id="rId318" Type="http://schemas.openxmlformats.org/officeDocument/2006/relationships/hyperlink" Target="https://pbs.twimg.com/media/C8QcwL4XcAQeLp6.jpg" TargetMode="External"/><Relationship Id="rId525" Type="http://schemas.openxmlformats.org/officeDocument/2006/relationships/hyperlink" Target="http://pbs.twimg.com/profile_images/560612324860391424/K3CerHGr_normal.jpeg" TargetMode="External"/><Relationship Id="rId567" Type="http://schemas.openxmlformats.org/officeDocument/2006/relationships/hyperlink" Target="http://abs.twimg.com/sticky/default_profile_images/default_profile_normal.png" TargetMode="External"/><Relationship Id="rId732" Type="http://schemas.openxmlformats.org/officeDocument/2006/relationships/hyperlink" Target="https://twitter.com/" TargetMode="External"/><Relationship Id="rId99" Type="http://schemas.openxmlformats.org/officeDocument/2006/relationships/hyperlink" Target="http://tekno.kompas.com/read/xml/2017/04/05/19020027/layar.galaxy.s8.dinobatkan.jadi.yang.terbaik.saat.ini" TargetMode="External"/><Relationship Id="rId122" Type="http://schemas.openxmlformats.org/officeDocument/2006/relationships/hyperlink" Target="https://www.bigbang.si/samsung-galaxy-s8" TargetMode="External"/><Relationship Id="rId164" Type="http://schemas.openxmlformats.org/officeDocument/2006/relationships/hyperlink" Target="https://www.etsy.com/de/listing/523215603/galaxy-s8-galaxy-s8-ledertasche?utm_source=Twitter&amp;utm_medium=PageTools&amp;utm_campaign=Share" TargetMode="External"/><Relationship Id="rId371" Type="http://schemas.openxmlformats.org/officeDocument/2006/relationships/hyperlink" Target="https://pbs.twimg.com/media/C8yNyqNVwAQBlms.jpg"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15" Type="http://schemas.openxmlformats.org/officeDocument/2006/relationships/hyperlink" Target="https://twitter.com/" TargetMode="External"/><Relationship Id="rId1057" Type="http://schemas.openxmlformats.org/officeDocument/2006/relationships/hyperlink" Target="https://twitter.com/" TargetMode="External"/><Relationship Id="rId427" Type="http://schemas.openxmlformats.org/officeDocument/2006/relationships/hyperlink" Target="http://pbs.twimg.com/profile_images/841379718557507584/LoG9dpm7_normal.jpg" TargetMode="External"/><Relationship Id="rId469" Type="http://schemas.openxmlformats.org/officeDocument/2006/relationships/hyperlink" Target="https://pbs.twimg.com/media/C8yPdEWUQAA-j1R.jpg" TargetMode="External"/><Relationship Id="rId634" Type="http://schemas.openxmlformats.org/officeDocument/2006/relationships/hyperlink" Target="https://pbs.twimg.com/media/C8ySIUQUQAAdnS0.jpg" TargetMode="External"/><Relationship Id="rId676" Type="http://schemas.openxmlformats.org/officeDocument/2006/relationships/hyperlink" Target="http://abs.twimg.com/sticky/default_profile_images/default_profile_normal.png" TargetMode="External"/><Relationship Id="rId841"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6" Type="http://schemas.openxmlformats.org/officeDocument/2006/relationships/hyperlink" Target="https://gleam.io/6hgkG-BsZtGz?l=http%3A%2F%2Fwww.theandroidsoul.com%2Fsamsung-galaxy-s8-giveaway%2F" TargetMode="External"/><Relationship Id="rId231" Type="http://schemas.openxmlformats.org/officeDocument/2006/relationships/hyperlink" Target="http://gopego.com/news/a/2017/04/samsung-siapkan-galaxy-s8-dengan-ram-6gb-storage-128gb?utm_source=dlvr.it&amp;utm_medium=twitter" TargetMode="External"/><Relationship Id="rId273" Type="http://schemas.openxmlformats.org/officeDocument/2006/relationships/hyperlink" Target="https://pbs.twimg.com/media/C8xmHblXsAE1AxZ.jpg" TargetMode="External"/><Relationship Id="rId329" Type="http://schemas.openxmlformats.org/officeDocument/2006/relationships/hyperlink" Target="https://pbs.twimg.com/media/C8uD1WuUwAIqCzl.jpg" TargetMode="External"/><Relationship Id="rId480" Type="http://schemas.openxmlformats.org/officeDocument/2006/relationships/hyperlink" Target="https://pbs.twimg.com/tweet_video_thumb/C8yNZnHVoAEowal.jpg" TargetMode="External"/><Relationship Id="rId536" Type="http://schemas.openxmlformats.org/officeDocument/2006/relationships/hyperlink" Target="http://pbs.twimg.com/profile_images/730147921375551488/vVG8pomC_normal.jpg" TargetMode="External"/><Relationship Id="rId701" Type="http://schemas.openxmlformats.org/officeDocument/2006/relationships/hyperlink" Target="https://pbs.twimg.com/media/C8uWPVHUMAEYNCF.jpg" TargetMode="External"/><Relationship Id="rId939" Type="http://schemas.openxmlformats.org/officeDocument/2006/relationships/hyperlink" Target="https://twitter.com/" TargetMode="External"/><Relationship Id="rId68" Type="http://schemas.openxmlformats.org/officeDocument/2006/relationships/hyperlink" Target="https://www.beritateknologi.com/samsung-galaxy-s8-dan-s8-drop-test-ini-kabar-baik-dan-buruk-bagi-calon-pembeli/?utm_source=dlvr.it&amp;utm_medium=twitter" TargetMode="External"/><Relationship Id="rId133" Type="http://schemas.openxmlformats.org/officeDocument/2006/relationships/hyperlink" Target="https://www.youtube.com/watch?v=h2sjoYm-cXw&amp;feature=youtu.be&amp;a" TargetMode="External"/><Relationship Id="rId175" Type="http://schemas.openxmlformats.org/officeDocument/2006/relationships/hyperlink" Target="https://twitter.com/i/web/status/850214351818547205" TargetMode="External"/><Relationship Id="rId340" Type="http://schemas.openxmlformats.org/officeDocument/2006/relationships/hyperlink" Target="https://pbs.twimg.com/media/C8yS6HhU0AAlRJ3.jpg" TargetMode="External"/><Relationship Id="rId578" Type="http://schemas.openxmlformats.org/officeDocument/2006/relationships/hyperlink" Target="http://pbs.twimg.com/profile_images/2241131452/mkkotak2_normal.jpg" TargetMode="External"/><Relationship Id="rId743" Type="http://schemas.openxmlformats.org/officeDocument/2006/relationships/hyperlink" Target="https://twitter.com/" TargetMode="External"/><Relationship Id="rId785" Type="http://schemas.openxmlformats.org/officeDocument/2006/relationships/hyperlink" Target="https://twitter.com/" TargetMode="External"/><Relationship Id="rId950" Type="http://schemas.openxmlformats.org/officeDocument/2006/relationships/hyperlink" Target="https://twitter.com/" TargetMode="External"/><Relationship Id="rId992" Type="http://schemas.openxmlformats.org/officeDocument/2006/relationships/hyperlink" Target="https://twitter.com/" TargetMode="External"/><Relationship Id="rId1026" Type="http://schemas.openxmlformats.org/officeDocument/2006/relationships/hyperlink" Target="https://twitter.com/" TargetMode="External"/><Relationship Id="rId200" Type="http://schemas.openxmlformats.org/officeDocument/2006/relationships/hyperlink" Target="http://gopego.com/news/a/2017/04/samsung-siapkan-galaxy-s8-dengan-ram-6gb-storage-128gb?utm_source=dlvr.it&amp;utm_medium=twitter" TargetMode="External"/><Relationship Id="rId382" Type="http://schemas.openxmlformats.org/officeDocument/2006/relationships/hyperlink" Target="http://pbs.twimg.com/profile_images/698423195200782337/6D9jcPXL_normal.jpg" TargetMode="External"/><Relationship Id="rId438" Type="http://schemas.openxmlformats.org/officeDocument/2006/relationships/hyperlink" Target="http://pbs.twimg.com/profile_images/653658152781643776/h_uI8daL_normal.jpg" TargetMode="External"/><Relationship Id="rId603" Type="http://schemas.openxmlformats.org/officeDocument/2006/relationships/hyperlink" Target="http://pbs.twimg.com/profile_images/838499417871134720/mNC08ysH_normal.jpg" TargetMode="External"/><Relationship Id="rId645" Type="http://schemas.openxmlformats.org/officeDocument/2006/relationships/hyperlink" Target="https://pbs.twimg.com/media/C8uD1WuUwAIqCzl.jpg" TargetMode="External"/><Relationship Id="rId687" Type="http://schemas.openxmlformats.org/officeDocument/2006/relationships/hyperlink" Target="https://pbs.twimg.com/media/C8yS6MOUMAAx7Sv.jpg" TargetMode="External"/><Relationship Id="rId810" Type="http://schemas.openxmlformats.org/officeDocument/2006/relationships/hyperlink" Target="https://twitter.com/" TargetMode="External"/><Relationship Id="rId852" Type="http://schemas.openxmlformats.org/officeDocument/2006/relationships/hyperlink" Target="https://twitter.com/" TargetMode="External"/><Relationship Id="rId908" Type="http://schemas.openxmlformats.org/officeDocument/2006/relationships/hyperlink" Target="https://twitter.com/" TargetMode="External"/><Relationship Id="rId1068" Type="http://schemas.openxmlformats.org/officeDocument/2006/relationships/hyperlink" Target="https://twitter.com/" TargetMode="External"/><Relationship Id="rId242" Type="http://schemas.openxmlformats.org/officeDocument/2006/relationships/hyperlink" Target="http://www.gsmarena.com/samsung_galaxy_s8_and_s8_preorders_will_open_in_malaysia_on_april_11-news-24426.php" TargetMode="External"/><Relationship Id="rId284" Type="http://schemas.openxmlformats.org/officeDocument/2006/relationships/hyperlink" Target="https://pbs.twimg.com/media/C8uD1WuUwAIqCzl.jpg" TargetMode="External"/><Relationship Id="rId491" Type="http://schemas.openxmlformats.org/officeDocument/2006/relationships/hyperlink" Target="http://pbs.twimg.com/profile_images/464770532781481984/DPrMAO6i_normal.jpeg" TargetMode="External"/><Relationship Id="rId505" Type="http://schemas.openxmlformats.org/officeDocument/2006/relationships/hyperlink" Target="http://pbs.twimg.com/profile_images/821055994088329218/o_iQJcgc_normal.jpg" TargetMode="External"/><Relationship Id="rId712" Type="http://schemas.openxmlformats.org/officeDocument/2006/relationships/hyperlink" Target="http://pbs.twimg.com/profile_images/378800000524736271/f2ab36a7936e612bbc2a4a937c75e9f1_normal.jpeg" TargetMode="External"/><Relationship Id="rId894" Type="http://schemas.openxmlformats.org/officeDocument/2006/relationships/hyperlink" Target="https://twitter.com/" TargetMode="External"/><Relationship Id="rId37" Type="http://schemas.openxmlformats.org/officeDocument/2006/relationships/hyperlink" Target="https://thenextweb.com/mobile/2017/04/06/samsung-galaxy-s8-bixby-google-assistant-2/" TargetMode="External"/><Relationship Id="rId79" Type="http://schemas.openxmlformats.org/officeDocument/2006/relationships/hyperlink" Target="https://gleam.io/8aS75-HMdMJM" TargetMode="External"/><Relationship Id="rId102" Type="http://schemas.openxmlformats.org/officeDocument/2006/relationships/hyperlink" Target="https://www.youtube.com/watch?v=Tqzb9znKm5o&amp;feature=youtu.be&amp;a" TargetMode="External"/><Relationship Id="rId144" Type="http://schemas.openxmlformats.org/officeDocument/2006/relationships/hyperlink" Target="https://www.teltarif.de/sharexy4vk9q3/" TargetMode="External"/><Relationship Id="rId547" Type="http://schemas.openxmlformats.org/officeDocument/2006/relationships/hyperlink" Target="https://pbs.twimg.com/tweet_video_thumb/C8yNZnHVoAEowal.jpg" TargetMode="External"/><Relationship Id="rId589" Type="http://schemas.openxmlformats.org/officeDocument/2006/relationships/hyperlink" Target="http://pbs.twimg.com/profile_images/509251222105124865/IDLdULXI_normal.jpeg" TargetMode="External"/><Relationship Id="rId754" Type="http://schemas.openxmlformats.org/officeDocument/2006/relationships/hyperlink" Target="https://twitter.com/" TargetMode="External"/><Relationship Id="rId796" Type="http://schemas.openxmlformats.org/officeDocument/2006/relationships/hyperlink" Target="https://twitter.com/" TargetMode="External"/><Relationship Id="rId961" Type="http://schemas.openxmlformats.org/officeDocument/2006/relationships/hyperlink" Target="https://twitter.com/" TargetMode="External"/><Relationship Id="rId90" Type="http://schemas.openxmlformats.org/officeDocument/2006/relationships/hyperlink" Target="https://thenextweb.com/mobile/2017/04/06/samsung-galaxy-s8-bixby-google-assistant-2/" TargetMode="External"/><Relationship Id="rId186" Type="http://schemas.openxmlformats.org/officeDocument/2006/relationships/hyperlink" Target="http://www.flashfly.net/wp/?p=179818" TargetMode="External"/><Relationship Id="rId351" Type="http://schemas.openxmlformats.org/officeDocument/2006/relationships/hyperlink" Target="https://pbs.twimg.com/amplify_video_thumb/849344924793405440/img/z1dfVCJlmILgJtz-.jpg" TargetMode="External"/><Relationship Id="rId393" Type="http://schemas.openxmlformats.org/officeDocument/2006/relationships/hyperlink" Target="http://pbs.twimg.com/profile_images/596462789352296449/2oTHa6t3_normal.jpg" TargetMode="External"/><Relationship Id="rId407" Type="http://schemas.openxmlformats.org/officeDocument/2006/relationships/hyperlink" Target="https://pbs.twimg.com/tweet_video_thumb/C8yNZnHVoAEowal.jpg" TargetMode="External"/><Relationship Id="rId449" Type="http://schemas.openxmlformats.org/officeDocument/2006/relationships/hyperlink" Target="https://pbs.twimg.com/media/C8yOyNlVwAI1qdi.jpg" TargetMode="External"/><Relationship Id="rId614" Type="http://schemas.openxmlformats.org/officeDocument/2006/relationships/hyperlink" Target="http://pbs.twimg.com/profile_images/784343390729011200/6kQz7iwC_normal.jpg" TargetMode="External"/><Relationship Id="rId656" Type="http://schemas.openxmlformats.org/officeDocument/2006/relationships/hyperlink" Target="http://pbs.twimg.com/profile_images/849769353155231744/M65XExDY_normal.jpg" TargetMode="External"/><Relationship Id="rId821" Type="http://schemas.openxmlformats.org/officeDocument/2006/relationships/hyperlink" Target="https://twitter.com/" TargetMode="External"/><Relationship Id="rId863" Type="http://schemas.openxmlformats.org/officeDocument/2006/relationships/hyperlink" Target="https://twitter.com/" TargetMode="External"/><Relationship Id="rId1037" Type="http://schemas.openxmlformats.org/officeDocument/2006/relationships/hyperlink" Target="https://twitter.com/" TargetMode="External"/><Relationship Id="rId1079" Type="http://schemas.openxmlformats.org/officeDocument/2006/relationships/hyperlink" Target="https://twitter.com/" TargetMode="External"/><Relationship Id="rId211" Type="http://schemas.openxmlformats.org/officeDocument/2006/relationships/hyperlink" Target="http://setiodewo.com/g.php?i=215725" TargetMode="External"/><Relationship Id="rId253" Type="http://schemas.openxmlformats.org/officeDocument/2006/relationships/hyperlink" Target="http://www.outo.ga/2017/04/samsung-siapkan-galaxy-s8-dengan-ram.html?utm_source=dlvr.it&amp;utm_medium=twitter" TargetMode="External"/><Relationship Id="rId295" Type="http://schemas.openxmlformats.org/officeDocument/2006/relationships/hyperlink" Target="https://pbs.twimg.com/media/C8yPdEWUQAA-j1R.jpg" TargetMode="External"/><Relationship Id="rId309" Type="http://schemas.openxmlformats.org/officeDocument/2006/relationships/hyperlink" Target="https://pbs.twimg.com/media/C8yQooCUIAA7vKv.jpg" TargetMode="External"/><Relationship Id="rId460" Type="http://schemas.openxmlformats.org/officeDocument/2006/relationships/hyperlink" Target="http://pbs.twimg.com/profile_images/850213091295993857/zFu4m1y3_normal.jpg" TargetMode="External"/><Relationship Id="rId516" Type="http://schemas.openxmlformats.org/officeDocument/2006/relationships/hyperlink" Target="https://pbs.twimg.com/media/C8WH4C-WsAEYFqk.jpg" TargetMode="External"/><Relationship Id="rId698" Type="http://schemas.openxmlformats.org/officeDocument/2006/relationships/hyperlink" Target="http://pbs.twimg.com/profile_images/576666705704796160/CEP20wUm_normal.jpeg" TargetMode="External"/><Relationship Id="rId919" Type="http://schemas.openxmlformats.org/officeDocument/2006/relationships/hyperlink" Target="https://twitter.com/" TargetMode="External"/><Relationship Id="rId1090" Type="http://schemas.openxmlformats.org/officeDocument/2006/relationships/hyperlink" Target="https://twitter.com/" TargetMode="External"/><Relationship Id="rId1104" Type="http://schemas.openxmlformats.org/officeDocument/2006/relationships/hyperlink" Target="https://api.twitter.com/1.1/geo/id/33b6dbea26d0c6df.json" TargetMode="External"/><Relationship Id="rId48" Type="http://schemas.openxmlformats.org/officeDocument/2006/relationships/hyperlink" Target="https://www.ipadizate.es/2017/04/05/iphone-8-vs-samsung-galaxy-s8-camara/" TargetMode="External"/><Relationship Id="rId113" Type="http://schemas.openxmlformats.org/officeDocument/2006/relationships/hyperlink" Target="https://www.youtube.com/watch?v=B-kifFYPJls&amp;feature=youtu.be&amp;a" TargetMode="External"/><Relationship Id="rId320" Type="http://schemas.openxmlformats.org/officeDocument/2006/relationships/hyperlink" Target="https://pbs.twimg.com/media/C8wC7HBXcAETLUy.jpg" TargetMode="External"/><Relationship Id="rId558" Type="http://schemas.openxmlformats.org/officeDocument/2006/relationships/hyperlink" Target="http://pbs.twimg.com/profile_images/736379006975660033/DQa6891m_normal.jpg" TargetMode="External"/><Relationship Id="rId723" Type="http://schemas.openxmlformats.org/officeDocument/2006/relationships/hyperlink" Target="https://pbs.twimg.com/media/C8gEqUJXcAA2_18.jpg" TargetMode="External"/><Relationship Id="rId765" Type="http://schemas.openxmlformats.org/officeDocument/2006/relationships/hyperlink" Target="https://twitter.com/" TargetMode="External"/><Relationship Id="rId930" Type="http://schemas.openxmlformats.org/officeDocument/2006/relationships/hyperlink" Target="https://twitter.com/" TargetMode="External"/><Relationship Id="rId972" Type="http://schemas.openxmlformats.org/officeDocument/2006/relationships/hyperlink" Target="https://twitter.com/" TargetMode="External"/><Relationship Id="rId1006" Type="http://schemas.openxmlformats.org/officeDocument/2006/relationships/hyperlink" Target="https://twitter.com/" TargetMode="External"/><Relationship Id="rId155" Type="http://schemas.openxmlformats.org/officeDocument/2006/relationships/hyperlink" Target="http://www.manadokota.com/?open=content&amp;id=6285" TargetMode="External"/><Relationship Id="rId197" Type="http://schemas.openxmlformats.org/officeDocument/2006/relationships/hyperlink" Target="http://youtube-review-planet.blogspot.com/2017/04/samsung-galaxy-s8-and-s8-pre-orders.html?utm_source=dlvr.it&amp;utm_medium=twitter" TargetMode="External"/><Relationship Id="rId362" Type="http://schemas.openxmlformats.org/officeDocument/2006/relationships/hyperlink" Target="https://pbs.twimg.com/media/C8vcC9oUwAAHwR2.jpg" TargetMode="External"/><Relationship Id="rId418" Type="http://schemas.openxmlformats.org/officeDocument/2006/relationships/hyperlink" Target="http://pbs.twimg.com/profile_images/680972305279811584/ESJh214o_normal.jpg" TargetMode="External"/><Relationship Id="rId625" Type="http://schemas.openxmlformats.org/officeDocument/2006/relationships/hyperlink" Target="http://pbs.twimg.com/profile_images/836363606115540992/ZM8ryd9K_normal.jpg"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222" Type="http://schemas.openxmlformats.org/officeDocument/2006/relationships/hyperlink" Target="https://www.youtube.com/watch?v=AEn4A_A5dY0&amp;feature=youtu.be&amp;a" TargetMode="External"/><Relationship Id="rId264" Type="http://schemas.openxmlformats.org/officeDocument/2006/relationships/hyperlink" Target="https://slickdeals.net/f/10028512-ringke-cases-for-galaxy-s8-8-plus-and-lg-g6-for-3-99-on-ebay?utm_source=dlvr.it&amp;utm_content=ht&amp;utm_medium=twitter" TargetMode="External"/><Relationship Id="rId471" Type="http://schemas.openxmlformats.org/officeDocument/2006/relationships/hyperlink" Target="http://pbs.twimg.com/profile_images/674864947755671553/S-MUkUcT_normal.jpg" TargetMode="External"/><Relationship Id="rId667" Type="http://schemas.openxmlformats.org/officeDocument/2006/relationships/hyperlink" Target="http://pbs.twimg.com/profile_images/823369385498660864/kJ3jAvBB_normal.jpg" TargetMode="External"/><Relationship Id="rId874" Type="http://schemas.openxmlformats.org/officeDocument/2006/relationships/hyperlink" Target="https://twitter.com/" TargetMode="External"/><Relationship Id="rId17" Type="http://schemas.openxmlformats.org/officeDocument/2006/relationships/hyperlink" Target="https://madailygist.com/iphone-8-will-beat-the-galaxy-s8-in-one-key-area-see-here/" TargetMode="External"/><Relationship Id="rId59" Type="http://schemas.openxmlformats.org/officeDocument/2006/relationships/hyperlink" Target="https://topesdegama.com/noticias/sorteos/sorteo-internacional-samsung-galaxy-s8-topes-gama" TargetMode="External"/><Relationship Id="rId124" Type="http://schemas.openxmlformats.org/officeDocument/2006/relationships/hyperlink" Target="https://www.bigbang.si/samsung-galaxy-s8" TargetMode="External"/><Relationship Id="rId527" Type="http://schemas.openxmlformats.org/officeDocument/2006/relationships/hyperlink" Target="http://pbs.twimg.com/profile_images/479123132012167169/Ww5EWuxm_normal.jpeg" TargetMode="External"/><Relationship Id="rId569" Type="http://schemas.openxmlformats.org/officeDocument/2006/relationships/hyperlink" Target="http://pbs.twimg.com/profile_images/766430965698797568/HmGsO-Lx_normal.jpg" TargetMode="External"/><Relationship Id="rId734" Type="http://schemas.openxmlformats.org/officeDocument/2006/relationships/hyperlink" Target="https://twitter.com/" TargetMode="External"/><Relationship Id="rId776" Type="http://schemas.openxmlformats.org/officeDocument/2006/relationships/hyperlink" Target="https://twitter.com/" TargetMode="External"/><Relationship Id="rId941" Type="http://schemas.openxmlformats.org/officeDocument/2006/relationships/hyperlink" Target="https://twitter.com/" TargetMode="External"/><Relationship Id="rId983" Type="http://schemas.openxmlformats.org/officeDocument/2006/relationships/hyperlink" Target="https://twitter.com/" TargetMode="External"/><Relationship Id="rId70" Type="http://schemas.openxmlformats.org/officeDocument/2006/relationships/hyperlink" Target="https://www.youtube.com/watch?v=KzZdlS37tps&amp;feature=youtu.be&amp;a" TargetMode="External"/><Relationship Id="rId166" Type="http://schemas.openxmlformats.org/officeDocument/2006/relationships/hyperlink" Target="https://www.etsy.com/de/shop/filzstueck?ref=hdr_shop_menu&amp;search_query=%22Galaxy%20S8%22" TargetMode="External"/><Relationship Id="rId331" Type="http://schemas.openxmlformats.org/officeDocument/2006/relationships/hyperlink" Target="https://pbs.twimg.com/media/C8wFIS0UMAAZM5m.jpg" TargetMode="External"/><Relationship Id="rId373" Type="http://schemas.openxmlformats.org/officeDocument/2006/relationships/hyperlink" Target="https://pbs.twimg.com/media/C8xmHblXsAE1AxZ.jpg" TargetMode="External"/><Relationship Id="rId429" Type="http://schemas.openxmlformats.org/officeDocument/2006/relationships/hyperlink" Target="http://pbs.twimg.com/profile_images/653658152781643776/h_uI8daL_normal.jpg" TargetMode="External"/><Relationship Id="rId580" Type="http://schemas.openxmlformats.org/officeDocument/2006/relationships/hyperlink" Target="http://pbs.twimg.com/profile_images/378800000701863580/f13149c429b03bf8f746cd4b379c539a_normal.jpeg" TargetMode="External"/><Relationship Id="rId636" Type="http://schemas.openxmlformats.org/officeDocument/2006/relationships/hyperlink" Target="http://pbs.twimg.com/profile_images/462816678011625472/zRAn3aEP_normal.jpeg"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059" Type="http://schemas.openxmlformats.org/officeDocument/2006/relationships/hyperlink" Target="https://twitter.com/" TargetMode="External"/><Relationship Id="rId1" Type="http://schemas.openxmlformats.org/officeDocument/2006/relationships/hyperlink" Target="http://www.computerbild.de/artikel/cb-Tests-Handy-Samsung-Galaxy-S8-Test-16036091.html" TargetMode="External"/><Relationship Id="rId233" Type="http://schemas.openxmlformats.org/officeDocument/2006/relationships/hyperlink" Target="http://gopego.com/news/a/2017/04/samsung-siapkan-galaxy-s8-dengan-ram-6gb-storage-128gb?utm_source=dlvr.it&amp;utm_medium=twitter" TargetMode="External"/><Relationship Id="rId440" Type="http://schemas.openxmlformats.org/officeDocument/2006/relationships/hyperlink" Target="http://pbs.twimg.com/profile_images/516172776470626307/ukyvsu4e_normal.jpeg" TargetMode="External"/><Relationship Id="rId678" Type="http://schemas.openxmlformats.org/officeDocument/2006/relationships/hyperlink" Target="https://pbs.twimg.com/media/C8ySHYvU0AE6XjO.jpg" TargetMode="External"/><Relationship Id="rId843"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8" Type="http://schemas.openxmlformats.org/officeDocument/2006/relationships/hyperlink" Target="https://thenextweb.com/mobile/2017/04/06/samsung-galaxy-s8-bixby-google-assistant-2/" TargetMode="External"/><Relationship Id="rId275" Type="http://schemas.openxmlformats.org/officeDocument/2006/relationships/hyperlink" Target="https://pbs.twimg.com/media/C8yKU8gUIAA7PcB.jpg" TargetMode="External"/><Relationship Id="rId300" Type="http://schemas.openxmlformats.org/officeDocument/2006/relationships/hyperlink" Target="https://pbs.twimg.com/media/C8yP7ZoVYAABJK4.jpg" TargetMode="External"/><Relationship Id="rId482" Type="http://schemas.openxmlformats.org/officeDocument/2006/relationships/hyperlink" Target="http://pbs.twimg.com/profile_images/665218980747980800/ZoKt4mG-_normal.png" TargetMode="External"/><Relationship Id="rId538" Type="http://schemas.openxmlformats.org/officeDocument/2006/relationships/hyperlink" Target="https://pbs.twimg.com/media/C8yQmo2UQAAdVQU.jpg" TargetMode="External"/><Relationship Id="rId703" Type="http://schemas.openxmlformats.org/officeDocument/2006/relationships/hyperlink" Target="http://pbs.twimg.com/profile_images/850057595297476608/zPtYfLr__normal.jpg" TargetMode="External"/><Relationship Id="rId745" Type="http://schemas.openxmlformats.org/officeDocument/2006/relationships/hyperlink" Target="https://twitter.com/" TargetMode="External"/><Relationship Id="rId910" Type="http://schemas.openxmlformats.org/officeDocument/2006/relationships/hyperlink" Target="https://twitter.com/" TargetMode="External"/><Relationship Id="rId952" Type="http://schemas.openxmlformats.org/officeDocument/2006/relationships/hyperlink" Target="https://twitter.com/" TargetMode="External"/><Relationship Id="rId81" Type="http://schemas.openxmlformats.org/officeDocument/2006/relationships/hyperlink" Target="https://www.idevice.ro/2017/04/07/samsung-galaxy-s8-iphone-7-rezistenta-apa/" TargetMode="External"/><Relationship Id="rId135" Type="http://schemas.openxmlformats.org/officeDocument/2006/relationships/hyperlink" Target="https://www.androidsis.com/netflix-castiga-los-poseedores-del-galaxy-s8-lg-g6/" TargetMode="External"/><Relationship Id="rId177" Type="http://schemas.openxmlformats.org/officeDocument/2006/relationships/hyperlink" Target="https://thenextweb.com/mobile/2017/04/06/samsung-galaxy-s8-bixby-google-assistant-2/" TargetMode="External"/><Relationship Id="rId342" Type="http://schemas.openxmlformats.org/officeDocument/2006/relationships/hyperlink" Target="https://pbs.twimg.com/media/C8yS6faVwAAPAP6.jpg" TargetMode="External"/><Relationship Id="rId384" Type="http://schemas.openxmlformats.org/officeDocument/2006/relationships/hyperlink" Target="http://pbs.twimg.com/profile_images/556410208319049728/Mz2y4zK9_normal.jpeg" TargetMode="External"/><Relationship Id="rId591" Type="http://schemas.openxmlformats.org/officeDocument/2006/relationships/hyperlink" Target="http://pbs.twimg.com/profile_images/509251222105124865/IDLdULXI_normal.jpeg" TargetMode="External"/><Relationship Id="rId605" Type="http://schemas.openxmlformats.org/officeDocument/2006/relationships/hyperlink" Target="https://pbs.twimg.com/media/C8QcwL4XcAQeLp6.jpg" TargetMode="External"/><Relationship Id="rId787" Type="http://schemas.openxmlformats.org/officeDocument/2006/relationships/hyperlink" Target="https://twitter.com/" TargetMode="External"/><Relationship Id="rId812" Type="http://schemas.openxmlformats.org/officeDocument/2006/relationships/hyperlink" Target="https://twitter.com/" TargetMode="External"/><Relationship Id="rId994" Type="http://schemas.openxmlformats.org/officeDocument/2006/relationships/hyperlink" Target="https://twitter.com/" TargetMode="External"/><Relationship Id="rId1028" Type="http://schemas.openxmlformats.org/officeDocument/2006/relationships/hyperlink" Target="https://twitter.com/" TargetMode="External"/><Relationship Id="rId202" Type="http://schemas.openxmlformats.org/officeDocument/2006/relationships/hyperlink" Target="http://gopego.com/news/a/2017/04/samsung-siapkan-galaxy-s8-dengan-ram-6gb-storage-128gb?utm_source=dlvr.it&amp;utm_medium=twitter" TargetMode="External"/><Relationship Id="rId244" Type="http://schemas.openxmlformats.org/officeDocument/2006/relationships/hyperlink" Target="http://www.gsmarena.com/samsung_galaxy_s8_and_s8_preorders_will_open_in_malaysia_on_april_11-news-24426.php?utm_source=dlvr.it&amp;utm_medium=twitter" TargetMode="External"/><Relationship Id="rId647" Type="http://schemas.openxmlformats.org/officeDocument/2006/relationships/hyperlink" Target="https://pbs.twimg.com/media/C8uD1WuUwAIqCzl.jpg" TargetMode="External"/><Relationship Id="rId689" Type="http://schemas.openxmlformats.org/officeDocument/2006/relationships/hyperlink" Target="https://pbs.twimg.com/media/C8yS6HhU0AAlRJ3.jpg" TargetMode="External"/><Relationship Id="rId854" Type="http://schemas.openxmlformats.org/officeDocument/2006/relationships/hyperlink" Target="https://twitter.com/" TargetMode="External"/><Relationship Id="rId896" Type="http://schemas.openxmlformats.org/officeDocument/2006/relationships/hyperlink" Target="https://twitter.com/" TargetMode="External"/><Relationship Id="rId1081" Type="http://schemas.openxmlformats.org/officeDocument/2006/relationships/hyperlink" Target="https://twitter.com/" TargetMode="External"/><Relationship Id="rId39" Type="http://schemas.openxmlformats.org/officeDocument/2006/relationships/hyperlink" Target="https://gadgetreport.ro/telefoane-mobile/samsung-pluseaz-cu-galaxy-s8-mai-performant/" TargetMode="External"/><Relationship Id="rId286" Type="http://schemas.openxmlformats.org/officeDocument/2006/relationships/hyperlink" Target="https://pbs.twimg.com/tweet_video_thumb/C8yNZnHVoAEowal.jpg" TargetMode="External"/><Relationship Id="rId451" Type="http://schemas.openxmlformats.org/officeDocument/2006/relationships/hyperlink" Target="http://pbs.twimg.com/profile_images/822537529073299456/4zZXZuoq_normal.jpg" TargetMode="External"/><Relationship Id="rId493" Type="http://schemas.openxmlformats.org/officeDocument/2006/relationships/hyperlink" Target="http://pbs.twimg.com/profile_images/549605212265017345/BCYjhBDO_normal.jpeg" TargetMode="External"/><Relationship Id="rId507" Type="http://schemas.openxmlformats.org/officeDocument/2006/relationships/hyperlink" Target="http://pbs.twimg.com/profile_images/1852253721/picphoto_normal.jpg" TargetMode="External"/><Relationship Id="rId549" Type="http://schemas.openxmlformats.org/officeDocument/2006/relationships/hyperlink" Target="http://pbs.twimg.com/profile_images/847255164679368705/AiQseBNl_normal.jpg" TargetMode="External"/><Relationship Id="rId714" Type="http://schemas.openxmlformats.org/officeDocument/2006/relationships/hyperlink" Target="http://pbs.twimg.com/profile_images/515890166750146562/QeJlrMI4_normal.png" TargetMode="External"/><Relationship Id="rId756" Type="http://schemas.openxmlformats.org/officeDocument/2006/relationships/hyperlink" Target="https://twitter.com/" TargetMode="External"/><Relationship Id="rId921" Type="http://schemas.openxmlformats.org/officeDocument/2006/relationships/hyperlink" Target="https://twitter.com/" TargetMode="External"/><Relationship Id="rId50" Type="http://schemas.openxmlformats.org/officeDocument/2006/relationships/hyperlink" Target="https://topesdegama.com/noticias/sorteos/sorteo-internacional-samsung-galaxy-s8-topes-gama" TargetMode="External"/><Relationship Id="rId104" Type="http://schemas.openxmlformats.org/officeDocument/2006/relationships/hyperlink" Target="https://www.youtube.com/watch?v=Tqzb9znKm5o&amp;feature=youtu.be&amp;a" TargetMode="External"/><Relationship Id="rId146" Type="http://schemas.openxmlformats.org/officeDocument/2006/relationships/hyperlink" Target="http://feeds.feedburner.com/~r/rancahpost/~3/aiUHWFoRzso/?utm_source=feedburner&amp;utm_medium=twitter&amp;utm_campaign=mitralowongan" TargetMode="External"/><Relationship Id="rId188" Type="http://schemas.openxmlformats.org/officeDocument/2006/relationships/hyperlink" Target="https://topesdegama.com/noticias/sorteos/sorteo-internacional-samsung-galaxy-s8-topes-gama" TargetMode="External"/><Relationship Id="rId311" Type="http://schemas.openxmlformats.org/officeDocument/2006/relationships/hyperlink" Target="https://pbs.twimg.com/tweet_video_thumb/C8yNZnHVoAEowal.jpg" TargetMode="External"/><Relationship Id="rId353" Type="http://schemas.openxmlformats.org/officeDocument/2006/relationships/hyperlink" Target="https://pbs.twimg.com/media/C8gEqUJXcAA2_18.jpg" TargetMode="External"/><Relationship Id="rId395" Type="http://schemas.openxmlformats.org/officeDocument/2006/relationships/hyperlink" Target="http://pbs.twimg.com/profile_images/714534768319328261/ff2PbImh_normal.jpg" TargetMode="External"/><Relationship Id="rId409" Type="http://schemas.openxmlformats.org/officeDocument/2006/relationships/hyperlink" Target="http://pbs.twimg.com/profile_images/1854251764/OuuDpp3Y_normal" TargetMode="External"/><Relationship Id="rId560" Type="http://schemas.openxmlformats.org/officeDocument/2006/relationships/hyperlink" Target="http://pbs.twimg.com/profile_images/838920005374791680/Z1TYP25f_normal.jpg" TargetMode="External"/><Relationship Id="rId798" Type="http://schemas.openxmlformats.org/officeDocument/2006/relationships/hyperlink" Target="https://twitter.com/"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92" Type="http://schemas.openxmlformats.org/officeDocument/2006/relationships/hyperlink" Target="https://twitter.com/i/web/status/850212600511987714" TargetMode="External"/><Relationship Id="rId213" Type="http://schemas.openxmlformats.org/officeDocument/2006/relationships/hyperlink" Target="https://twitter.com/i/web/status/850215309290213376" TargetMode="External"/><Relationship Id="rId420" Type="http://schemas.openxmlformats.org/officeDocument/2006/relationships/hyperlink" Target="http://pbs.twimg.com/profile_images/758708542626902016/qYl0nqO__normal.jpg" TargetMode="External"/><Relationship Id="rId616" Type="http://schemas.openxmlformats.org/officeDocument/2006/relationships/hyperlink" Target="http://pbs.twimg.com/profile_images/584217138249863168/hsg9SoqK_normal.jpg" TargetMode="External"/><Relationship Id="rId658" Type="http://schemas.openxmlformats.org/officeDocument/2006/relationships/hyperlink" Target="https://pbs.twimg.com/media/C8wFIS0UMAAZM5m.jpg" TargetMode="External"/><Relationship Id="rId823"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255" Type="http://schemas.openxmlformats.org/officeDocument/2006/relationships/hyperlink" Target="http://www.outo.ga/2017/04/samsung-siapkan-galaxy-s8-dengan-ram.html?utm_source=dlvr.it&amp;utm_medium=twitter" TargetMode="External"/><Relationship Id="rId297" Type="http://schemas.openxmlformats.org/officeDocument/2006/relationships/hyperlink" Target="https://pbs.twimg.com/tweet_video_thumb/C8yNZnHVoAEowal.jpg" TargetMode="External"/><Relationship Id="rId462" Type="http://schemas.openxmlformats.org/officeDocument/2006/relationships/hyperlink" Target="https://pbs.twimg.com/media/C8gEqUJXcAA2_18.jpg" TargetMode="External"/><Relationship Id="rId518" Type="http://schemas.openxmlformats.org/officeDocument/2006/relationships/hyperlink" Target="https://pbs.twimg.com/media/C8xmHblXsAE1AxZ.jpg" TargetMode="External"/><Relationship Id="rId725" Type="http://schemas.openxmlformats.org/officeDocument/2006/relationships/hyperlink" Target="http://pbs.twimg.com/profile_images/814925712792555520/EydPXyS9_normal.jpg" TargetMode="External"/><Relationship Id="rId932" Type="http://schemas.openxmlformats.org/officeDocument/2006/relationships/hyperlink" Target="https://twitter.com/" TargetMode="External"/><Relationship Id="rId1092" Type="http://schemas.openxmlformats.org/officeDocument/2006/relationships/hyperlink" Target="https://twitter.com/" TargetMode="External"/><Relationship Id="rId1106" Type="http://schemas.openxmlformats.org/officeDocument/2006/relationships/printerSettings" Target="../printerSettings/printerSettings1.bin"/><Relationship Id="rId115" Type="http://schemas.openxmlformats.org/officeDocument/2006/relationships/hyperlink" Target="http://xfsb.autofollow.fr/mobileworldnewz/?url=http://www.gsmarena.com/samsung_galaxy_s8_and_s8_preorders_will_open_in_malaysia_on_april_11-news-24426.php&amp;utm_source=twitter-tools&amp;utm_medium=MobileWorldNewz&amp;utm_campaign=article" TargetMode="External"/><Relationship Id="rId157" Type="http://schemas.openxmlformats.org/officeDocument/2006/relationships/hyperlink" Target="https://www.etsy.com/de/shop/filzstueck?ref=hdr_shop_menu&amp;search_query=%22Galaxy%20S8%22" TargetMode="External"/><Relationship Id="rId322" Type="http://schemas.openxmlformats.org/officeDocument/2006/relationships/hyperlink" Target="https://pbs.twimg.com/media/C8yR1NbU0AA0Yrw.jpg" TargetMode="External"/><Relationship Id="rId364" Type="http://schemas.openxmlformats.org/officeDocument/2006/relationships/hyperlink" Target="http://pbs.twimg.com/profile_images/846616620827054080/afrXwcVF_normal.jpg"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1008" Type="http://schemas.openxmlformats.org/officeDocument/2006/relationships/hyperlink" Target="https://twitter.com/" TargetMode="External"/><Relationship Id="rId61" Type="http://schemas.openxmlformats.org/officeDocument/2006/relationships/hyperlink" Target="https://www.beritateknologi.com/samsung-galaxy-s8-dan-s8-drop-test-ini-kabar-baik-dan-buruk-bagi-calon-pembeli/?utm_source=dlvr.it&amp;utm_medium=twitter" TargetMode="External"/><Relationship Id="rId199" Type="http://schemas.openxmlformats.org/officeDocument/2006/relationships/hyperlink" Target="http://gopego.com/news/a/2017/04/samsung-siapkan-galaxy-s8-dengan-ram-6gb-storage-128gb?utm_source=dlvr.it&amp;utm_medium=twitter" TargetMode="External"/><Relationship Id="rId571" Type="http://schemas.openxmlformats.org/officeDocument/2006/relationships/hyperlink" Target="http://pbs.twimg.com/profile_images/378800000669536036/90cc57ae004849a6f780248491210f6d_normal.jpeg" TargetMode="External"/><Relationship Id="rId627" Type="http://schemas.openxmlformats.org/officeDocument/2006/relationships/hyperlink" Target="http://pbs.twimg.com/profile_images/586804250203688960/8d_Sz1If_normal.jpg" TargetMode="External"/><Relationship Id="rId669" Type="http://schemas.openxmlformats.org/officeDocument/2006/relationships/hyperlink" Target="http://pbs.twimg.com/profile_images/783041348349943810/I4U7QTIX_normal.jpg" TargetMode="External"/><Relationship Id="rId834" Type="http://schemas.openxmlformats.org/officeDocument/2006/relationships/hyperlink" Target="https://twitter.com/" TargetMode="External"/><Relationship Id="rId876" Type="http://schemas.openxmlformats.org/officeDocument/2006/relationships/hyperlink" Target="https://twitter.com/" TargetMode="External"/><Relationship Id="rId19" Type="http://schemas.openxmlformats.org/officeDocument/2006/relationships/hyperlink" Target="https://madailygist.com/iphone-8-will-beat-the-galaxy-s8-in-one-key-area-see-here/" TargetMode="External"/><Relationship Id="rId224" Type="http://schemas.openxmlformats.org/officeDocument/2006/relationships/hyperlink" Target="https://twitter.com/i/web/status/847133741248135169" TargetMode="External"/><Relationship Id="rId266" Type="http://schemas.openxmlformats.org/officeDocument/2006/relationships/hyperlink" Target="https://twitter.com/i/web/status/849836907974598657" TargetMode="External"/><Relationship Id="rId431" Type="http://schemas.openxmlformats.org/officeDocument/2006/relationships/hyperlink" Target="http://pbs.twimg.com/profile_images/653658152781643776/h_uI8daL_normal.jpg" TargetMode="External"/><Relationship Id="rId473" Type="http://schemas.openxmlformats.org/officeDocument/2006/relationships/hyperlink" Target="https://pbs.twimg.com/tweet_video_thumb/C8yNZnHVoAEowal.jpg" TargetMode="External"/><Relationship Id="rId529" Type="http://schemas.openxmlformats.org/officeDocument/2006/relationships/hyperlink" Target="http://pbs.twimg.com/profile_images/733540118212939777/84cCe9ze_normal.jpg" TargetMode="External"/><Relationship Id="rId680" Type="http://schemas.openxmlformats.org/officeDocument/2006/relationships/hyperlink" Target="http://pbs.twimg.com/profile_images/1750070168/imagese_normal.jpg" TargetMode="External"/><Relationship Id="rId736" Type="http://schemas.openxmlformats.org/officeDocument/2006/relationships/hyperlink" Target="https://twitter.com/" TargetMode="External"/><Relationship Id="rId901" Type="http://schemas.openxmlformats.org/officeDocument/2006/relationships/hyperlink" Target="https://twitter.com/" TargetMode="External"/><Relationship Id="rId1061" Type="http://schemas.openxmlformats.org/officeDocument/2006/relationships/hyperlink" Target="https://twitter.com/" TargetMode="External"/><Relationship Id="rId30" Type="http://schemas.openxmlformats.org/officeDocument/2006/relationships/hyperlink" Target="http://linkis.com/www.youtube.com/cbuvr" TargetMode="External"/><Relationship Id="rId126" Type="http://schemas.openxmlformats.org/officeDocument/2006/relationships/hyperlink" Target="http://www.lavahotdeals.com/us/cheap/galaxy-s8-bundle-preorders-mobile-750-free-shipping/186916?utm_source=twitter&amp;utm_medium=rss&amp;utm_campaign=at_lavahotdealsus" TargetMode="External"/><Relationship Id="rId168" Type="http://schemas.openxmlformats.org/officeDocument/2006/relationships/hyperlink" Target="https://www.etsy.com/de/listing/509405592/galaxy-s8-galaxy-s8-filz-tasche-acid?utm_source=Twitter&amp;utm_medium=PageTools&amp;utm_campaign=Share" TargetMode="External"/><Relationship Id="rId333" Type="http://schemas.openxmlformats.org/officeDocument/2006/relationships/hyperlink" Target="https://pbs.twimg.com/media/C8uD1WuUwAIqCzl.jpg" TargetMode="External"/><Relationship Id="rId540" Type="http://schemas.openxmlformats.org/officeDocument/2006/relationships/hyperlink" Target="http://pbs.twimg.com/profile_images/2675970436/4e9a5f33e9e5bdb707117ac928fc9786_normal.jpeg" TargetMode="External"/><Relationship Id="rId778" Type="http://schemas.openxmlformats.org/officeDocument/2006/relationships/hyperlink" Target="https://twitter.com/" TargetMode="External"/><Relationship Id="rId943" Type="http://schemas.openxmlformats.org/officeDocument/2006/relationships/hyperlink" Target="https://twitter.com/" TargetMode="External"/><Relationship Id="rId985" Type="http://schemas.openxmlformats.org/officeDocument/2006/relationships/hyperlink" Target="https://twitter.com/" TargetMode="External"/><Relationship Id="rId1019" Type="http://schemas.openxmlformats.org/officeDocument/2006/relationships/hyperlink" Target="https://twitter.com/" TargetMode="External"/><Relationship Id="rId72" Type="http://schemas.openxmlformats.org/officeDocument/2006/relationships/hyperlink" Target="http://feeds.feedburner.com/~r/gsmarena/axdl/~3/xqbtpqh7xww/samsung_galaxy_s8_and_s8_preorders_will_open_in_malaysia_on_april_11-news-24426.php?utm_source=feedburner&amp;utm_medium=twitter&amp;utm_campaign=eshoppersdeals" TargetMode="External"/><Relationship Id="rId375" Type="http://schemas.openxmlformats.org/officeDocument/2006/relationships/hyperlink" Target="https://pbs.twimg.com/media/C8yNzYxUMAQ6V8v.jpg" TargetMode="External"/><Relationship Id="rId582" Type="http://schemas.openxmlformats.org/officeDocument/2006/relationships/hyperlink" Target="http://pbs.twimg.com/profile_images/378800000701863580/f13149c429b03bf8f746cd4b379c539a_normal.jpeg" TargetMode="External"/><Relationship Id="rId638" Type="http://schemas.openxmlformats.org/officeDocument/2006/relationships/hyperlink" Target="http://pbs.twimg.com/profile_images/462816678011625472/zRAn3aEP_normal.jpeg" TargetMode="External"/><Relationship Id="rId803" Type="http://schemas.openxmlformats.org/officeDocument/2006/relationships/hyperlink" Target="https://twitter.com/" TargetMode="External"/><Relationship Id="rId845" Type="http://schemas.openxmlformats.org/officeDocument/2006/relationships/hyperlink" Target="https://twitter.com/" TargetMode="External"/><Relationship Id="rId1030" Type="http://schemas.openxmlformats.org/officeDocument/2006/relationships/hyperlink" Target="https://twitter.com/" TargetMode="External"/><Relationship Id="rId3" Type="http://schemas.openxmlformats.org/officeDocument/2006/relationships/hyperlink" Target="https://topesdegama.com/noticias/sorteos/sorteo-internacional-samsung-galaxy-s8-topes-gama" TargetMode="External"/><Relationship Id="rId235" Type="http://schemas.openxmlformats.org/officeDocument/2006/relationships/hyperlink" Target="http://www.gsmarena.com/samsung_galaxy_s8_and_s8_preorders_will_open_in_malaysia_on_april_11-news-24426.php?utm_source=dlvr.it&amp;utm_medium=twitter" TargetMode="External"/><Relationship Id="rId277" Type="http://schemas.openxmlformats.org/officeDocument/2006/relationships/hyperlink" Target="https://pbs.twimg.com/media/C8sAwukUwAABrzi.jpg" TargetMode="External"/><Relationship Id="rId400" Type="http://schemas.openxmlformats.org/officeDocument/2006/relationships/hyperlink" Target="http://pbs.twimg.com/profile_images/644012787010793473/U3LwbH00_normal.jpg" TargetMode="External"/><Relationship Id="rId442" Type="http://schemas.openxmlformats.org/officeDocument/2006/relationships/hyperlink" Target="https://pbs.twimg.com/media/C8yOsNIVYAALDOB.jpg" TargetMode="External"/><Relationship Id="rId484" Type="http://schemas.openxmlformats.org/officeDocument/2006/relationships/hyperlink" Target="http://pbs.twimg.com/profile_images/434125277/Robert_Ressmann_SEM_normal.jpg" TargetMode="External"/><Relationship Id="rId705" Type="http://schemas.openxmlformats.org/officeDocument/2006/relationships/hyperlink" Target="http://pbs.twimg.com/profile_images/850057595297476608/zPtYfLr__normal.jpg"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137" Type="http://schemas.openxmlformats.org/officeDocument/2006/relationships/hyperlink" Target="https://www.youtube.com/watch?v=U5ql06dINos&amp;feature=youtu.be&amp;a" TargetMode="External"/><Relationship Id="rId302" Type="http://schemas.openxmlformats.org/officeDocument/2006/relationships/hyperlink" Target="https://pbs.twimg.com/media/C8yP-HEUQAABMoA.jpg" TargetMode="External"/><Relationship Id="rId344" Type="http://schemas.openxmlformats.org/officeDocument/2006/relationships/hyperlink" Target="https://pbs.twimg.com/media/C8uD1WuUwAIqCzl.jpg" TargetMode="External"/><Relationship Id="rId691" Type="http://schemas.openxmlformats.org/officeDocument/2006/relationships/hyperlink" Target="http://pbs.twimg.com/profile_images/3166965886/28155752aea8d1400bee5450382ed317_normal.jpeg" TargetMode="External"/><Relationship Id="rId747" Type="http://schemas.openxmlformats.org/officeDocument/2006/relationships/hyperlink" Target="https://twitter.com/" TargetMode="External"/><Relationship Id="rId789" Type="http://schemas.openxmlformats.org/officeDocument/2006/relationships/hyperlink" Target="https://twitter.com/" TargetMode="External"/><Relationship Id="rId912" Type="http://schemas.openxmlformats.org/officeDocument/2006/relationships/hyperlink" Target="https://twitter.com/" TargetMode="External"/><Relationship Id="rId954" Type="http://schemas.openxmlformats.org/officeDocument/2006/relationships/hyperlink" Target="https://twitter.com/" TargetMode="External"/><Relationship Id="rId996" Type="http://schemas.openxmlformats.org/officeDocument/2006/relationships/hyperlink" Target="https://twitter.com/" TargetMode="External"/><Relationship Id="rId41" Type="http://schemas.openxmlformats.org/officeDocument/2006/relationships/hyperlink" Target="https://thenextweb.com/mobile/2017/04/06/samsung-galaxy-s8-bixby-google-assistant-2/" TargetMode="External"/><Relationship Id="rId83" Type="http://schemas.openxmlformats.org/officeDocument/2006/relationships/hyperlink" Target="https://hikedeals.com/topic/ringke-cases-for-galaxy-s8-8-plus-and-lg-g6-for-3-99-on-ebay/" TargetMode="External"/><Relationship Id="rId179" Type="http://schemas.openxmlformats.org/officeDocument/2006/relationships/hyperlink" Target="http://404mag.tk/actualites/samsung-s8-avec-bluetooth-5-0/" TargetMode="External"/><Relationship Id="rId386" Type="http://schemas.openxmlformats.org/officeDocument/2006/relationships/hyperlink" Target="http://pbs.twimg.com/profile_images/815478818752167937/f4lp1X-K_normal.jpg" TargetMode="External"/><Relationship Id="rId551" Type="http://schemas.openxmlformats.org/officeDocument/2006/relationships/hyperlink" Target="http://pbs.twimg.com/profile_images/625592351751168000/-sNkGAY8_normal.png" TargetMode="External"/><Relationship Id="rId593" Type="http://schemas.openxmlformats.org/officeDocument/2006/relationships/hyperlink" Target="http://pbs.twimg.com/profile_images/662884820356321280/ndw-1O6p_normal.jpg" TargetMode="External"/><Relationship Id="rId607" Type="http://schemas.openxmlformats.org/officeDocument/2006/relationships/hyperlink" Target="https://pbs.twimg.com/media/C8wC7HBXcAETLUy.jpg" TargetMode="External"/><Relationship Id="rId649" Type="http://schemas.openxmlformats.org/officeDocument/2006/relationships/hyperlink" Target="http://pbs.twimg.com/profile_images/832982605951803393/sGAST8sN_normal.jpg" TargetMode="External"/><Relationship Id="rId814" Type="http://schemas.openxmlformats.org/officeDocument/2006/relationships/hyperlink" Target="https://twitter.com/" TargetMode="External"/><Relationship Id="rId856" Type="http://schemas.openxmlformats.org/officeDocument/2006/relationships/hyperlink" Target="https://twitter.com/" TargetMode="External"/><Relationship Id="rId190" Type="http://schemas.openxmlformats.org/officeDocument/2006/relationships/hyperlink" Target="https://twitter.com/i/web/status/850214961569644546" TargetMode="External"/><Relationship Id="rId204" Type="http://schemas.openxmlformats.org/officeDocument/2006/relationships/hyperlink" Target="http://gopego.com/news/a/2017/04/samsung-siapkan-galaxy-s8-dengan-ram-6gb-storage-128gb?utm_source=dlvr.it&amp;utm_medium=twitter" TargetMode="External"/><Relationship Id="rId246" Type="http://schemas.openxmlformats.org/officeDocument/2006/relationships/hyperlink" Target="http://phablet.jp/?p=18409" TargetMode="External"/><Relationship Id="rId288" Type="http://schemas.openxmlformats.org/officeDocument/2006/relationships/hyperlink" Target="https://pbs.twimg.com/media/C8uUwfsU0AEBihk.jpg" TargetMode="External"/><Relationship Id="rId411" Type="http://schemas.openxmlformats.org/officeDocument/2006/relationships/hyperlink" Target="http://pbs.twimg.com/profile_images/691777676756062210/5sJ8wO7N_normal.jpg" TargetMode="External"/><Relationship Id="rId453" Type="http://schemas.openxmlformats.org/officeDocument/2006/relationships/hyperlink" Target="http://pbs.twimg.com/profile_images/778591350241554432/-03MXlzD_normal.jpg" TargetMode="External"/><Relationship Id="rId509" Type="http://schemas.openxmlformats.org/officeDocument/2006/relationships/hyperlink" Target="http://pbs.twimg.com/profile_images/786723584479596544/77N_KiOE_normal.jpg" TargetMode="External"/><Relationship Id="rId660" Type="http://schemas.openxmlformats.org/officeDocument/2006/relationships/hyperlink" Target="http://pbs.twimg.com/profile_images/650799756646576129/hdku2Ieg_normal.jpg" TargetMode="External"/><Relationship Id="rId898" Type="http://schemas.openxmlformats.org/officeDocument/2006/relationships/hyperlink" Target="https://twitter.com/" TargetMode="External"/><Relationship Id="rId1041" Type="http://schemas.openxmlformats.org/officeDocument/2006/relationships/hyperlink" Target="https://twitter.com/" TargetMode="External"/><Relationship Id="rId1083" Type="http://schemas.openxmlformats.org/officeDocument/2006/relationships/hyperlink" Target="https://twitter.com/" TargetMode="External"/><Relationship Id="rId106" Type="http://schemas.openxmlformats.org/officeDocument/2006/relationships/hyperlink" Target="https://www.youtube.com/watch?v=meXnKZAVFpU&amp;feature=youtu.be&amp;a" TargetMode="External"/><Relationship Id="rId313" Type="http://schemas.openxmlformats.org/officeDocument/2006/relationships/hyperlink" Target="https://pbs.twimg.com/media/C8uD1WuUwAIqCzl.jpg" TargetMode="External"/><Relationship Id="rId495" Type="http://schemas.openxmlformats.org/officeDocument/2006/relationships/hyperlink" Target="http://pbs.twimg.com/profile_images/809905736700592133/ag_pgtkm_normal.jpg" TargetMode="External"/><Relationship Id="rId716" Type="http://schemas.openxmlformats.org/officeDocument/2006/relationships/hyperlink" Target="http://pbs.twimg.com/profile_images/414372562349473793/Azit7H4c_normal.jpeg" TargetMode="External"/><Relationship Id="rId758" Type="http://schemas.openxmlformats.org/officeDocument/2006/relationships/hyperlink" Target="https://twitter.com/" TargetMode="External"/><Relationship Id="rId923" Type="http://schemas.openxmlformats.org/officeDocument/2006/relationships/hyperlink" Target="https://twitter.com/" TargetMode="External"/><Relationship Id="rId965" Type="http://schemas.openxmlformats.org/officeDocument/2006/relationships/hyperlink" Target="https://twitter.com/" TargetMode="External"/><Relationship Id="rId10" Type="http://schemas.openxmlformats.org/officeDocument/2006/relationships/hyperlink" Target="https://madailygist.com/iphone-8-will-beat-the-galaxy-s8-in-one-key-area-see-here/" TargetMode="External"/><Relationship Id="rId52" Type="http://schemas.openxmlformats.org/officeDocument/2006/relationships/hyperlink" Target="https://topesdegama.com/noticias/sorteos/sorteo-internacional-samsung-galaxy-s8-topes-gama" TargetMode="External"/><Relationship Id="rId94" Type="http://schemas.openxmlformats.org/officeDocument/2006/relationships/hyperlink" Target="http://www.droid-life.com/2017/04/06/remap-galaxy-s8-bixby/" TargetMode="External"/><Relationship Id="rId148" Type="http://schemas.openxmlformats.org/officeDocument/2006/relationships/hyperlink" Target="http://www.rocketnews.com/2017/04/this-iphone-8-would-be-so-much-hotter-than-the-galaxy-s8/" TargetMode="External"/><Relationship Id="rId355" Type="http://schemas.openxmlformats.org/officeDocument/2006/relationships/hyperlink" Target="http://pbs.twimg.com/profile_images/1123536304/PCK112010_normal.jpg" TargetMode="External"/><Relationship Id="rId397" Type="http://schemas.openxmlformats.org/officeDocument/2006/relationships/hyperlink" Target="https://pbs.twimg.com/media/C8yOHtKUQAAjEsw.jpg" TargetMode="External"/><Relationship Id="rId520" Type="http://schemas.openxmlformats.org/officeDocument/2006/relationships/hyperlink" Target="http://pbs.twimg.com/profile_images/745131107482402816/A1enNaof_normal.jpg" TargetMode="External"/><Relationship Id="rId562" Type="http://schemas.openxmlformats.org/officeDocument/2006/relationships/hyperlink" Target="http://pbs.twimg.com/profile_images/674115166947188737/QGuneubH_normal.png" TargetMode="External"/><Relationship Id="rId618" Type="http://schemas.openxmlformats.org/officeDocument/2006/relationships/hyperlink" Target="http://pbs.twimg.com/profile_images/749329903024300032/b0EKYaZC_normal.jpg" TargetMode="External"/><Relationship Id="rId825" Type="http://schemas.openxmlformats.org/officeDocument/2006/relationships/hyperlink" Target="https://twitter.com/" TargetMode="External"/><Relationship Id="rId215" Type="http://schemas.openxmlformats.org/officeDocument/2006/relationships/hyperlink" Target="http://www.androidpolice.com/2017/04/06/android-someone-already-figured-remap-galaxy-s8s-bixby-button/" TargetMode="External"/><Relationship Id="rId257" Type="http://schemas.openxmlformats.org/officeDocument/2006/relationships/hyperlink" Target="http://www.outo.ga/2017/04/samsung-siapkan-galaxy-s8-dengan-ram.html?utm_source=dlvr.it&amp;utm_medium=twitter" TargetMode="External"/><Relationship Id="rId422" Type="http://schemas.openxmlformats.org/officeDocument/2006/relationships/hyperlink" Target="http://pbs.twimg.com/profile_images/770635764715524097/JQyhcUmT_normal.jpg" TargetMode="External"/><Relationship Id="rId464" Type="http://schemas.openxmlformats.org/officeDocument/2006/relationships/hyperlink" Target="http://pbs.twimg.com/profile_images/734854374439026688/Tz7xrBKq_normal.jpg" TargetMode="External"/><Relationship Id="rId867" Type="http://schemas.openxmlformats.org/officeDocument/2006/relationships/hyperlink" Target="https://twitter.com/" TargetMode="External"/><Relationship Id="rId1010" Type="http://schemas.openxmlformats.org/officeDocument/2006/relationships/hyperlink" Target="https://twitter.com/" TargetMode="External"/><Relationship Id="rId1052" Type="http://schemas.openxmlformats.org/officeDocument/2006/relationships/hyperlink" Target="https://twitter.com/" TargetMode="External"/><Relationship Id="rId1094" Type="http://schemas.openxmlformats.org/officeDocument/2006/relationships/hyperlink" Target="https://twitter.com/" TargetMode="External"/><Relationship Id="rId1108" Type="http://schemas.openxmlformats.org/officeDocument/2006/relationships/table" Target="../tables/table1.xml"/><Relationship Id="rId299" Type="http://schemas.openxmlformats.org/officeDocument/2006/relationships/hyperlink" Target="https://pbs.twimg.com/media/C8vvxDWV0AEHT1d.jpg" TargetMode="External"/><Relationship Id="rId727" Type="http://schemas.openxmlformats.org/officeDocument/2006/relationships/hyperlink" Target="http://pbs.twimg.com/profile_images/600908241170665473/1lfsIG5T_normal.jpg" TargetMode="External"/><Relationship Id="rId934" Type="http://schemas.openxmlformats.org/officeDocument/2006/relationships/hyperlink" Target="https://twitter.com/" TargetMode="External"/><Relationship Id="rId63" Type="http://schemas.openxmlformats.org/officeDocument/2006/relationships/hyperlink" Target="https://www.beritateknologi.com/samsung-galaxy-s8-dan-s8-drop-test-ini-kabar-baik-dan-buruk-bagi-calon-pembeli/?utm_source=dlvr.it&amp;utm_medium=twitter" TargetMode="External"/><Relationship Id="rId159" Type="http://schemas.openxmlformats.org/officeDocument/2006/relationships/hyperlink" Target="https://www.etsy.com/de/listing/509405592/galaxy-s8-galaxy-s8-filz-tasche-acid?utm_source=Twitter&amp;utm_medium=PageTools&amp;utm_campaign=Share" TargetMode="External"/><Relationship Id="rId366" Type="http://schemas.openxmlformats.org/officeDocument/2006/relationships/hyperlink" Target="https://pbs.twimg.com/media/C8JgOA5UwAYr--z.jpg" TargetMode="External"/><Relationship Id="rId573" Type="http://schemas.openxmlformats.org/officeDocument/2006/relationships/hyperlink" Target="http://pbs.twimg.com/profile_images/1616357891/martini__normal.jpg" TargetMode="External"/><Relationship Id="rId780" Type="http://schemas.openxmlformats.org/officeDocument/2006/relationships/hyperlink" Target="https://twitter.com/" TargetMode="External"/><Relationship Id="rId226" Type="http://schemas.openxmlformats.org/officeDocument/2006/relationships/hyperlink" Target="https://wn.nr/JB8Mnw" TargetMode="External"/><Relationship Id="rId433" Type="http://schemas.openxmlformats.org/officeDocument/2006/relationships/hyperlink" Target="http://pbs.twimg.com/profile_images/653658152781643776/h_uI8daL_normal.jpg"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640" Type="http://schemas.openxmlformats.org/officeDocument/2006/relationships/hyperlink" Target="http://pbs.twimg.com/profile_images/462816678011625472/zRAn3aEP_normal.jpeg"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74" Type="http://schemas.openxmlformats.org/officeDocument/2006/relationships/hyperlink" Target="https://www.google.com/url?rct=j&amp;sa=t&amp;url=https://www.hwbrain.it/le-novita-vodafone-di-aprile-2017-con-galaxy-s8-e-special-1000/&amp;ct=ga&amp;cd=CAIyGTk2ZTAzY2FjODJjZWFjMzg6aXQ6aXQ6SVQ&amp;usg=AFQjCNEAVi7wv3UWU2yR2-HmdfW8EsCPaQ" TargetMode="External"/><Relationship Id="rId377" Type="http://schemas.openxmlformats.org/officeDocument/2006/relationships/hyperlink" Target="http://pbs.twimg.com/profile_images/588402894572892161/8rqDPT-q_normal.jpg" TargetMode="External"/><Relationship Id="rId500" Type="http://schemas.openxmlformats.org/officeDocument/2006/relationships/hyperlink" Target="http://pbs.twimg.com/profile_images/378800000355209499/fd80977d3edf700668b8e3f9cf138d85_normal.jpeg" TargetMode="External"/><Relationship Id="rId584" Type="http://schemas.openxmlformats.org/officeDocument/2006/relationships/hyperlink" Target="http://pbs.twimg.com/profile_images/3661460349/099c0428826b5b601b36c371ec19528d_normal.jpeg" TargetMode="External"/><Relationship Id="rId805" Type="http://schemas.openxmlformats.org/officeDocument/2006/relationships/hyperlink" Target="https://twitter.com/" TargetMode="External"/><Relationship Id="rId5" Type="http://schemas.openxmlformats.org/officeDocument/2006/relationships/hyperlink" Target="http://www.droidreport.com/articles/5912/20170405/samsung-galaxy-s8-enables-icon-rearrangement-for-easier-use-here-s-how.htm" TargetMode="External"/><Relationship Id="rId237" Type="http://schemas.openxmlformats.org/officeDocument/2006/relationships/hyperlink" Target="http://www.gsmarena.com/samsung_galaxy_s8_and_s8_preorders_will_open_in_malaysia_on_april_11-news-24426.php?utm_source=dlvr.it&amp;utm_medium=twitter"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1074" Type="http://schemas.openxmlformats.org/officeDocument/2006/relationships/hyperlink" Target="https://twitter.com/" TargetMode="External"/><Relationship Id="rId444" Type="http://schemas.openxmlformats.org/officeDocument/2006/relationships/hyperlink" Target="http://pbs.twimg.com/profile_images/607920154756841473/06nJTlti_normal.jpg" TargetMode="External"/><Relationship Id="rId651" Type="http://schemas.openxmlformats.org/officeDocument/2006/relationships/hyperlink" Target="http://pbs.twimg.com/profile_images/378800000183874844/3e8c91ccf2c4b95e317215bd7327c5e5_normal.png" TargetMode="External"/><Relationship Id="rId749" Type="http://schemas.openxmlformats.org/officeDocument/2006/relationships/hyperlink" Target="https://twitter.com/" TargetMode="External"/><Relationship Id="rId290" Type="http://schemas.openxmlformats.org/officeDocument/2006/relationships/hyperlink" Target="https://pbs.twimg.com/media/C8yOsNIVYAALDOB.jpg" TargetMode="External"/><Relationship Id="rId304" Type="http://schemas.openxmlformats.org/officeDocument/2006/relationships/hyperlink" Target="https://pbs.twimg.com/media/C8WH4C-WsAEYFqk.jpg" TargetMode="External"/><Relationship Id="rId388" Type="http://schemas.openxmlformats.org/officeDocument/2006/relationships/hyperlink" Target="https://pbs.twimg.com/media/C8sAwukUwAABrzi.jpg" TargetMode="External"/><Relationship Id="rId511" Type="http://schemas.openxmlformats.org/officeDocument/2006/relationships/hyperlink" Target="http://pbs.twimg.com/profile_images/714272450951954433/TIljJrre_normal.jpg" TargetMode="External"/><Relationship Id="rId609" Type="http://schemas.openxmlformats.org/officeDocument/2006/relationships/hyperlink" Target="https://pbs.twimg.com/media/C8yR1NbU0AA0Yrw.jpg" TargetMode="External"/><Relationship Id="rId956" Type="http://schemas.openxmlformats.org/officeDocument/2006/relationships/hyperlink" Target="https://twitter.com/" TargetMode="External"/><Relationship Id="rId85" Type="http://schemas.openxmlformats.org/officeDocument/2006/relationships/hyperlink" Target="https://www.359gsm.com/samsung-galaxy-s8-s-6gb-ram-struva-1020-dolara-s-podarak-dex-stantsiya/" TargetMode="External"/><Relationship Id="rId150" Type="http://schemas.openxmlformats.org/officeDocument/2006/relationships/hyperlink" Target="https://gleam.io/pl6Rb-Fxdtuo?l=http%3A%2F%2Fm.vrheads.com%2Fvrheads-giving-away-samsung-galaxy-s8-and-gear-vr-prize-package" TargetMode="External"/><Relationship Id="rId595" Type="http://schemas.openxmlformats.org/officeDocument/2006/relationships/hyperlink" Target="http://pbs.twimg.com/profile_images/3278347598/76b6517bd98f5d91a584cf1d255bb377_normal.jpeg"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248" Type="http://schemas.openxmlformats.org/officeDocument/2006/relationships/hyperlink" Target="https://smhn.info/201703-samsung-unveiling-galaxy-s8-and-s8-plus" TargetMode="External"/><Relationship Id="rId455" Type="http://schemas.openxmlformats.org/officeDocument/2006/relationships/hyperlink" Target="http://pbs.twimg.com/profile_images/735179962815111168/vjzHudud_normal.jpg" TargetMode="External"/><Relationship Id="rId662" Type="http://schemas.openxmlformats.org/officeDocument/2006/relationships/hyperlink" Target="http://pbs.twimg.com/profile_images/650799756646576129/hdku2Ieg_normal.jpg" TargetMode="External"/><Relationship Id="rId1085" Type="http://schemas.openxmlformats.org/officeDocument/2006/relationships/hyperlink" Target="https://twitter.com/" TargetMode="External"/><Relationship Id="rId12" Type="http://schemas.openxmlformats.org/officeDocument/2006/relationships/hyperlink" Target="https://madailygist.com/iphone-8-will-beat-the-galaxy-s8-in-one-key-area-see-here/" TargetMode="External"/><Relationship Id="rId108" Type="http://schemas.openxmlformats.org/officeDocument/2006/relationships/hyperlink" Target="http://tekno.kompas.com/read/xml/2017/04/05/19020027/layar.galaxy.s8.dinobatkan.jadi.yang.terbaik.saat.ini" TargetMode="External"/><Relationship Id="rId315" Type="http://schemas.openxmlformats.org/officeDocument/2006/relationships/hyperlink" Target="https://pbs.twimg.com/media/C8yRb_LVoAMq7TR.jpg" TargetMode="External"/><Relationship Id="rId522" Type="http://schemas.openxmlformats.org/officeDocument/2006/relationships/hyperlink" Target="http://pbs.twimg.com/profile_images/631067985516433408/Oh9ouTmM_normal.jpg" TargetMode="External"/><Relationship Id="rId967" Type="http://schemas.openxmlformats.org/officeDocument/2006/relationships/hyperlink" Target="https://twitter.com/" TargetMode="External"/><Relationship Id="rId96" Type="http://schemas.openxmlformats.org/officeDocument/2006/relationships/hyperlink" Target="http://poteko5s.jp/post-3322" TargetMode="External"/><Relationship Id="rId161" Type="http://schemas.openxmlformats.org/officeDocument/2006/relationships/hyperlink" Target="https://www.etsy.com/de/listing/523215603/galaxy-s8-galaxy-s8-ledertasche?utm_source=Twitter&amp;utm_medium=PageTools&amp;utm_campaign=Share" TargetMode="External"/><Relationship Id="rId399" Type="http://schemas.openxmlformats.org/officeDocument/2006/relationships/hyperlink" Target="http://pbs.twimg.com/profile_images/497013940291780608/vrKN2Nah_normal.jpeg"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259" Type="http://schemas.openxmlformats.org/officeDocument/2006/relationships/hyperlink" Target="http://www.outo.ga/2017/04/samsung-siapkan-galaxy-s8-dengan-ram.html?utm_source=dlvr.it&amp;utm_medium=twitter" TargetMode="External"/><Relationship Id="rId466" Type="http://schemas.openxmlformats.org/officeDocument/2006/relationships/hyperlink" Target="http://pbs.twimg.com/profile_images/513880144423813120/9tzpBhPR_normal.jpeg" TargetMode="External"/><Relationship Id="rId673" Type="http://schemas.openxmlformats.org/officeDocument/2006/relationships/hyperlink" Target="http://abs.twimg.com/sticky/default_profile_images/default_profile_normal.png"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3" Type="http://schemas.openxmlformats.org/officeDocument/2006/relationships/hyperlink" Target="http://www.apple-ideas.com/2017/04/esta-es-el-arma-secreta-del-iphone-8.html?platform=hootsuite" TargetMode="External"/><Relationship Id="rId119" Type="http://schemas.openxmlformats.org/officeDocument/2006/relationships/hyperlink" Target="https://dbrand.com/S8" TargetMode="External"/><Relationship Id="rId326" Type="http://schemas.openxmlformats.org/officeDocument/2006/relationships/hyperlink" Target="https://pbs.twimg.com/media/C8ySIUQUQAAdnS0.jpg" TargetMode="External"/><Relationship Id="rId533" Type="http://schemas.openxmlformats.org/officeDocument/2006/relationships/hyperlink" Target="http://pbs.twimg.com/profile_images/836637372037140483/P-lyvoLV_normal.jpg" TargetMode="External"/><Relationship Id="rId978"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72" Type="http://schemas.openxmlformats.org/officeDocument/2006/relationships/hyperlink" Target="https://www.etsy.com/de/shop/filzstueck?ref=hdr_shop_menu&amp;search_query=%22Galaxy%20S8%22" TargetMode="External"/><Relationship Id="rId477" Type="http://schemas.openxmlformats.org/officeDocument/2006/relationships/hyperlink" Target="http://pbs.twimg.com/profile_images/832540188706430976/XT51PFXO_normal.jpg" TargetMode="External"/><Relationship Id="rId600" Type="http://schemas.openxmlformats.org/officeDocument/2006/relationships/hyperlink" Target="https://pbs.twimg.com/tweet_video_thumb/C8yNZnHVoAEowal.jpg" TargetMode="External"/><Relationship Id="rId684" Type="http://schemas.openxmlformats.org/officeDocument/2006/relationships/hyperlink" Target="https://pbs.twimg.com/media/C8yS6BEUQAAHgx-.jpg" TargetMode="External"/><Relationship Id="rId337" Type="http://schemas.openxmlformats.org/officeDocument/2006/relationships/hyperlink" Target="https://pbs.twimg.com/media/C8yS6FAUIAE3Rsu.jpg" TargetMode="External"/><Relationship Id="rId891" Type="http://schemas.openxmlformats.org/officeDocument/2006/relationships/hyperlink" Target="https://twitter.com/" TargetMode="External"/><Relationship Id="rId905" Type="http://schemas.openxmlformats.org/officeDocument/2006/relationships/hyperlink" Target="https://twitter.com/" TargetMode="External"/><Relationship Id="rId989" Type="http://schemas.openxmlformats.org/officeDocument/2006/relationships/hyperlink" Target="https://twitter.com/" TargetMode="External"/><Relationship Id="rId34" Type="http://schemas.openxmlformats.org/officeDocument/2006/relationships/hyperlink" Target="https://gleam.io/8aS75-A4TeVo" TargetMode="External"/><Relationship Id="rId544" Type="http://schemas.openxmlformats.org/officeDocument/2006/relationships/hyperlink" Target="https://pbs.twimg.com/media/C8yQu1UU0AAnmSM.jpg"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83" Type="http://schemas.openxmlformats.org/officeDocument/2006/relationships/hyperlink" Target="http://feeds.feedburner.com/~r/gigabytescl/~3/uZs97lVExno/r.php?utm_source=feedburner&amp;utm_medium=twitter&amp;utm_campaign=GigaBytes" TargetMode="External"/><Relationship Id="rId390" Type="http://schemas.openxmlformats.org/officeDocument/2006/relationships/hyperlink" Target="http://pbs.twimg.com/profile_images/699296689648107520/VGqrJMEM_normal.jpg" TargetMode="External"/><Relationship Id="rId404" Type="http://schemas.openxmlformats.org/officeDocument/2006/relationships/hyperlink" Target="http://pbs.twimg.com/profile_images/848528118977413121/sPEt4veK_normal.jpg" TargetMode="External"/><Relationship Id="rId611" Type="http://schemas.openxmlformats.org/officeDocument/2006/relationships/hyperlink" Target="http://pbs.twimg.com/profile_images/786570582095560704/lwsTqPRP_normal.jpg" TargetMode="External"/><Relationship Id="rId1034" Type="http://schemas.openxmlformats.org/officeDocument/2006/relationships/hyperlink" Target="https://twitter.com/" TargetMode="External"/><Relationship Id="rId250" Type="http://schemas.openxmlformats.org/officeDocument/2006/relationships/hyperlink" Target="http://www.outo.ga/2017/04/samsung-siapkan-galaxy-s8-dengan-ram.html?utm_source=dlvr.it&amp;utm_medium=twitter" TargetMode="External"/><Relationship Id="rId488" Type="http://schemas.openxmlformats.org/officeDocument/2006/relationships/hyperlink" Target="http://pbs.twimg.com/profile_images/1338765967/encomtvad_normal.jpg" TargetMode="External"/><Relationship Id="rId695" Type="http://schemas.openxmlformats.org/officeDocument/2006/relationships/hyperlink" Target="https://pbs.twimg.com/media/C8uD1WuUwAIqCzl.jpg" TargetMode="External"/><Relationship Id="rId709" Type="http://schemas.openxmlformats.org/officeDocument/2006/relationships/hyperlink" Target="http://pbs.twimg.com/profile_images/2337550145/2ov4upamqzrarkbx07gs_normal.jpeg"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45" Type="http://schemas.openxmlformats.org/officeDocument/2006/relationships/hyperlink" Target="http://www.bestbuy.com/site/test-pages/samsung-galaxy-s8/pcmcat1489428710715.c?id=pcmcat1489428710715" TargetMode="External"/><Relationship Id="rId110" Type="http://schemas.openxmlformats.org/officeDocument/2006/relationships/hyperlink" Target="http://tekno.kompas.com/read/xml/2017/04/05/19020027/layar.galaxy.s8.dinobatkan.jadi.yang.terbaik.saat.ini" TargetMode="External"/><Relationship Id="rId348" Type="http://schemas.openxmlformats.org/officeDocument/2006/relationships/hyperlink" Target="https://pbs.twimg.com/amplify_video_thumb/850072752618749952/img/Er42X-ZDQ3BZiJNN.jpg" TargetMode="External"/><Relationship Id="rId555" Type="http://schemas.openxmlformats.org/officeDocument/2006/relationships/hyperlink" Target="http://pbs.twimg.com/profile_images/724978824325292032/auA6N0NY_normal.jpg" TargetMode="External"/><Relationship Id="rId762" Type="http://schemas.openxmlformats.org/officeDocument/2006/relationships/hyperlink" Target="https://twitter.com/" TargetMode="External"/><Relationship Id="rId194" Type="http://schemas.openxmlformats.org/officeDocument/2006/relationships/hyperlink" Target="https://topesdegama.com/noticias/sorteos/sorteo-internacional-samsung-galaxy-s8-topes-gama" TargetMode="External"/><Relationship Id="rId208" Type="http://schemas.openxmlformats.org/officeDocument/2006/relationships/hyperlink" Target="https://thenextweb.com/mobile/2017/04/06/samsung-galaxy-s8-bixby-google-assistant-2/" TargetMode="External"/><Relationship Id="rId415" Type="http://schemas.openxmlformats.org/officeDocument/2006/relationships/hyperlink" Target="https://pbs.twimg.com/tweet_video_thumb/C8yNZnHVoAEowal.jpg" TargetMode="External"/><Relationship Id="rId622" Type="http://schemas.openxmlformats.org/officeDocument/2006/relationships/hyperlink" Target="http://pbs.twimg.com/profile_images/836363606115540992/ZM8ryd9K_normal.jpg" TargetMode="External"/><Relationship Id="rId1045" Type="http://schemas.openxmlformats.org/officeDocument/2006/relationships/hyperlink" Target="https://twitter.com/" TargetMode="External"/><Relationship Id="rId261" Type="http://schemas.openxmlformats.org/officeDocument/2006/relationships/hyperlink" Target="http://samsungpromotions.com/infinitelyimmersive.html" TargetMode="External"/><Relationship Id="rId499" Type="http://schemas.openxmlformats.org/officeDocument/2006/relationships/hyperlink" Target="http://pbs.twimg.com/profile_images/378800000355209499/fd80977d3edf700668b8e3f9cf138d85_normal.jpeg" TargetMode="External"/><Relationship Id="rId927" Type="http://schemas.openxmlformats.org/officeDocument/2006/relationships/hyperlink" Target="https://twitter.com/" TargetMode="External"/><Relationship Id="rId56" Type="http://schemas.openxmlformats.org/officeDocument/2006/relationships/hyperlink" Target="https://topesdegama.com/noticias/sorteos/sorteo-internacional-samsung-galaxy-s8-topes-gama" TargetMode="External"/><Relationship Id="rId359" Type="http://schemas.openxmlformats.org/officeDocument/2006/relationships/hyperlink" Target="http://pbs.twimg.com/profile_images/842444671930388480/whmRqgEE_normal.jpg" TargetMode="External"/><Relationship Id="rId566" Type="http://schemas.openxmlformats.org/officeDocument/2006/relationships/hyperlink" Target="http://pbs.twimg.com/profile_images/731791401202163712/LP4t3gWq_normal.jpg" TargetMode="External"/><Relationship Id="rId773" Type="http://schemas.openxmlformats.org/officeDocument/2006/relationships/hyperlink" Target="https://twitter.com/" TargetMode="External"/><Relationship Id="rId121" Type="http://schemas.openxmlformats.org/officeDocument/2006/relationships/hyperlink" Target="https://www.bigbang.si/samsung-galaxy-s8" TargetMode="External"/><Relationship Id="rId219" Type="http://schemas.openxmlformats.org/officeDocument/2006/relationships/hyperlink" Target="http://rover.ebay.com/rover/1/711-53200-19255-0/1?ff3=2&amp;toolid=10039&amp;campid=5337938671&amp;item=112361900182&amp;vectorid=229466&amp;lgeo=1" TargetMode="External"/><Relationship Id="rId426" Type="http://schemas.openxmlformats.org/officeDocument/2006/relationships/hyperlink" Target="https://pbs.twimg.com/media/C8uUwfsU0AEBihk.jpg" TargetMode="External"/><Relationship Id="rId633" Type="http://schemas.openxmlformats.org/officeDocument/2006/relationships/hyperlink" Target="http://pbs.twimg.com/profile_images/483265585162121216/8vZdwHeN_normal.png"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67" Type="http://schemas.openxmlformats.org/officeDocument/2006/relationships/hyperlink" Target="http://www.soyacincau.com/2017/04/07/theres-a-high-spec-version-of-the-galaxy-s8-that-you-probably-cant-buy-in-malaysia/?utm_source=dlvr.it&amp;utm_medium=twitter" TargetMode="External"/><Relationship Id="rId272" Type="http://schemas.openxmlformats.org/officeDocument/2006/relationships/hyperlink" Target="https://pbs.twimg.com/media/C8yNyqNVwAQBlms.jpg" TargetMode="External"/><Relationship Id="rId577" Type="http://schemas.openxmlformats.org/officeDocument/2006/relationships/hyperlink" Target="http://pbs.twimg.com/profile_images/1638304529/hakan3_normal.jpg" TargetMode="External"/><Relationship Id="rId700" Type="http://schemas.openxmlformats.org/officeDocument/2006/relationships/hyperlink" Target="https://pbs.twimg.com/media/C8uWPVHUMAEYNCF.jpg" TargetMode="External"/><Relationship Id="rId132" Type="http://schemas.openxmlformats.org/officeDocument/2006/relationships/hyperlink" Target="https://www.youtube.com/watch?v=h2sjoYm-cXw&amp;feature=youtu.be&amp;a"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437" Type="http://schemas.openxmlformats.org/officeDocument/2006/relationships/hyperlink" Target="http://pbs.twimg.com/profile_images/653658152781643776/h_uI8daL_normal.jpg" TargetMode="External"/><Relationship Id="rId644" Type="http://schemas.openxmlformats.org/officeDocument/2006/relationships/hyperlink" Target="http://pbs.twimg.com/profile_images/781528984249131008/wmtxX2GF_normal.jpg" TargetMode="External"/><Relationship Id="rId851" Type="http://schemas.openxmlformats.org/officeDocument/2006/relationships/hyperlink" Target="https://twitter.com/" TargetMode="External"/><Relationship Id="rId283" Type="http://schemas.openxmlformats.org/officeDocument/2006/relationships/hyperlink" Target="https://pbs.twimg.com/tweet_video_thumb/C8yNZnHVoAEowal.jpg" TargetMode="External"/><Relationship Id="rId490" Type="http://schemas.openxmlformats.org/officeDocument/2006/relationships/hyperlink" Target="http://pbs.twimg.com/profile_images/625012764344389633/uV2XXfHS_normal.jpg" TargetMode="External"/><Relationship Id="rId504" Type="http://schemas.openxmlformats.org/officeDocument/2006/relationships/hyperlink" Target="http://pbs.twimg.com/profile_images/812499995979055106/17kEt9b3_normal.jpg" TargetMode="External"/><Relationship Id="rId711" Type="http://schemas.openxmlformats.org/officeDocument/2006/relationships/hyperlink" Target="http://pbs.twimg.com/profile_images/412131940733440002/u6z5oB3b_normal.jpeg" TargetMode="External"/><Relationship Id="rId949" Type="http://schemas.openxmlformats.org/officeDocument/2006/relationships/hyperlink" Target="https://twitter.com/" TargetMode="External"/><Relationship Id="rId78" Type="http://schemas.openxmlformats.org/officeDocument/2006/relationships/hyperlink" Target="http://www.gigabytes.cl/r.php?r=http://es.engadget.com/2017/04/06/este-galaxy-s8-desearas-no-podras-comprar/%26Este" TargetMode="External"/><Relationship Id="rId143" Type="http://schemas.openxmlformats.org/officeDocument/2006/relationships/hyperlink" Target="http://bit.ly/2mSmOWE" TargetMode="External"/><Relationship Id="rId350" Type="http://schemas.openxmlformats.org/officeDocument/2006/relationships/hyperlink" Target="https://pbs.twimg.com/amplify_video_thumb/849344924793405440/img/z1dfVCJlmILgJtz-.jpg" TargetMode="External"/><Relationship Id="rId588" Type="http://schemas.openxmlformats.org/officeDocument/2006/relationships/hyperlink" Target="http://pbs.twimg.com/profile_images/483236362930225152/5l_E8yDl_normal.jpeg" TargetMode="External"/><Relationship Id="rId795" Type="http://schemas.openxmlformats.org/officeDocument/2006/relationships/hyperlink" Target="https://twitter.com/" TargetMode="External"/><Relationship Id="rId809" Type="http://schemas.openxmlformats.org/officeDocument/2006/relationships/hyperlink" Target="https://twitter.com/" TargetMode="External"/><Relationship Id="rId9" Type="http://schemas.openxmlformats.org/officeDocument/2006/relationships/hyperlink" Target="https://dbrand.com/S8" TargetMode="External"/><Relationship Id="rId210" Type="http://schemas.openxmlformats.org/officeDocument/2006/relationships/hyperlink" Target="http://www.cnbeta.com/articles/tech/600359.htm" TargetMode="External"/><Relationship Id="rId448" Type="http://schemas.openxmlformats.org/officeDocument/2006/relationships/hyperlink" Target="https://pbs.twimg.com/media/C8yOtWQUAAE7rQJ.jpg" TargetMode="External"/><Relationship Id="rId655" Type="http://schemas.openxmlformats.org/officeDocument/2006/relationships/hyperlink" Target="http://pbs.twimg.com/profile_images/570059226752352256/BEOTW678_normal.jpeg"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294" Type="http://schemas.openxmlformats.org/officeDocument/2006/relationships/hyperlink" Target="https://pbs.twimg.com/media/C8gEqUJXcAA2_18.jpg" TargetMode="External"/><Relationship Id="rId308" Type="http://schemas.openxmlformats.org/officeDocument/2006/relationships/hyperlink" Target="https://pbs.twimg.com/media/C8yQmo2UQAAdVQU.jpg" TargetMode="External"/><Relationship Id="rId515" Type="http://schemas.openxmlformats.org/officeDocument/2006/relationships/hyperlink" Target="http://pbs.twimg.com/profile_images/799749277002137600/GIJSTTs3_normal.jpg" TargetMode="External"/><Relationship Id="rId722" Type="http://schemas.openxmlformats.org/officeDocument/2006/relationships/hyperlink" Target="https://pbs.twimg.com/media/C8gEqUJXcAA2_18.jpg" TargetMode="External"/><Relationship Id="rId89" Type="http://schemas.openxmlformats.org/officeDocument/2006/relationships/hyperlink" Target="https://twitter.com/i/web/status/850212474762649605" TargetMode="External"/><Relationship Id="rId154" Type="http://schemas.openxmlformats.org/officeDocument/2006/relationships/hyperlink" Target="http://feeds.feedburner.com/~r/BizimtekOyunVeTeknoloji/~3/-Wnupcud5Ks/galaxy-s8-ile-nasil-ekran-goruntusu-alinir.html?utm_source=feedburner&amp;utm_medium=twitter&amp;utm_campaign=hkhakankurtulus" TargetMode="External"/><Relationship Id="rId361" Type="http://schemas.openxmlformats.org/officeDocument/2006/relationships/hyperlink" Target="https://pbs.twimg.com/media/C8vcC9oUwAAHwR2.jpg" TargetMode="External"/><Relationship Id="rId599" Type="http://schemas.openxmlformats.org/officeDocument/2006/relationships/hyperlink" Target="https://pbs.twimg.com/tweet_video_thumb/C8yNZnHVoAEowal.jpg" TargetMode="External"/><Relationship Id="rId1005" Type="http://schemas.openxmlformats.org/officeDocument/2006/relationships/hyperlink" Target="https://twitter.com/" TargetMode="External"/><Relationship Id="rId459" Type="http://schemas.openxmlformats.org/officeDocument/2006/relationships/hyperlink" Target="http://abs.twimg.com/sticky/default_profile_images/default_profile_normal.png" TargetMode="External"/><Relationship Id="rId666" Type="http://schemas.openxmlformats.org/officeDocument/2006/relationships/hyperlink" Target="https://pbs.twimg.com/media/C8uD1WuUwAIqCzl.jpg"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6" Type="http://schemas.openxmlformats.org/officeDocument/2006/relationships/hyperlink" Target="http://techno.okezone.com/read/2017/04/07/57/1661294/terungkap-spesifikasi-xiaomi-mi-6-saingi-galaxy-s8" TargetMode="External"/><Relationship Id="rId221" Type="http://schemas.openxmlformats.org/officeDocument/2006/relationships/hyperlink" Target="https://twitter.com/i/web/status/849805668223655936" TargetMode="External"/><Relationship Id="rId319" Type="http://schemas.openxmlformats.org/officeDocument/2006/relationships/hyperlink" Target="https://pbs.twimg.com/media/C8QcwL4XcAQeLp6.jpg" TargetMode="External"/><Relationship Id="rId526" Type="http://schemas.openxmlformats.org/officeDocument/2006/relationships/hyperlink" Target="http://pbs.twimg.com/profile_images/479123132012167169/Ww5EWuxm_normal.jpeg"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65" Type="http://schemas.openxmlformats.org/officeDocument/2006/relationships/hyperlink" Target="https://www.etsy.com/de/listing/509405592/galaxy-s8-galaxy-s8-filz-tasche-acid?utm_source=Twitter&amp;utm_medium=PageTools&amp;utm_campaign=Share" TargetMode="External"/><Relationship Id="rId372" Type="http://schemas.openxmlformats.org/officeDocument/2006/relationships/hyperlink" Target="http://pbs.twimg.com/profile_images/683323260054966272/dVPHG6rW_normal.jpg" TargetMode="External"/><Relationship Id="rId677" Type="http://schemas.openxmlformats.org/officeDocument/2006/relationships/hyperlink" Target="http://pbs.twimg.com/profile_images/843370155585359876/5pZgMWWq_normal.jpg" TargetMode="External"/><Relationship Id="rId800" Type="http://schemas.openxmlformats.org/officeDocument/2006/relationships/hyperlink" Target="https://twitter.com/" TargetMode="External"/><Relationship Id="rId232" Type="http://schemas.openxmlformats.org/officeDocument/2006/relationships/hyperlink" Target="http://www.gsmarena.com/samsung_galaxy_s8_and_s8_preorders_will_open_in_malaysia_on_april_11-news-24426.php?utm_source=dlvr.it&amp;utm_medium=twitter" TargetMode="External"/><Relationship Id="rId884" Type="http://schemas.openxmlformats.org/officeDocument/2006/relationships/hyperlink" Target="https://twitter.com/" TargetMode="External"/><Relationship Id="rId27" Type="http://schemas.openxmlformats.org/officeDocument/2006/relationships/hyperlink" Target="https://autotekno.sindonews.com/read/1194851/122/elevenia-buka-pre-order-samsung-galaxy-s8-8-1491474310?utm_source=dlvr.it&amp;utm_medium=twitter" TargetMode="External"/><Relationship Id="rId537" Type="http://schemas.openxmlformats.org/officeDocument/2006/relationships/hyperlink" Target="http://pbs.twimg.com/profile_images/730147921375551488/vVG8pomC_normal.jpg"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80" Type="http://schemas.openxmlformats.org/officeDocument/2006/relationships/hyperlink" Target="http://www.gsmarena.com/samsung_galaxy_s8_and_s8_preorders_will_open_in_malaysia_on_april_11-news-24426.php" TargetMode="External"/><Relationship Id="rId176" Type="http://schemas.openxmlformats.org/officeDocument/2006/relationships/hyperlink" Target="https://thenextweb.com/mobile/2017/04/06/samsung-galaxy-s8-bixby-google-assistant-2/" TargetMode="External"/><Relationship Id="rId383" Type="http://schemas.openxmlformats.org/officeDocument/2006/relationships/hyperlink" Target="http://pbs.twimg.com/profile_images/791371206318579713/7pPzP9HR_normal.jpg" TargetMode="External"/><Relationship Id="rId590" Type="http://schemas.openxmlformats.org/officeDocument/2006/relationships/hyperlink" Target="http://pbs.twimg.com/profile_images/509251222105124865/IDLdULXI_normal.jpeg" TargetMode="External"/><Relationship Id="rId604" Type="http://schemas.openxmlformats.org/officeDocument/2006/relationships/hyperlink" Target="https://pbs.twimg.com/media/C8QcwL4XcAQeLp6.jpg"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243" Type="http://schemas.openxmlformats.org/officeDocument/2006/relationships/hyperlink" Target="https://twitter.com/i/web/status/850215966310940672" TargetMode="External"/><Relationship Id="rId450" Type="http://schemas.openxmlformats.org/officeDocument/2006/relationships/hyperlink" Target="http://pbs.twimg.com/profile_images/772466434869858305/5aNDP4Ll_normal.jpg" TargetMode="External"/><Relationship Id="rId688" Type="http://schemas.openxmlformats.org/officeDocument/2006/relationships/hyperlink" Target="http://pbs.twimg.com/profile_images/818048223956836352/4PV5vwrA_normal.jpg" TargetMode="External"/><Relationship Id="rId895" Type="http://schemas.openxmlformats.org/officeDocument/2006/relationships/hyperlink" Target="https://twitter.com/" TargetMode="External"/><Relationship Id="rId909" Type="http://schemas.openxmlformats.org/officeDocument/2006/relationships/hyperlink" Target="https://twitter.com/" TargetMode="External"/><Relationship Id="rId1080" Type="http://schemas.openxmlformats.org/officeDocument/2006/relationships/hyperlink" Target="https://twitter.com/" TargetMode="External"/><Relationship Id="rId38" Type="http://schemas.openxmlformats.org/officeDocument/2006/relationships/hyperlink" Target="https://topesdegama.com/noticias/sorteos/sorteo-internacional-samsung-galaxy-s8-topes-gama" TargetMode="External"/><Relationship Id="rId103" Type="http://schemas.openxmlformats.org/officeDocument/2006/relationships/hyperlink" Target="https://www.youtube.com/watch?v=ByZAAHj61gw&amp;feature=youtu.be&amp;a" TargetMode="External"/><Relationship Id="rId310" Type="http://schemas.openxmlformats.org/officeDocument/2006/relationships/hyperlink" Target="https://pbs.twimg.com/media/C8yQu1UU0AAnmSM.jpg" TargetMode="External"/><Relationship Id="rId548" Type="http://schemas.openxmlformats.org/officeDocument/2006/relationships/hyperlink" Target="http://pbs.twimg.com/profile_images/1218800246/48980_100001493929847_9872_q_normal.jpg"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91" Type="http://schemas.openxmlformats.org/officeDocument/2006/relationships/hyperlink" Target="http://www.samsung.com/us/explore/galaxy-s8/" TargetMode="External"/><Relationship Id="rId187" Type="http://schemas.openxmlformats.org/officeDocument/2006/relationships/hyperlink" Target="http://www.theandroidsoul.com/samsung-aims-to-sell-18-million-galaxy-s8-devices-in-the-first-3-months-of-launch/?utm_source=dlvr.it&amp;utm_medium=twitter" TargetMode="External"/><Relationship Id="rId394" Type="http://schemas.openxmlformats.org/officeDocument/2006/relationships/hyperlink" Target="https://pbs.twimg.com/tweet_video_thumb/C8yNZnHVoAEowal.jpg" TargetMode="External"/><Relationship Id="rId408" Type="http://schemas.openxmlformats.org/officeDocument/2006/relationships/hyperlink" Target="https://pbs.twimg.com/media/C8uD1WuUwAIqCzl.jpg" TargetMode="External"/><Relationship Id="rId615" Type="http://schemas.openxmlformats.org/officeDocument/2006/relationships/hyperlink" Target="http://pbs.twimg.com/profile_images/769120263908814848/EgAiyTgn_normal.jpg"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254" Type="http://schemas.openxmlformats.org/officeDocument/2006/relationships/hyperlink" Target="http://www.outo.ga/2017/04/samsung-siapkan-galaxy-s8-dengan-ram.html?utm_source=dlvr.it&amp;utm_medium=twitter" TargetMode="External"/><Relationship Id="rId699" Type="http://schemas.openxmlformats.org/officeDocument/2006/relationships/hyperlink" Target="https://pbs.twimg.com/media/C8uWPVHUMAEYNCF.jpg" TargetMode="External"/><Relationship Id="rId1091" Type="http://schemas.openxmlformats.org/officeDocument/2006/relationships/hyperlink" Target="https://twitter.com/" TargetMode="External"/><Relationship Id="rId1105" Type="http://schemas.openxmlformats.org/officeDocument/2006/relationships/hyperlink" Target="https://api.twitter.com/1.1/geo/id/c589d9d6ed38927c.json" TargetMode="External"/><Relationship Id="rId49" Type="http://schemas.openxmlformats.org/officeDocument/2006/relationships/hyperlink" Target="https://dbrand.com/S8" TargetMode="External"/><Relationship Id="rId114" Type="http://schemas.openxmlformats.org/officeDocument/2006/relationships/hyperlink" Target="https://www.youtube.com/watch?v=B-kifFYPJls&amp;feature=youtu.be&amp;a" TargetMode="External"/><Relationship Id="rId461" Type="http://schemas.openxmlformats.org/officeDocument/2006/relationships/hyperlink" Target="http://pbs.twimg.com/profile_images/770336343595618304/-8YV0RoV_normal.jpg" TargetMode="External"/><Relationship Id="rId559" Type="http://schemas.openxmlformats.org/officeDocument/2006/relationships/hyperlink" Target="http://pbs.twimg.com/profile_images/1417367613/fflmk-ico_normal.png" TargetMode="External"/><Relationship Id="rId766" Type="http://schemas.openxmlformats.org/officeDocument/2006/relationships/hyperlink" Target="https://twitter.com/" TargetMode="External"/><Relationship Id="rId198" Type="http://schemas.openxmlformats.org/officeDocument/2006/relationships/hyperlink" Target="https://twitter.com/BestBuy/carousels/847269832487600128" TargetMode="External"/><Relationship Id="rId321" Type="http://schemas.openxmlformats.org/officeDocument/2006/relationships/hyperlink" Target="https://pbs.twimg.com/media/C8wC7HBXcAETLUy.jpg" TargetMode="External"/><Relationship Id="rId419" Type="http://schemas.openxmlformats.org/officeDocument/2006/relationships/hyperlink" Target="http://pbs.twimg.com/profile_images/582409021526712320/XjWmMaQY_normal.png" TargetMode="External"/><Relationship Id="rId626" Type="http://schemas.openxmlformats.org/officeDocument/2006/relationships/hyperlink" Target="http://pbs.twimg.com/profile_images/836363606115540992/ZM8ryd9K_normal.jpg"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833" Type="http://schemas.openxmlformats.org/officeDocument/2006/relationships/hyperlink" Target="https://twitter.com/" TargetMode="External"/><Relationship Id="rId265" Type="http://schemas.openxmlformats.org/officeDocument/2006/relationships/hyperlink" Target="https://twitter.com/BestBuy/carousels/847269832487600128" TargetMode="External"/><Relationship Id="rId472" Type="http://schemas.openxmlformats.org/officeDocument/2006/relationships/hyperlink" Target="http://pbs.twimg.com/profile_images/601426366945300481/zsOuxL8A_normal.jpg" TargetMode="External"/><Relationship Id="rId900" Type="http://schemas.openxmlformats.org/officeDocument/2006/relationships/hyperlink" Target="https://twitter.com/" TargetMode="External"/><Relationship Id="rId125" Type="http://schemas.openxmlformats.org/officeDocument/2006/relationships/hyperlink" Target="https://twitter.com/i/web/status/849959143939223552" TargetMode="External"/><Relationship Id="rId332" Type="http://schemas.openxmlformats.org/officeDocument/2006/relationships/hyperlink" Target="https://pbs.twimg.com/media/C8ySintUMAADh3n.jpg"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637" Type="http://schemas.openxmlformats.org/officeDocument/2006/relationships/hyperlink" Target="http://pbs.twimg.com/profile_images/745748566870794240/-fsFdCLU_normal.jpg" TargetMode="External"/><Relationship Id="rId844" Type="http://schemas.openxmlformats.org/officeDocument/2006/relationships/hyperlink" Target="https://twitter.com/" TargetMode="External"/><Relationship Id="rId276" Type="http://schemas.openxmlformats.org/officeDocument/2006/relationships/hyperlink" Target="https://pbs.twimg.com/media/C8yKU8gUIAA7PcB.jpg" TargetMode="External"/><Relationship Id="rId483" Type="http://schemas.openxmlformats.org/officeDocument/2006/relationships/hyperlink" Target="http://pbs.twimg.com/profile_images/849536313162432513/zC2yfgjO_normal.jpg" TargetMode="External"/><Relationship Id="rId690" Type="http://schemas.openxmlformats.org/officeDocument/2006/relationships/hyperlink" Target="https://pbs.twimg.com/media/C8yS6NmUwAAfacX.jpg" TargetMode="External"/><Relationship Id="rId704" Type="http://schemas.openxmlformats.org/officeDocument/2006/relationships/hyperlink" Target="http://pbs.twimg.com/profile_images/627597841871978497/r9vzNSGR_normal.png" TargetMode="External"/><Relationship Id="rId911" Type="http://schemas.openxmlformats.org/officeDocument/2006/relationships/hyperlink" Target="https://twitter.com/" TargetMode="External"/><Relationship Id="rId40" Type="http://schemas.openxmlformats.org/officeDocument/2006/relationships/hyperlink" Target="https://www.sammobile.com/2017/04/06/its-possible-to-remap-galaxy-s8-bixby-button/" TargetMode="External"/><Relationship Id="rId136" Type="http://schemas.openxmlformats.org/officeDocument/2006/relationships/hyperlink" Target="https://www.highgeekly.com/mobile/samsung/samsung-now-has-a-dex-dock-for-the-galaxy-s8-and-is-now-starting-shipping.l/?utm_source=MobileGeekly&amp;utm_medium=twitter" TargetMode="External"/><Relationship Id="rId343" Type="http://schemas.openxmlformats.org/officeDocument/2006/relationships/hyperlink" Target="https://pbs.twimg.com/media/C8uD1WuUwAIqCzl.jpg" TargetMode="External"/><Relationship Id="rId550" Type="http://schemas.openxmlformats.org/officeDocument/2006/relationships/hyperlink" Target="http://pbs.twimg.com/profile_images/847255164679368705/AiQseBNl_normal.jpg"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203" Type="http://schemas.openxmlformats.org/officeDocument/2006/relationships/hyperlink" Target="http://gopego.com/news/a/2017/04/samsung-siapkan-galaxy-s8-dengan-ram-6gb-storage-128gb?utm_source=dlvr.it&amp;utm_medium=twitter" TargetMode="External"/><Relationship Id="rId648" Type="http://schemas.openxmlformats.org/officeDocument/2006/relationships/hyperlink" Target="http://pbs.twimg.com/profile_images/846733732690219008/N1RGjmpN_normal.jpg"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287" Type="http://schemas.openxmlformats.org/officeDocument/2006/relationships/hyperlink" Target="https://pbs.twimg.com/media/C8uUwfsU0AEBihk.jpg" TargetMode="External"/><Relationship Id="rId410" Type="http://schemas.openxmlformats.org/officeDocument/2006/relationships/hyperlink" Target="http://pbs.twimg.com/profile_images/1498026134/logo-ezra-albastru_normal.png" TargetMode="External"/><Relationship Id="rId494" Type="http://schemas.openxmlformats.org/officeDocument/2006/relationships/hyperlink" Target="http://pbs.twimg.com/profile_images/551045717750321152/QY5SoIdJ_normal.jpeg" TargetMode="External"/><Relationship Id="rId508" Type="http://schemas.openxmlformats.org/officeDocument/2006/relationships/hyperlink" Target="http://pbs.twimg.com/profile_images/542019242170654720/V6vZIw7u_normal.jpeg" TargetMode="External"/><Relationship Id="rId715" Type="http://schemas.openxmlformats.org/officeDocument/2006/relationships/hyperlink" Target="http://pbs.twimg.com/profile_images/503735196349247488/MGM6N4A-_normal.jpeg" TargetMode="External"/><Relationship Id="rId922" Type="http://schemas.openxmlformats.org/officeDocument/2006/relationships/hyperlink" Target="https://twitter.com/" TargetMode="External"/><Relationship Id="rId147" Type="http://schemas.openxmlformats.org/officeDocument/2006/relationships/hyperlink" Target="http://geekfr.com/news/1600177-dj-quinze-minutes-bonheur-samsung-galaxy-s8" TargetMode="External"/><Relationship Id="rId354" Type="http://schemas.openxmlformats.org/officeDocument/2006/relationships/hyperlink" Target="https://pbs.twimg.com/media/C8yTDKVVYAADDcz.jpg" TargetMode="External"/><Relationship Id="rId799" Type="http://schemas.openxmlformats.org/officeDocument/2006/relationships/hyperlink" Target="https://twitter.com/" TargetMode="External"/><Relationship Id="rId51" Type="http://schemas.openxmlformats.org/officeDocument/2006/relationships/hyperlink" Target="https://topesdegama.com/noticias/sorteos/sorteo-internacional-samsung-galaxy-s8-topes-gama" TargetMode="External"/><Relationship Id="rId561" Type="http://schemas.openxmlformats.org/officeDocument/2006/relationships/hyperlink" Target="https://pbs.twimg.com/media/C8uD1WuUwAIqCzl.jpg" TargetMode="External"/><Relationship Id="rId659" Type="http://schemas.openxmlformats.org/officeDocument/2006/relationships/hyperlink" Target="http://pbs.twimg.com/profile_images/669083039083995136/XnYZs_9Z_normal.jpg" TargetMode="External"/><Relationship Id="rId866"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s://t.co/8S1jir6YrL" TargetMode="External"/><Relationship Id="rId671" Type="http://schemas.openxmlformats.org/officeDocument/2006/relationships/hyperlink" Target="http://pbs.twimg.com/profile_background_images/788505449/28762569804f086b0a74d87e44b74e10.jpeg" TargetMode="External"/><Relationship Id="rId769" Type="http://schemas.openxmlformats.org/officeDocument/2006/relationships/hyperlink" Target="http://pbs.twimg.com/profile_images/730054174688215040/LatpUh8T_normal.jpg" TargetMode="External"/><Relationship Id="rId976" Type="http://schemas.openxmlformats.org/officeDocument/2006/relationships/hyperlink" Target="http://pbs.twimg.com/profile_images/846035833425604608/adBZVTvE_normal.jpg" TargetMode="External"/><Relationship Id="rId21" Type="http://schemas.openxmlformats.org/officeDocument/2006/relationships/hyperlink" Target="http://t.co/sbHLB5D6eY" TargetMode="External"/><Relationship Id="rId324" Type="http://schemas.openxmlformats.org/officeDocument/2006/relationships/hyperlink" Target="https://pbs.twimg.com/profile_banners/493281374/1466259038" TargetMode="External"/><Relationship Id="rId531" Type="http://schemas.openxmlformats.org/officeDocument/2006/relationships/hyperlink" Target="http://abs.twimg.com/images/themes/theme1/bg.png" TargetMode="External"/><Relationship Id="rId629" Type="http://schemas.openxmlformats.org/officeDocument/2006/relationships/hyperlink" Target="http://pbs.twimg.com/profile_background_images/31604824/media-digest-twitter-back.jpg" TargetMode="External"/><Relationship Id="rId1161" Type="http://schemas.openxmlformats.org/officeDocument/2006/relationships/hyperlink" Target="https://twitter.com/worldvoipcenter" TargetMode="External"/><Relationship Id="rId1259" Type="http://schemas.openxmlformats.org/officeDocument/2006/relationships/hyperlink" Target="https://twitter.com/rachlgrl" TargetMode="External"/><Relationship Id="rId170" Type="http://schemas.openxmlformats.org/officeDocument/2006/relationships/hyperlink" Target="https://t.co/XVyCyHEuuf" TargetMode="External"/><Relationship Id="rId836" Type="http://schemas.openxmlformats.org/officeDocument/2006/relationships/hyperlink" Target="http://pbs.twimg.com/profile_images/827400349157777410/Wc_ghn2E_normal.jpg" TargetMode="External"/><Relationship Id="rId1021" Type="http://schemas.openxmlformats.org/officeDocument/2006/relationships/hyperlink" Target="http://pbs.twimg.com/profile_images/627597841871978497/r9vzNSGR_normal.png" TargetMode="External"/><Relationship Id="rId1119" Type="http://schemas.openxmlformats.org/officeDocument/2006/relationships/hyperlink" Target="https://twitter.com/allveststore" TargetMode="External"/><Relationship Id="rId268" Type="http://schemas.openxmlformats.org/officeDocument/2006/relationships/hyperlink" Target="https://pbs.twimg.com/profile_banners/304254961/1433774434" TargetMode="External"/><Relationship Id="rId475" Type="http://schemas.openxmlformats.org/officeDocument/2006/relationships/hyperlink" Target="http://abs.twimg.com/images/themes/theme1/bg.png" TargetMode="External"/><Relationship Id="rId682" Type="http://schemas.openxmlformats.org/officeDocument/2006/relationships/hyperlink" Target="http://pbs.twimg.com/profile_background_images/481675260773691392/TqtHRSuj.jpeg" TargetMode="External"/><Relationship Id="rId903" Type="http://schemas.openxmlformats.org/officeDocument/2006/relationships/hyperlink" Target="http://pbs.twimg.com/profile_images/1218800246/48980_100001493929847_9872_q_normal.jpg" TargetMode="External"/><Relationship Id="rId1326" Type="http://schemas.openxmlformats.org/officeDocument/2006/relationships/hyperlink" Target="https://twitter.com/gsmarena_com" TargetMode="External"/><Relationship Id="rId32" Type="http://schemas.openxmlformats.org/officeDocument/2006/relationships/hyperlink" Target="https://t.co/kU3hyF6puz" TargetMode="External"/><Relationship Id="rId128" Type="http://schemas.openxmlformats.org/officeDocument/2006/relationships/hyperlink" Target="http://t.co/On5IVG7hJN" TargetMode="External"/><Relationship Id="rId335" Type="http://schemas.openxmlformats.org/officeDocument/2006/relationships/hyperlink" Target="https://pbs.twimg.com/profile_banners/965141756/1483904017" TargetMode="External"/><Relationship Id="rId542" Type="http://schemas.openxmlformats.org/officeDocument/2006/relationships/hyperlink" Target="http://abs.twimg.com/images/themes/theme1/bg.png" TargetMode="External"/><Relationship Id="rId987" Type="http://schemas.openxmlformats.org/officeDocument/2006/relationships/hyperlink" Target="http://pbs.twimg.com/profile_images/669083039083995136/XnYZs_9Z_normal.jpg" TargetMode="External"/><Relationship Id="rId1172" Type="http://schemas.openxmlformats.org/officeDocument/2006/relationships/hyperlink" Target="https://twitter.com/encom_pc_mac" TargetMode="External"/><Relationship Id="rId181" Type="http://schemas.openxmlformats.org/officeDocument/2006/relationships/hyperlink" Target="https://t.co/JgbZPyfUfg" TargetMode="External"/><Relationship Id="rId402" Type="http://schemas.openxmlformats.org/officeDocument/2006/relationships/hyperlink" Target="https://pbs.twimg.com/profile_banners/2998947229/1490168001" TargetMode="External"/><Relationship Id="rId847" Type="http://schemas.openxmlformats.org/officeDocument/2006/relationships/hyperlink" Target="http://pbs.twimg.com/profile_images/665218980747980800/ZoKt4mG-_normal.png" TargetMode="External"/><Relationship Id="rId1032" Type="http://schemas.openxmlformats.org/officeDocument/2006/relationships/hyperlink" Target="http://pbs.twimg.com/profile_images/414372562349473793/Azit7H4c_normal.jpeg" TargetMode="External"/><Relationship Id="rId279" Type="http://schemas.openxmlformats.org/officeDocument/2006/relationships/hyperlink" Target="https://pbs.twimg.com/profile_banners/61379637/1488883265" TargetMode="External"/><Relationship Id="rId486" Type="http://schemas.openxmlformats.org/officeDocument/2006/relationships/hyperlink" Target="http://pbs.twimg.com/profile_background_images/420793122/x05b3153b601aee10d2c8898068c39e6.jpg" TargetMode="External"/><Relationship Id="rId693" Type="http://schemas.openxmlformats.org/officeDocument/2006/relationships/hyperlink" Target="http://abs.twimg.com/images/themes/theme13/bg.gif" TargetMode="External"/><Relationship Id="rId707" Type="http://schemas.openxmlformats.org/officeDocument/2006/relationships/hyperlink" Target="http://abs.twimg.com/images/themes/theme1/bg.png" TargetMode="External"/><Relationship Id="rId914" Type="http://schemas.openxmlformats.org/officeDocument/2006/relationships/hyperlink" Target="http://pbs.twimg.com/profile_images/838920005374791680/Z1TYP25f_normal.jpg" TargetMode="External"/><Relationship Id="rId1337" Type="http://schemas.openxmlformats.org/officeDocument/2006/relationships/hyperlink" Target="https://twitter.com/happy415" TargetMode="External"/><Relationship Id="rId43" Type="http://schemas.openxmlformats.org/officeDocument/2006/relationships/hyperlink" Target="http://t.co/KxyMKErsaT" TargetMode="External"/><Relationship Id="rId139" Type="http://schemas.openxmlformats.org/officeDocument/2006/relationships/hyperlink" Target="https://t.co/h3kJxBzRK9" TargetMode="External"/><Relationship Id="rId346" Type="http://schemas.openxmlformats.org/officeDocument/2006/relationships/hyperlink" Target="https://pbs.twimg.com/profile_banners/3187995710/1444721890" TargetMode="External"/><Relationship Id="rId553" Type="http://schemas.openxmlformats.org/officeDocument/2006/relationships/hyperlink" Target="http://abs.twimg.com/images/themes/theme14/bg.gif" TargetMode="External"/><Relationship Id="rId760" Type="http://schemas.openxmlformats.org/officeDocument/2006/relationships/hyperlink" Target="http://pbs.twimg.com/profile_images/596462789352296449/2oTHa6t3_normal.jpg" TargetMode="External"/><Relationship Id="rId998" Type="http://schemas.openxmlformats.org/officeDocument/2006/relationships/hyperlink" Target="http://pbs.twimg.com/profile_images/505428020677443585/sN7lZuHS_normal.jpeg" TargetMode="External"/><Relationship Id="rId1183" Type="http://schemas.openxmlformats.org/officeDocument/2006/relationships/hyperlink" Target="https://twitter.com/teeechblog" TargetMode="External"/><Relationship Id="rId192" Type="http://schemas.openxmlformats.org/officeDocument/2006/relationships/hyperlink" Target="https://pbs.twimg.com/profile_banners/225359983/1478257023" TargetMode="External"/><Relationship Id="rId206" Type="http://schemas.openxmlformats.org/officeDocument/2006/relationships/hyperlink" Target="https://pbs.twimg.com/profile_banners/194671720/1371486237" TargetMode="External"/><Relationship Id="rId413" Type="http://schemas.openxmlformats.org/officeDocument/2006/relationships/hyperlink" Target="https://pbs.twimg.com/profile_banners/1461216846/1484456730" TargetMode="External"/><Relationship Id="rId858" Type="http://schemas.openxmlformats.org/officeDocument/2006/relationships/hyperlink" Target="http://pbs.twimg.com/profile_images/464770532781481984/DPrMAO6i_normal.jpeg" TargetMode="External"/><Relationship Id="rId1043" Type="http://schemas.openxmlformats.org/officeDocument/2006/relationships/hyperlink" Target="https://twitter.com/bestbuy" TargetMode="External"/><Relationship Id="rId497" Type="http://schemas.openxmlformats.org/officeDocument/2006/relationships/hyperlink" Target="http://abs.twimg.com/images/themes/theme10/bg.gif" TargetMode="External"/><Relationship Id="rId620" Type="http://schemas.openxmlformats.org/officeDocument/2006/relationships/hyperlink" Target="http://abs.twimg.com/images/themes/theme1/bg.png" TargetMode="External"/><Relationship Id="rId718" Type="http://schemas.openxmlformats.org/officeDocument/2006/relationships/hyperlink" Target="http://abs.twimg.com/images/themes/theme1/bg.png" TargetMode="External"/><Relationship Id="rId925" Type="http://schemas.openxmlformats.org/officeDocument/2006/relationships/hyperlink" Target="http://pbs.twimg.com/profile_images/491026225985376256/ZWgduXCm_normal.jpeg" TargetMode="External"/><Relationship Id="rId1250" Type="http://schemas.openxmlformats.org/officeDocument/2006/relationships/hyperlink" Target="https://twitter.com/manatweets" TargetMode="External"/><Relationship Id="rId1348" Type="http://schemas.openxmlformats.org/officeDocument/2006/relationships/hyperlink" Target="https://twitter.com/zimbrott" TargetMode="External"/><Relationship Id="rId357" Type="http://schemas.openxmlformats.org/officeDocument/2006/relationships/hyperlink" Target="https://pbs.twimg.com/profile_banners/55267272/1471181921" TargetMode="External"/><Relationship Id="rId1110" Type="http://schemas.openxmlformats.org/officeDocument/2006/relationships/hyperlink" Target="https://twitter.com/nessmakes" TargetMode="External"/><Relationship Id="rId1194" Type="http://schemas.openxmlformats.org/officeDocument/2006/relationships/hyperlink" Target="https://twitter.com/mobileworldnewz" TargetMode="External"/><Relationship Id="rId1208" Type="http://schemas.openxmlformats.org/officeDocument/2006/relationships/hyperlink" Target="https://twitter.com/techmeme" TargetMode="External"/><Relationship Id="rId54" Type="http://schemas.openxmlformats.org/officeDocument/2006/relationships/hyperlink" Target="https://t.co/cZxeZbujud" TargetMode="External"/><Relationship Id="rId217" Type="http://schemas.openxmlformats.org/officeDocument/2006/relationships/hyperlink" Target="https://pbs.twimg.com/profile_banners/393474189/1428317139" TargetMode="External"/><Relationship Id="rId564" Type="http://schemas.openxmlformats.org/officeDocument/2006/relationships/hyperlink" Target="http://abs.twimg.com/images/themes/theme1/bg.png" TargetMode="External"/><Relationship Id="rId771" Type="http://schemas.openxmlformats.org/officeDocument/2006/relationships/hyperlink" Target="http://pbs.twimg.com/profile_images/644012787010793473/U3LwbH00_normal.jpg" TargetMode="External"/><Relationship Id="rId869" Type="http://schemas.openxmlformats.org/officeDocument/2006/relationships/hyperlink" Target="http://pbs.twimg.com/profile_images/821055994088329218/o_iQJcgc_normal.jpg" TargetMode="External"/><Relationship Id="rId424" Type="http://schemas.openxmlformats.org/officeDocument/2006/relationships/hyperlink" Target="https://pbs.twimg.com/profile_banners/4446142341/1479190769" TargetMode="External"/><Relationship Id="rId631" Type="http://schemas.openxmlformats.org/officeDocument/2006/relationships/hyperlink" Target="http://abs.twimg.com/images/themes/theme1/bg.png" TargetMode="External"/><Relationship Id="rId729" Type="http://schemas.openxmlformats.org/officeDocument/2006/relationships/hyperlink" Target="http://pbs.twimg.com/profile_images/809790999564316672/i-Mk_07L_normal.jpg" TargetMode="External"/><Relationship Id="rId1054" Type="http://schemas.openxmlformats.org/officeDocument/2006/relationships/hyperlink" Target="https://twitter.com/kelanasimpony" TargetMode="External"/><Relationship Id="rId1261" Type="http://schemas.openxmlformats.org/officeDocument/2006/relationships/hyperlink" Target="https://twitter.com/404_magaz" TargetMode="External"/><Relationship Id="rId270" Type="http://schemas.openxmlformats.org/officeDocument/2006/relationships/hyperlink" Target="https://pbs.twimg.com/profile_banners/7400162/1488938338" TargetMode="External"/><Relationship Id="rId936" Type="http://schemas.openxmlformats.org/officeDocument/2006/relationships/hyperlink" Target="http://pbs.twimg.com/profile_images/483236362930225152/5l_E8yDl_normal.jpeg" TargetMode="External"/><Relationship Id="rId1121" Type="http://schemas.openxmlformats.org/officeDocument/2006/relationships/hyperlink" Target="https://twitter.com/diandroidin" TargetMode="External"/><Relationship Id="rId1219" Type="http://schemas.openxmlformats.org/officeDocument/2006/relationships/hyperlink" Target="https://twitter.com/msdtechnews" TargetMode="External"/><Relationship Id="rId65" Type="http://schemas.openxmlformats.org/officeDocument/2006/relationships/hyperlink" Target="http://t.co/rmNlrxVhJv" TargetMode="External"/><Relationship Id="rId130" Type="http://schemas.openxmlformats.org/officeDocument/2006/relationships/hyperlink" Target="http://t.co/9IutPs4lwb" TargetMode="External"/><Relationship Id="rId368" Type="http://schemas.openxmlformats.org/officeDocument/2006/relationships/hyperlink" Target="https://pbs.twimg.com/profile_banners/854639330/1477049508" TargetMode="External"/><Relationship Id="rId575" Type="http://schemas.openxmlformats.org/officeDocument/2006/relationships/hyperlink" Target="http://abs.twimg.com/images/themes/theme1/bg.png" TargetMode="External"/><Relationship Id="rId782" Type="http://schemas.openxmlformats.org/officeDocument/2006/relationships/hyperlink" Target="http://pbs.twimg.com/profile_images/691777676756062210/5sJ8wO7N_normal.jpg" TargetMode="External"/><Relationship Id="rId228" Type="http://schemas.openxmlformats.org/officeDocument/2006/relationships/hyperlink" Target="https://pbs.twimg.com/profile_banners/10876852/1489589078" TargetMode="External"/><Relationship Id="rId435" Type="http://schemas.openxmlformats.org/officeDocument/2006/relationships/hyperlink" Target="http://pbs.twimg.com/profile_background_images/127512280/xb803f5a10728d930211abb7675d8ba6.png" TargetMode="External"/><Relationship Id="rId642" Type="http://schemas.openxmlformats.org/officeDocument/2006/relationships/hyperlink" Target="http://abs.twimg.com/images/themes/theme9/bg.gif" TargetMode="External"/><Relationship Id="rId1065" Type="http://schemas.openxmlformats.org/officeDocument/2006/relationships/hyperlink" Target="https://twitter.com/legacyfied" TargetMode="External"/><Relationship Id="rId1272" Type="http://schemas.openxmlformats.org/officeDocument/2006/relationships/hyperlink" Target="https://twitter.com/dave01233" TargetMode="External"/><Relationship Id="rId281" Type="http://schemas.openxmlformats.org/officeDocument/2006/relationships/hyperlink" Target="https://pbs.twimg.com/profile_banners/2479956251/1472497474" TargetMode="External"/><Relationship Id="rId502" Type="http://schemas.openxmlformats.org/officeDocument/2006/relationships/hyperlink" Target="http://pbs.twimg.com/profile_background_images/378800000064851382/3a901bd100efc15575e8e5c5a22d22df.jpeg" TargetMode="External"/><Relationship Id="rId947" Type="http://schemas.openxmlformats.org/officeDocument/2006/relationships/hyperlink" Target="http://pbs.twimg.com/profile_images/842459655653720064/Fr3Pz3bo_normal.jpg" TargetMode="External"/><Relationship Id="rId1132" Type="http://schemas.openxmlformats.org/officeDocument/2006/relationships/hyperlink" Target="https://twitter.com/elzubeir97" TargetMode="External"/><Relationship Id="rId76" Type="http://schemas.openxmlformats.org/officeDocument/2006/relationships/hyperlink" Target="http://t.co/GxksvZSb2i" TargetMode="External"/><Relationship Id="rId141" Type="http://schemas.openxmlformats.org/officeDocument/2006/relationships/hyperlink" Target="https://t.co/3GV1ZsKsg6" TargetMode="External"/><Relationship Id="rId379" Type="http://schemas.openxmlformats.org/officeDocument/2006/relationships/hyperlink" Target="https://pbs.twimg.com/profile_banners/619212010/1467489148" TargetMode="External"/><Relationship Id="rId586" Type="http://schemas.openxmlformats.org/officeDocument/2006/relationships/hyperlink" Target="http://abs.twimg.com/images/themes/theme11/bg.gif" TargetMode="External"/><Relationship Id="rId793" Type="http://schemas.openxmlformats.org/officeDocument/2006/relationships/hyperlink" Target="http://pbs.twimg.com/profile_images/770635764715524097/JQyhcUmT_normal.jpg" TargetMode="External"/><Relationship Id="rId807" Type="http://schemas.openxmlformats.org/officeDocument/2006/relationships/hyperlink" Target="http://pbs.twimg.com/profile_images/569833170070016000/w-b-B895_normal.jpeg" TargetMode="External"/><Relationship Id="rId7" Type="http://schemas.openxmlformats.org/officeDocument/2006/relationships/hyperlink" Target="http://t.co/nVHZh9Ml5A" TargetMode="External"/><Relationship Id="rId239" Type="http://schemas.openxmlformats.org/officeDocument/2006/relationships/hyperlink" Target="https://pbs.twimg.com/profile_banners/848527066353999872/1491140464" TargetMode="External"/><Relationship Id="rId446" Type="http://schemas.openxmlformats.org/officeDocument/2006/relationships/hyperlink" Target="http://abs.twimg.com/images/themes/theme1/bg.png" TargetMode="External"/><Relationship Id="rId653" Type="http://schemas.openxmlformats.org/officeDocument/2006/relationships/hyperlink" Target="http://pbs.twimg.com/profile_background_images/378800000020791968/1ba18baee2749462bdab95e6d1dace2f.png" TargetMode="External"/><Relationship Id="rId1076" Type="http://schemas.openxmlformats.org/officeDocument/2006/relationships/hyperlink" Target="https://twitter.com/nikhilchhajar" TargetMode="External"/><Relationship Id="rId1283" Type="http://schemas.openxmlformats.org/officeDocument/2006/relationships/hyperlink" Target="https://twitter.com/elrafa_agba" TargetMode="External"/><Relationship Id="rId292" Type="http://schemas.openxmlformats.org/officeDocument/2006/relationships/hyperlink" Target="https://pbs.twimg.com/profile_banners/2544077335/1405193551" TargetMode="External"/><Relationship Id="rId306" Type="http://schemas.openxmlformats.org/officeDocument/2006/relationships/hyperlink" Target="https://pbs.twimg.com/profile_banners/14117843/1491417887" TargetMode="External"/><Relationship Id="rId860" Type="http://schemas.openxmlformats.org/officeDocument/2006/relationships/hyperlink" Target="http://pbs.twimg.com/profile_images/549605212265017345/BCYjhBDO_normal.jpeg" TargetMode="External"/><Relationship Id="rId958" Type="http://schemas.openxmlformats.org/officeDocument/2006/relationships/hyperlink" Target="http://pbs.twimg.com/profile_images/846912070847283200/bBdpBy_R_normal.jpg" TargetMode="External"/><Relationship Id="rId1143" Type="http://schemas.openxmlformats.org/officeDocument/2006/relationships/hyperlink" Target="https://twitter.com/thoise_18" TargetMode="External"/><Relationship Id="rId87" Type="http://schemas.openxmlformats.org/officeDocument/2006/relationships/hyperlink" Target="http://t.co/2zRH2qAqaH" TargetMode="External"/><Relationship Id="rId513" Type="http://schemas.openxmlformats.org/officeDocument/2006/relationships/hyperlink" Target="http://abs.twimg.com/images/themes/theme1/bg.png" TargetMode="External"/><Relationship Id="rId597" Type="http://schemas.openxmlformats.org/officeDocument/2006/relationships/hyperlink" Target="http://abs.twimg.com/images/themes/theme1/bg.png" TargetMode="External"/><Relationship Id="rId720" Type="http://schemas.openxmlformats.org/officeDocument/2006/relationships/hyperlink" Target="http://pbs.twimg.com/profile_background_images/11726579/floral.jpg" TargetMode="External"/><Relationship Id="rId818" Type="http://schemas.openxmlformats.org/officeDocument/2006/relationships/hyperlink" Target="http://pbs.twimg.com/profile_images/734532860468711424/XdNPRs5X_normal.jpg" TargetMode="External"/><Relationship Id="rId1350" Type="http://schemas.openxmlformats.org/officeDocument/2006/relationships/hyperlink" Target="https://twitter.com/wwtcorp" TargetMode="External"/><Relationship Id="rId152" Type="http://schemas.openxmlformats.org/officeDocument/2006/relationships/hyperlink" Target="http://t.co/5xA1MFHN92" TargetMode="External"/><Relationship Id="rId457" Type="http://schemas.openxmlformats.org/officeDocument/2006/relationships/hyperlink" Target="http://abs.twimg.com/images/themes/theme1/bg.png" TargetMode="External"/><Relationship Id="rId1003" Type="http://schemas.openxmlformats.org/officeDocument/2006/relationships/hyperlink" Target="http://abs.twimg.com/sticky/default_profile_images/default_profile_normal.png" TargetMode="External"/><Relationship Id="rId1087" Type="http://schemas.openxmlformats.org/officeDocument/2006/relationships/hyperlink" Target="https://twitter.com/walltowallnews" TargetMode="External"/><Relationship Id="rId1210" Type="http://schemas.openxmlformats.org/officeDocument/2006/relationships/hyperlink" Target="https://twitter.com/steve_jobs_mac" TargetMode="External"/><Relationship Id="rId1294" Type="http://schemas.openxmlformats.org/officeDocument/2006/relationships/hyperlink" Target="https://twitter.com/nacm_14" TargetMode="External"/><Relationship Id="rId1308" Type="http://schemas.openxmlformats.org/officeDocument/2006/relationships/hyperlink" Target="https://twitter.com/ittousai_ej" TargetMode="External"/><Relationship Id="rId664" Type="http://schemas.openxmlformats.org/officeDocument/2006/relationships/hyperlink" Target="http://abs.twimg.com/images/themes/theme1/bg.png" TargetMode="External"/><Relationship Id="rId871" Type="http://schemas.openxmlformats.org/officeDocument/2006/relationships/hyperlink" Target="http://pbs.twimg.com/profile_images/1852253721/picphoto_normal.jpg" TargetMode="External"/><Relationship Id="rId969" Type="http://schemas.openxmlformats.org/officeDocument/2006/relationships/hyperlink" Target="http://pbs.twimg.com/profile_images/844362298475106304/6C101zlV_normal.jpg" TargetMode="External"/><Relationship Id="rId14" Type="http://schemas.openxmlformats.org/officeDocument/2006/relationships/hyperlink" Target="https://t.co/s8BvDN7Fdq" TargetMode="External"/><Relationship Id="rId317" Type="http://schemas.openxmlformats.org/officeDocument/2006/relationships/hyperlink" Target="https://pbs.twimg.com/profile_banners/1929837212/1463506239" TargetMode="External"/><Relationship Id="rId524" Type="http://schemas.openxmlformats.org/officeDocument/2006/relationships/hyperlink" Target="http://pbs.twimg.com/profile_background_images/759193686/e03424e958d96fde3b9003b8771881ce.jpeg" TargetMode="External"/><Relationship Id="rId731" Type="http://schemas.openxmlformats.org/officeDocument/2006/relationships/hyperlink" Target="http://pbs.twimg.com/profile_images/792794948718374912/DpXEH6b6_normal.jpg" TargetMode="External"/><Relationship Id="rId1154" Type="http://schemas.openxmlformats.org/officeDocument/2006/relationships/hyperlink" Target="https://twitter.com/adanteny" TargetMode="External"/><Relationship Id="rId98" Type="http://schemas.openxmlformats.org/officeDocument/2006/relationships/hyperlink" Target="http://t.co/wEiqidjsaM" TargetMode="External"/><Relationship Id="rId163" Type="http://schemas.openxmlformats.org/officeDocument/2006/relationships/hyperlink" Target="http://t.co/OztbnT5XUr" TargetMode="External"/><Relationship Id="rId370" Type="http://schemas.openxmlformats.org/officeDocument/2006/relationships/hyperlink" Target="https://pbs.twimg.com/profile_banners/809403835810717699/1482428605" TargetMode="External"/><Relationship Id="rId829" Type="http://schemas.openxmlformats.org/officeDocument/2006/relationships/hyperlink" Target="http://pbs.twimg.com/profile_images/734854374439026688/Tz7xrBKq_normal.jpg" TargetMode="External"/><Relationship Id="rId1014" Type="http://schemas.openxmlformats.org/officeDocument/2006/relationships/hyperlink" Target="http://pbs.twimg.com/profile_images/414763600729743360/-n28zgYS_normal.png" TargetMode="External"/><Relationship Id="rId1221" Type="http://schemas.openxmlformats.org/officeDocument/2006/relationships/hyperlink" Target="https://twitter.com/clearspeaks" TargetMode="External"/><Relationship Id="rId230" Type="http://schemas.openxmlformats.org/officeDocument/2006/relationships/hyperlink" Target="https://pbs.twimg.com/profile_banners/801366733395083264/1490551496" TargetMode="External"/><Relationship Id="rId468" Type="http://schemas.openxmlformats.org/officeDocument/2006/relationships/hyperlink" Target="http://abs.twimg.com/images/themes/theme1/bg.png" TargetMode="External"/><Relationship Id="rId675" Type="http://schemas.openxmlformats.org/officeDocument/2006/relationships/hyperlink" Target="http://abs.twimg.com/images/themes/theme10/bg.gif" TargetMode="External"/><Relationship Id="rId882" Type="http://schemas.openxmlformats.org/officeDocument/2006/relationships/hyperlink" Target="http://pbs.twimg.com/profile_images/745131107482402816/A1enNaof_normal.jpg" TargetMode="External"/><Relationship Id="rId1098" Type="http://schemas.openxmlformats.org/officeDocument/2006/relationships/hyperlink" Target="https://twitter.com/gadgetreportro" TargetMode="External"/><Relationship Id="rId1319" Type="http://schemas.openxmlformats.org/officeDocument/2006/relationships/hyperlink" Target="https://twitter.com/williamsager" TargetMode="External"/><Relationship Id="rId25" Type="http://schemas.openxmlformats.org/officeDocument/2006/relationships/hyperlink" Target="http://t.co/50BuuUYAB1" TargetMode="External"/><Relationship Id="rId328" Type="http://schemas.openxmlformats.org/officeDocument/2006/relationships/hyperlink" Target="https://pbs.twimg.com/profile_banners/4219442599/1479875599" TargetMode="External"/><Relationship Id="rId535" Type="http://schemas.openxmlformats.org/officeDocument/2006/relationships/hyperlink" Target="http://pbs.twimg.com/profile_background_images/155562263/doni.png" TargetMode="External"/><Relationship Id="rId742" Type="http://schemas.openxmlformats.org/officeDocument/2006/relationships/hyperlink" Target="http://pbs.twimg.com/profile_images/612471735355478017/ZRHBay2y_normal.jpg" TargetMode="External"/><Relationship Id="rId1165" Type="http://schemas.openxmlformats.org/officeDocument/2006/relationships/hyperlink" Target="https://twitter.com/aridpt" TargetMode="External"/><Relationship Id="rId174" Type="http://schemas.openxmlformats.org/officeDocument/2006/relationships/hyperlink" Target="http://t.co/VeXzRUmKlg" TargetMode="External"/><Relationship Id="rId381" Type="http://schemas.openxmlformats.org/officeDocument/2006/relationships/hyperlink" Target="https://pbs.twimg.com/profile_banners/450951052/1441268506" TargetMode="External"/><Relationship Id="rId602" Type="http://schemas.openxmlformats.org/officeDocument/2006/relationships/hyperlink" Target="http://abs.twimg.com/images/themes/theme4/bg.gif" TargetMode="External"/><Relationship Id="rId1025" Type="http://schemas.openxmlformats.org/officeDocument/2006/relationships/hyperlink" Target="http://pbs.twimg.com/profile_images/2337550145/2ov4upamqzrarkbx07gs_normal.jpeg" TargetMode="External"/><Relationship Id="rId1232" Type="http://schemas.openxmlformats.org/officeDocument/2006/relationships/hyperlink" Target="https://twitter.com/exorocks247" TargetMode="External"/><Relationship Id="rId241" Type="http://schemas.openxmlformats.org/officeDocument/2006/relationships/hyperlink" Target="https://pbs.twimg.com/profile_banners/102202149/1457121020" TargetMode="External"/><Relationship Id="rId479" Type="http://schemas.openxmlformats.org/officeDocument/2006/relationships/hyperlink" Target="http://pbs.twimg.com/profile_background_images/710233167/fa17ff0ccf7223c920d2896f67b16dda.jpeg" TargetMode="External"/><Relationship Id="rId686" Type="http://schemas.openxmlformats.org/officeDocument/2006/relationships/hyperlink" Target="http://pbs.twimg.com/profile_background_images/565793075004321793/nkQasWpN.png" TargetMode="External"/><Relationship Id="rId893" Type="http://schemas.openxmlformats.org/officeDocument/2006/relationships/hyperlink" Target="http://pbs.twimg.com/profile_images/836637372037140483/P-lyvoLV_normal.jpg" TargetMode="External"/><Relationship Id="rId907" Type="http://schemas.openxmlformats.org/officeDocument/2006/relationships/hyperlink" Target="http://pbs.twimg.com/profile_images/783528549819027456/gsVt40op_normal.jpg" TargetMode="External"/><Relationship Id="rId36" Type="http://schemas.openxmlformats.org/officeDocument/2006/relationships/hyperlink" Target="http://t.co/lFkPp7CbHb" TargetMode="External"/><Relationship Id="rId339" Type="http://schemas.openxmlformats.org/officeDocument/2006/relationships/hyperlink" Target="https://pbs.twimg.com/profile_banners/239704019/1440856980" TargetMode="External"/><Relationship Id="rId546" Type="http://schemas.openxmlformats.org/officeDocument/2006/relationships/hyperlink" Target="http://abs.twimg.com/images/themes/theme1/bg.png" TargetMode="External"/><Relationship Id="rId753" Type="http://schemas.openxmlformats.org/officeDocument/2006/relationships/hyperlink" Target="http://pbs.twimg.com/profile_images/815478818752167937/f4lp1X-K_normal.jpg" TargetMode="External"/><Relationship Id="rId1176" Type="http://schemas.openxmlformats.org/officeDocument/2006/relationships/hyperlink" Target="https://twitter.com/sima_yasmina" TargetMode="External"/><Relationship Id="rId101" Type="http://schemas.openxmlformats.org/officeDocument/2006/relationships/hyperlink" Target="http://t.co/5vSb1cxdmu" TargetMode="External"/><Relationship Id="rId185" Type="http://schemas.openxmlformats.org/officeDocument/2006/relationships/hyperlink" Target="https://t.co/ARuu6iBW4P" TargetMode="External"/><Relationship Id="rId406" Type="http://schemas.openxmlformats.org/officeDocument/2006/relationships/hyperlink" Target="https://pbs.twimg.com/profile_banners/2828316266/1413995580" TargetMode="External"/><Relationship Id="rId960" Type="http://schemas.openxmlformats.org/officeDocument/2006/relationships/hyperlink" Target="http://pbs.twimg.com/profile_images/836363606115540992/ZM8ryd9K_normal.jpg" TargetMode="External"/><Relationship Id="rId1036" Type="http://schemas.openxmlformats.org/officeDocument/2006/relationships/hyperlink" Target="http://pbs.twimg.com/profile_images/2701848890/7378cba986dbc5d5757912f95276a108_normal.jpeg" TargetMode="External"/><Relationship Id="rId1243" Type="http://schemas.openxmlformats.org/officeDocument/2006/relationships/hyperlink" Target="https://twitter.com/mukeshbalani80" TargetMode="External"/><Relationship Id="rId392" Type="http://schemas.openxmlformats.org/officeDocument/2006/relationships/hyperlink" Target="https://pbs.twimg.com/profile_banners/400128084/1472834823" TargetMode="External"/><Relationship Id="rId613" Type="http://schemas.openxmlformats.org/officeDocument/2006/relationships/hyperlink" Target="http://abs.twimg.com/images/themes/theme6/bg.gif" TargetMode="External"/><Relationship Id="rId697" Type="http://schemas.openxmlformats.org/officeDocument/2006/relationships/hyperlink" Target="http://pbs.twimg.com/profile_background_images/522645303/vonD-high-voltage-hollywood.jpg" TargetMode="External"/><Relationship Id="rId820" Type="http://schemas.openxmlformats.org/officeDocument/2006/relationships/hyperlink" Target="http://pbs.twimg.com/profile_images/849468013111857154/fM8qVZrJ_normal.jpg" TargetMode="External"/><Relationship Id="rId918" Type="http://schemas.openxmlformats.org/officeDocument/2006/relationships/hyperlink" Target="http://pbs.twimg.com/profile_images/850184855031877632/t7xtUk7O_normal.jpg" TargetMode="External"/><Relationship Id="rId252" Type="http://schemas.openxmlformats.org/officeDocument/2006/relationships/hyperlink" Target="https://pbs.twimg.com/profile_banners/84769086/1461314834" TargetMode="External"/><Relationship Id="rId1103" Type="http://schemas.openxmlformats.org/officeDocument/2006/relationships/hyperlink" Target="https://twitter.com/annaercilla" TargetMode="External"/><Relationship Id="rId1187" Type="http://schemas.openxmlformats.org/officeDocument/2006/relationships/hyperlink" Target="https://twitter.com/latifakyafri" TargetMode="External"/><Relationship Id="rId1310" Type="http://schemas.openxmlformats.org/officeDocument/2006/relationships/hyperlink" Target="https://twitter.com/alext1610" TargetMode="External"/><Relationship Id="rId47" Type="http://schemas.openxmlformats.org/officeDocument/2006/relationships/hyperlink" Target="https://t.co/5rSXNpGKps" TargetMode="External"/><Relationship Id="rId112" Type="http://schemas.openxmlformats.org/officeDocument/2006/relationships/hyperlink" Target="https://t.co/Xi7WHfRFdp" TargetMode="External"/><Relationship Id="rId557" Type="http://schemas.openxmlformats.org/officeDocument/2006/relationships/hyperlink" Target="http://abs.twimg.com/images/themes/theme1/bg.png" TargetMode="External"/><Relationship Id="rId764" Type="http://schemas.openxmlformats.org/officeDocument/2006/relationships/hyperlink" Target="http://pbs.twimg.com/profile_images/839944837172428802/FKhayf-__normal.jpg" TargetMode="External"/><Relationship Id="rId971" Type="http://schemas.openxmlformats.org/officeDocument/2006/relationships/hyperlink" Target="http://pbs.twimg.com/profile_images/745748566870794240/-fsFdCLU_normal.jpg" TargetMode="External"/><Relationship Id="rId196" Type="http://schemas.openxmlformats.org/officeDocument/2006/relationships/hyperlink" Target="https://pbs.twimg.com/profile_banners/514864229/1452996079" TargetMode="External"/><Relationship Id="rId417" Type="http://schemas.openxmlformats.org/officeDocument/2006/relationships/hyperlink" Target="https://pbs.twimg.com/profile_banners/368953619/1484138162" TargetMode="External"/><Relationship Id="rId624" Type="http://schemas.openxmlformats.org/officeDocument/2006/relationships/hyperlink" Target="http://abs.twimg.com/images/themes/theme19/bg.gif" TargetMode="External"/><Relationship Id="rId831" Type="http://schemas.openxmlformats.org/officeDocument/2006/relationships/hyperlink" Target="http://pbs.twimg.com/profile_images/481231649128980480/9hpv14pc_normal.jpeg" TargetMode="External"/><Relationship Id="rId1047" Type="http://schemas.openxmlformats.org/officeDocument/2006/relationships/hyperlink" Target="https://twitter.com/ohtweet" TargetMode="External"/><Relationship Id="rId1254" Type="http://schemas.openxmlformats.org/officeDocument/2006/relationships/hyperlink" Target="https://twitter.com/iphone6_sleeves" TargetMode="External"/><Relationship Id="rId263" Type="http://schemas.openxmlformats.org/officeDocument/2006/relationships/hyperlink" Target="https://pbs.twimg.com/profile_banners/1554274812/1392247731" TargetMode="External"/><Relationship Id="rId470" Type="http://schemas.openxmlformats.org/officeDocument/2006/relationships/hyperlink" Target="http://abs.twimg.com/images/themes/theme1/bg.png" TargetMode="External"/><Relationship Id="rId929" Type="http://schemas.openxmlformats.org/officeDocument/2006/relationships/hyperlink" Target="http://pbs.twimg.com/profile_images/1308602259/255_normal.jpg" TargetMode="External"/><Relationship Id="rId1114" Type="http://schemas.openxmlformats.org/officeDocument/2006/relationships/hyperlink" Target="https://twitter.com/jirazuke" TargetMode="External"/><Relationship Id="rId1321" Type="http://schemas.openxmlformats.org/officeDocument/2006/relationships/hyperlink" Target="https://twitter.com/androiddigest" TargetMode="External"/><Relationship Id="rId58" Type="http://schemas.openxmlformats.org/officeDocument/2006/relationships/hyperlink" Target="https://t.co/45UPJ17Yhn" TargetMode="External"/><Relationship Id="rId123" Type="http://schemas.openxmlformats.org/officeDocument/2006/relationships/hyperlink" Target="http://t.co/cNEP3xwvGP" TargetMode="External"/><Relationship Id="rId330" Type="http://schemas.openxmlformats.org/officeDocument/2006/relationships/hyperlink" Target="https://pbs.twimg.com/profile_banners/3071008024/1484574248" TargetMode="External"/><Relationship Id="rId568" Type="http://schemas.openxmlformats.org/officeDocument/2006/relationships/hyperlink" Target="http://abs.twimg.com/images/themes/theme9/bg.gif" TargetMode="External"/><Relationship Id="rId775" Type="http://schemas.openxmlformats.org/officeDocument/2006/relationships/hyperlink" Target="http://pbs.twimg.com/profile_images/848528118977413121/sPEt4veK_normal.jpg" TargetMode="External"/><Relationship Id="rId982" Type="http://schemas.openxmlformats.org/officeDocument/2006/relationships/hyperlink" Target="http://pbs.twimg.com/profile_images/696094186408378369/yqGbpSJ1_normal.jpg" TargetMode="External"/><Relationship Id="rId1198" Type="http://schemas.openxmlformats.org/officeDocument/2006/relationships/hyperlink" Target="https://twitter.com/zaheenhafzer" TargetMode="External"/><Relationship Id="rId428" Type="http://schemas.openxmlformats.org/officeDocument/2006/relationships/hyperlink" Target="https://pbs.twimg.com/profile_banners/790246476026818560/1491504500" TargetMode="External"/><Relationship Id="rId635" Type="http://schemas.openxmlformats.org/officeDocument/2006/relationships/hyperlink" Target="http://pbs.twimg.com/profile_background_images/378800000165704618/Uk1YLw44.jpeg" TargetMode="External"/><Relationship Id="rId842" Type="http://schemas.openxmlformats.org/officeDocument/2006/relationships/hyperlink" Target="http://pbs.twimg.com/profile_images/845735836830306305/8kfEaBe7_normal.jpg" TargetMode="External"/><Relationship Id="rId1058" Type="http://schemas.openxmlformats.org/officeDocument/2006/relationships/hyperlink" Target="https://twitter.com/chuksvila" TargetMode="External"/><Relationship Id="rId1265" Type="http://schemas.openxmlformats.org/officeDocument/2006/relationships/hyperlink" Target="https://twitter.com/gigabytes" TargetMode="External"/><Relationship Id="rId274" Type="http://schemas.openxmlformats.org/officeDocument/2006/relationships/hyperlink" Target="https://pbs.twimg.com/profile_banners/73962353/1460126786" TargetMode="External"/><Relationship Id="rId481" Type="http://schemas.openxmlformats.org/officeDocument/2006/relationships/hyperlink" Target="http://abs.twimg.com/images/themes/theme1/bg.png" TargetMode="External"/><Relationship Id="rId702" Type="http://schemas.openxmlformats.org/officeDocument/2006/relationships/hyperlink" Target="http://pbs.twimg.com/profile_background_images/378800000087003857/665dae29e1131aaacedb33f39ad4ad8a.jpeg" TargetMode="External"/><Relationship Id="rId1125" Type="http://schemas.openxmlformats.org/officeDocument/2006/relationships/hyperlink" Target="https://twitter.com/reizillo98" TargetMode="External"/><Relationship Id="rId1332" Type="http://schemas.openxmlformats.org/officeDocument/2006/relationships/hyperlink" Target="https://twitter.com/itsjongdaebae" TargetMode="External"/><Relationship Id="rId69" Type="http://schemas.openxmlformats.org/officeDocument/2006/relationships/hyperlink" Target="http://t.co/9wa4OYmOgT" TargetMode="External"/><Relationship Id="rId134" Type="http://schemas.openxmlformats.org/officeDocument/2006/relationships/hyperlink" Target="https://t.co/0SwEMndRDp" TargetMode="External"/><Relationship Id="rId579" Type="http://schemas.openxmlformats.org/officeDocument/2006/relationships/hyperlink" Target="http://pbs.twimg.com/profile_background_images/648339404700823552/CnbNj8LW.jpg" TargetMode="External"/><Relationship Id="rId786" Type="http://schemas.openxmlformats.org/officeDocument/2006/relationships/hyperlink" Target="http://pbs.twimg.com/profile_images/617397116202188800/4udTIwFU_normal.jpg" TargetMode="External"/><Relationship Id="rId993" Type="http://schemas.openxmlformats.org/officeDocument/2006/relationships/hyperlink" Target="http://pbs.twimg.com/profile_images/783041348349943810/I4U7QTIX_normal.jpg" TargetMode="External"/><Relationship Id="rId341" Type="http://schemas.openxmlformats.org/officeDocument/2006/relationships/hyperlink" Target="https://pbs.twimg.com/profile_banners/48691731/1490802618" TargetMode="External"/><Relationship Id="rId439" Type="http://schemas.openxmlformats.org/officeDocument/2006/relationships/hyperlink" Target="http://abs.twimg.com/images/themes/theme9/bg.gif" TargetMode="External"/><Relationship Id="rId646" Type="http://schemas.openxmlformats.org/officeDocument/2006/relationships/hyperlink" Target="http://abs.twimg.com/images/themes/theme14/bg.gif" TargetMode="External"/><Relationship Id="rId1069" Type="http://schemas.openxmlformats.org/officeDocument/2006/relationships/hyperlink" Target="https://twitter.com/shoki_mary" TargetMode="External"/><Relationship Id="rId1276" Type="http://schemas.openxmlformats.org/officeDocument/2006/relationships/hyperlink" Target="https://twitter.com/sjblahblahblog" TargetMode="External"/><Relationship Id="rId201" Type="http://schemas.openxmlformats.org/officeDocument/2006/relationships/hyperlink" Target="https://pbs.twimg.com/profile_banners/130261875/1475332285" TargetMode="External"/><Relationship Id="rId285" Type="http://schemas.openxmlformats.org/officeDocument/2006/relationships/hyperlink" Target="https://pbs.twimg.com/profile_banners/389821093/1398546530" TargetMode="External"/><Relationship Id="rId506" Type="http://schemas.openxmlformats.org/officeDocument/2006/relationships/hyperlink" Target="http://pbs.twimg.com/profile_background_images/491627412082286593/Cdj5ZPNR.jpeg" TargetMode="External"/><Relationship Id="rId853" Type="http://schemas.openxmlformats.org/officeDocument/2006/relationships/hyperlink" Target="http://abs.twimg.com/sticky/default_profile_images/default_profile_normal.png" TargetMode="External"/><Relationship Id="rId1136" Type="http://schemas.openxmlformats.org/officeDocument/2006/relationships/hyperlink" Target="https://twitter.com/methone" TargetMode="External"/><Relationship Id="rId492" Type="http://schemas.openxmlformats.org/officeDocument/2006/relationships/hyperlink" Target="http://pbs.twimg.com/profile_background_images/699294594/6d837e5748ce2fbf72efb320c5a34754.jpeg" TargetMode="External"/><Relationship Id="rId713" Type="http://schemas.openxmlformats.org/officeDocument/2006/relationships/hyperlink" Target="http://abs.twimg.com/images/themes/theme1/bg.png" TargetMode="External"/><Relationship Id="rId797" Type="http://schemas.openxmlformats.org/officeDocument/2006/relationships/hyperlink" Target="http://pbs.twimg.com/profile_images/610473383881379840/9QkeciVG_normal.jpg" TargetMode="External"/><Relationship Id="rId920" Type="http://schemas.openxmlformats.org/officeDocument/2006/relationships/hyperlink" Target="http://pbs.twimg.com/profile_images/731791401202163712/LP4t3gWq_normal.jpg" TargetMode="External"/><Relationship Id="rId1343" Type="http://schemas.openxmlformats.org/officeDocument/2006/relationships/hyperlink" Target="https://twitter.com/sorayafatina" TargetMode="External"/><Relationship Id="rId145" Type="http://schemas.openxmlformats.org/officeDocument/2006/relationships/hyperlink" Target="http://t.co/zUIm3LIBUx" TargetMode="External"/><Relationship Id="rId352" Type="http://schemas.openxmlformats.org/officeDocument/2006/relationships/hyperlink" Target="https://pbs.twimg.com/profile_banners/50581384/1462716622" TargetMode="External"/><Relationship Id="rId1203" Type="http://schemas.openxmlformats.org/officeDocument/2006/relationships/hyperlink" Target="https://twitter.com/marko_alpner" TargetMode="External"/><Relationship Id="rId1287" Type="http://schemas.openxmlformats.org/officeDocument/2006/relationships/hyperlink" Target="https://twitter.com/alongthewaykate" TargetMode="External"/><Relationship Id="rId212" Type="http://schemas.openxmlformats.org/officeDocument/2006/relationships/hyperlink" Target="https://pbs.twimg.com/profile_banners/3102189689/1426957437" TargetMode="External"/><Relationship Id="rId657" Type="http://schemas.openxmlformats.org/officeDocument/2006/relationships/hyperlink" Target="http://pbs.twimg.com/profile_background_images/847215937/dd7d00685857d652e59f020cd1125712.png" TargetMode="External"/><Relationship Id="rId864" Type="http://schemas.openxmlformats.org/officeDocument/2006/relationships/hyperlink" Target="http://pbs.twimg.com/profile_images/643947811713757184/bxtDR38l_normal.jpg" TargetMode="External"/><Relationship Id="rId296" Type="http://schemas.openxmlformats.org/officeDocument/2006/relationships/hyperlink" Target="https://pbs.twimg.com/profile_banners/812572238129963008/1491376488" TargetMode="External"/><Relationship Id="rId517" Type="http://schemas.openxmlformats.org/officeDocument/2006/relationships/hyperlink" Target="http://pbs.twimg.com/profile_background_images/254359113/favicon.jpeg" TargetMode="External"/><Relationship Id="rId724" Type="http://schemas.openxmlformats.org/officeDocument/2006/relationships/hyperlink" Target="http://pbs.twimg.com/profile_images/1394386842/Avi_Greengart_headshot_-_bw_normal.jpg" TargetMode="External"/><Relationship Id="rId931" Type="http://schemas.openxmlformats.org/officeDocument/2006/relationships/hyperlink" Target="http://pbs.twimg.com/profile_images/1638304529/hakan3_normal.jpg" TargetMode="External"/><Relationship Id="rId1147" Type="http://schemas.openxmlformats.org/officeDocument/2006/relationships/hyperlink" Target="https://twitter.com/reneritchie" TargetMode="External"/><Relationship Id="rId1354" Type="http://schemas.openxmlformats.org/officeDocument/2006/relationships/hyperlink" Target="https://twitter.com/kishtweetsdaily" TargetMode="External"/><Relationship Id="rId60" Type="http://schemas.openxmlformats.org/officeDocument/2006/relationships/hyperlink" Target="https://t.co/LloJ4186FK" TargetMode="External"/><Relationship Id="rId156" Type="http://schemas.openxmlformats.org/officeDocument/2006/relationships/hyperlink" Target="http://t.co/UcnZYqY7UJ" TargetMode="External"/><Relationship Id="rId363" Type="http://schemas.openxmlformats.org/officeDocument/2006/relationships/hyperlink" Target="https://pbs.twimg.com/profile_banners/5351262/1434006414" TargetMode="External"/><Relationship Id="rId570" Type="http://schemas.openxmlformats.org/officeDocument/2006/relationships/hyperlink" Target="http://pbs.twimg.com/profile_background_images/36205910/shark_bkgd.jpg" TargetMode="External"/><Relationship Id="rId1007" Type="http://schemas.openxmlformats.org/officeDocument/2006/relationships/hyperlink" Target="http://pbs.twimg.com/profile_images/781241161411284992/sOGQO-aT_normal.jpg" TargetMode="External"/><Relationship Id="rId1214" Type="http://schemas.openxmlformats.org/officeDocument/2006/relationships/hyperlink" Target="https://twitter.com/androidsis" TargetMode="External"/><Relationship Id="rId223" Type="http://schemas.openxmlformats.org/officeDocument/2006/relationships/hyperlink" Target="https://pbs.twimg.com/profile_banners/335572639/1403740577" TargetMode="External"/><Relationship Id="rId430" Type="http://schemas.openxmlformats.org/officeDocument/2006/relationships/hyperlink" Target="https://pbs.twimg.com/profile_banners/17988368/1398220214" TargetMode="External"/><Relationship Id="rId668" Type="http://schemas.openxmlformats.org/officeDocument/2006/relationships/hyperlink" Target="http://abs.twimg.com/images/themes/theme1/bg.png" TargetMode="External"/><Relationship Id="rId875" Type="http://schemas.openxmlformats.org/officeDocument/2006/relationships/hyperlink" Target="http://pbs.twimg.com/profile_images/714272450951954433/TIljJrre_normal.jpg" TargetMode="External"/><Relationship Id="rId1060" Type="http://schemas.openxmlformats.org/officeDocument/2006/relationships/hyperlink" Target="https://twitter.com/jaff8" TargetMode="External"/><Relationship Id="rId1298" Type="http://schemas.openxmlformats.org/officeDocument/2006/relationships/hyperlink" Target="https://twitter.com/starling1958" TargetMode="External"/><Relationship Id="rId18" Type="http://schemas.openxmlformats.org/officeDocument/2006/relationships/hyperlink" Target="https://t.co/Q1Gqn5gZKl" TargetMode="External"/><Relationship Id="rId528" Type="http://schemas.openxmlformats.org/officeDocument/2006/relationships/hyperlink" Target="http://pbs.twimg.com/profile_background_images/792995102415163392/yKiaWyk4.jpg" TargetMode="External"/><Relationship Id="rId735" Type="http://schemas.openxmlformats.org/officeDocument/2006/relationships/hyperlink" Target="http://pbs.twimg.com/profile_images/613197071756103681/M5KQ7rN4_normal.jpg" TargetMode="External"/><Relationship Id="rId942" Type="http://schemas.openxmlformats.org/officeDocument/2006/relationships/hyperlink" Target="http://pbs.twimg.com/profile_images/1249640885/101_0807_normal.JPG" TargetMode="External"/><Relationship Id="rId1158" Type="http://schemas.openxmlformats.org/officeDocument/2006/relationships/hyperlink" Target="https://twitter.com/papasharmfbi" TargetMode="External"/><Relationship Id="rId167" Type="http://schemas.openxmlformats.org/officeDocument/2006/relationships/hyperlink" Target="https://t.co/rovkBBuTjg" TargetMode="External"/><Relationship Id="rId374" Type="http://schemas.openxmlformats.org/officeDocument/2006/relationships/hyperlink" Target="https://pbs.twimg.com/profile_banners/832875200047898624/1491264324" TargetMode="External"/><Relationship Id="rId581" Type="http://schemas.openxmlformats.org/officeDocument/2006/relationships/hyperlink" Target="http://abs.twimg.com/images/themes/theme1/bg.png" TargetMode="External"/><Relationship Id="rId1018" Type="http://schemas.openxmlformats.org/officeDocument/2006/relationships/hyperlink" Target="http://pbs.twimg.com/profile_images/462139603302903808/5-460jff_normal.png" TargetMode="External"/><Relationship Id="rId1225" Type="http://schemas.openxmlformats.org/officeDocument/2006/relationships/hyperlink" Target="https://twitter.com/habibixing" TargetMode="External"/><Relationship Id="rId71" Type="http://schemas.openxmlformats.org/officeDocument/2006/relationships/hyperlink" Target="https://t.co/j0GrLrnSRI" TargetMode="External"/><Relationship Id="rId234" Type="http://schemas.openxmlformats.org/officeDocument/2006/relationships/hyperlink" Target="https://pbs.twimg.com/profile_banners/330826792/1490667861" TargetMode="External"/><Relationship Id="rId679" Type="http://schemas.openxmlformats.org/officeDocument/2006/relationships/hyperlink" Target="http://abs.twimg.com/images/themes/theme1/bg.png" TargetMode="External"/><Relationship Id="rId802" Type="http://schemas.openxmlformats.org/officeDocument/2006/relationships/hyperlink" Target="http://pbs.twimg.com/profile_images/516172776470626307/ukyvsu4e_normal.jpeg" TargetMode="External"/><Relationship Id="rId886" Type="http://schemas.openxmlformats.org/officeDocument/2006/relationships/hyperlink" Target="http://pbs.twimg.com/profile_images/808238006788308993/2jcO8Cuc_normal.jpg" TargetMode="External"/><Relationship Id="rId2" Type="http://schemas.openxmlformats.org/officeDocument/2006/relationships/hyperlink" Target="http://t.co/j2BQShcQ59" TargetMode="External"/><Relationship Id="rId29" Type="http://schemas.openxmlformats.org/officeDocument/2006/relationships/hyperlink" Target="https://t.co/LiIrMUSSEA" TargetMode="External"/><Relationship Id="rId441" Type="http://schemas.openxmlformats.org/officeDocument/2006/relationships/hyperlink" Target="http://pbs.twimg.com/profile_background_images/6399141/twitter-bg-design.jpg" TargetMode="External"/><Relationship Id="rId539" Type="http://schemas.openxmlformats.org/officeDocument/2006/relationships/hyperlink" Target="http://pbs.twimg.com/profile_background_images/443531678850363393/kyBVjjwt.png" TargetMode="External"/><Relationship Id="rId746" Type="http://schemas.openxmlformats.org/officeDocument/2006/relationships/hyperlink" Target="http://pbs.twimg.com/profile_images/755338029816881152/EYL7v8YN_normal.jpg" TargetMode="External"/><Relationship Id="rId1071" Type="http://schemas.openxmlformats.org/officeDocument/2006/relationships/hyperlink" Target="https://twitter.com/appleideas" TargetMode="External"/><Relationship Id="rId1169" Type="http://schemas.openxmlformats.org/officeDocument/2006/relationships/hyperlink" Target="https://twitter.com/sphiri_600" TargetMode="External"/><Relationship Id="rId178" Type="http://schemas.openxmlformats.org/officeDocument/2006/relationships/hyperlink" Target="https://t.co/tFoqu4xJNs" TargetMode="External"/><Relationship Id="rId301" Type="http://schemas.openxmlformats.org/officeDocument/2006/relationships/hyperlink" Target="https://pbs.twimg.com/profile_banners/154919561/1430750954" TargetMode="External"/><Relationship Id="rId953" Type="http://schemas.openxmlformats.org/officeDocument/2006/relationships/hyperlink" Target="http://abs.twimg.com/sticky/default_profile_images/default_profile_normal.png" TargetMode="External"/><Relationship Id="rId1029" Type="http://schemas.openxmlformats.org/officeDocument/2006/relationships/hyperlink" Target="http://pbs.twimg.com/profile_images/1909394710/tnews_normal.jpg" TargetMode="External"/><Relationship Id="rId1236" Type="http://schemas.openxmlformats.org/officeDocument/2006/relationships/hyperlink" Target="https://twitter.com/andreagale" TargetMode="External"/><Relationship Id="rId82" Type="http://schemas.openxmlformats.org/officeDocument/2006/relationships/hyperlink" Target="https://t.co/rnebwWt7iK" TargetMode="External"/><Relationship Id="rId385" Type="http://schemas.openxmlformats.org/officeDocument/2006/relationships/hyperlink" Target="https://pbs.twimg.com/profile_banners/1448034936/1369202062" TargetMode="External"/><Relationship Id="rId592" Type="http://schemas.openxmlformats.org/officeDocument/2006/relationships/hyperlink" Target="http://abs.twimg.com/images/themes/theme14/bg.gif" TargetMode="External"/><Relationship Id="rId606" Type="http://schemas.openxmlformats.org/officeDocument/2006/relationships/hyperlink" Target="http://pbs.twimg.com/profile_background_images/653794420161011712/ibMhnBej.png" TargetMode="External"/><Relationship Id="rId813" Type="http://schemas.openxmlformats.org/officeDocument/2006/relationships/hyperlink" Target="http://pbs.twimg.com/profile_images/822537529073299456/4zZXZuoq_normal.jpg" TargetMode="External"/><Relationship Id="rId245" Type="http://schemas.openxmlformats.org/officeDocument/2006/relationships/hyperlink" Target="https://pbs.twimg.com/profile_banners/356060099/1398344235" TargetMode="External"/><Relationship Id="rId452" Type="http://schemas.openxmlformats.org/officeDocument/2006/relationships/hyperlink" Target="http://abs.twimg.com/images/themes/theme14/bg.gif" TargetMode="External"/><Relationship Id="rId897" Type="http://schemas.openxmlformats.org/officeDocument/2006/relationships/hyperlink" Target="http://pbs.twimg.com/profile_images/2843780765/97439bcdb1ae7943893df8b4db1186f2_normal.jpeg" TargetMode="External"/><Relationship Id="rId1082" Type="http://schemas.openxmlformats.org/officeDocument/2006/relationships/hyperlink" Target="https://twitter.com/yellodotid" TargetMode="External"/><Relationship Id="rId1303" Type="http://schemas.openxmlformats.org/officeDocument/2006/relationships/hyperlink" Target="https://twitter.com/androidpolice" TargetMode="External"/><Relationship Id="rId105" Type="http://schemas.openxmlformats.org/officeDocument/2006/relationships/hyperlink" Target="http://t.co/NrSSFUgWXW" TargetMode="External"/><Relationship Id="rId312" Type="http://schemas.openxmlformats.org/officeDocument/2006/relationships/hyperlink" Target="https://pbs.twimg.com/profile_banners/16646489/1476404645" TargetMode="External"/><Relationship Id="rId757" Type="http://schemas.openxmlformats.org/officeDocument/2006/relationships/hyperlink" Target="http://pbs.twimg.com/profile_images/699296689648107520/VGqrJMEM_normal.jpg" TargetMode="External"/><Relationship Id="rId964" Type="http://schemas.openxmlformats.org/officeDocument/2006/relationships/hyperlink" Target="http://pbs.twimg.com/profile_images/538297355926130688/iMoCsNcG_normal.png" TargetMode="External"/><Relationship Id="rId93" Type="http://schemas.openxmlformats.org/officeDocument/2006/relationships/hyperlink" Target="http://t.co/OqJd5hkMAl" TargetMode="External"/><Relationship Id="rId189" Type="http://schemas.openxmlformats.org/officeDocument/2006/relationships/hyperlink" Target="https://t.co/YCuDAiK5Hm" TargetMode="External"/><Relationship Id="rId396" Type="http://schemas.openxmlformats.org/officeDocument/2006/relationships/hyperlink" Target="https://pbs.twimg.com/profile_banners/278441624/1462841489" TargetMode="External"/><Relationship Id="rId617" Type="http://schemas.openxmlformats.org/officeDocument/2006/relationships/hyperlink" Target="http://pbs.twimg.com/profile_background_images/500288251060428802/_461Pyem.png" TargetMode="External"/><Relationship Id="rId824" Type="http://schemas.openxmlformats.org/officeDocument/2006/relationships/hyperlink" Target="http://pbs.twimg.com/profile_images/850213091295993857/zFu4m1y3_normal.jpg" TargetMode="External"/><Relationship Id="rId1247" Type="http://schemas.openxmlformats.org/officeDocument/2006/relationships/hyperlink" Target="https://twitter.com/deletethlsheffa" TargetMode="External"/><Relationship Id="rId256" Type="http://schemas.openxmlformats.org/officeDocument/2006/relationships/hyperlink" Target="https://pbs.twimg.com/profile_banners/21796718/1453610232" TargetMode="External"/><Relationship Id="rId463" Type="http://schemas.openxmlformats.org/officeDocument/2006/relationships/hyperlink" Target="http://abs.twimg.com/images/themes/theme9/bg.gif" TargetMode="External"/><Relationship Id="rId670" Type="http://schemas.openxmlformats.org/officeDocument/2006/relationships/hyperlink" Target="http://abs.twimg.com/images/themes/theme1/bg.png" TargetMode="External"/><Relationship Id="rId1093" Type="http://schemas.openxmlformats.org/officeDocument/2006/relationships/hyperlink" Target="https://twitter.com/misu_94" TargetMode="External"/><Relationship Id="rId1107" Type="http://schemas.openxmlformats.org/officeDocument/2006/relationships/hyperlink" Target="https://twitter.com/fafegg13" TargetMode="External"/><Relationship Id="rId1314" Type="http://schemas.openxmlformats.org/officeDocument/2006/relationships/hyperlink" Target="https://twitter.com/edit_kirisimo" TargetMode="External"/><Relationship Id="rId116" Type="http://schemas.openxmlformats.org/officeDocument/2006/relationships/hyperlink" Target="https://t.co/vR5HHnKqF6" TargetMode="External"/><Relationship Id="rId323" Type="http://schemas.openxmlformats.org/officeDocument/2006/relationships/hyperlink" Target="https://pbs.twimg.com/profile_banners/3041030684/1490868448" TargetMode="External"/><Relationship Id="rId530" Type="http://schemas.openxmlformats.org/officeDocument/2006/relationships/hyperlink" Target="http://abs.twimg.com/images/themes/theme1/bg.png" TargetMode="External"/><Relationship Id="rId768" Type="http://schemas.openxmlformats.org/officeDocument/2006/relationships/hyperlink" Target="http://pbs.twimg.com/profile_images/778527139993837568/WIXgAg54_normal.jpg" TargetMode="External"/><Relationship Id="rId975" Type="http://schemas.openxmlformats.org/officeDocument/2006/relationships/hyperlink" Target="http://pbs.twimg.com/profile_images/611520810566725632/HUmRhfGd_normal.jpg" TargetMode="External"/><Relationship Id="rId1160" Type="http://schemas.openxmlformats.org/officeDocument/2006/relationships/hyperlink" Target="https://twitter.com/thaitechfeed" TargetMode="External"/><Relationship Id="rId20" Type="http://schemas.openxmlformats.org/officeDocument/2006/relationships/hyperlink" Target="https://t.co/toK75SAzSd" TargetMode="External"/><Relationship Id="rId628" Type="http://schemas.openxmlformats.org/officeDocument/2006/relationships/hyperlink" Target="http://abs.twimg.com/images/themes/theme1/bg.png" TargetMode="External"/><Relationship Id="rId835" Type="http://schemas.openxmlformats.org/officeDocument/2006/relationships/hyperlink" Target="http://pbs.twimg.com/profile_images/378800000436589454/e37a00126a90c7249b5ffb695df1f304_normal.jpeg" TargetMode="External"/><Relationship Id="rId1258" Type="http://schemas.openxmlformats.org/officeDocument/2006/relationships/hyperlink" Target="https://twitter.com/mohamadredholow" TargetMode="External"/><Relationship Id="rId267" Type="http://schemas.openxmlformats.org/officeDocument/2006/relationships/hyperlink" Target="https://pbs.twimg.com/profile_banners/1568656027/1372959246" TargetMode="External"/><Relationship Id="rId474" Type="http://schemas.openxmlformats.org/officeDocument/2006/relationships/hyperlink" Target="http://pbs.twimg.com/profile_background_images/451389902429491200/Rrlh09IC.png" TargetMode="External"/><Relationship Id="rId1020" Type="http://schemas.openxmlformats.org/officeDocument/2006/relationships/hyperlink" Target="http://pbs.twimg.com/profile_images/1355725069/from_twitStatus61142_normal.png" TargetMode="External"/><Relationship Id="rId1118" Type="http://schemas.openxmlformats.org/officeDocument/2006/relationships/hyperlink" Target="https://twitter.com/gadgetoke" TargetMode="External"/><Relationship Id="rId1325" Type="http://schemas.openxmlformats.org/officeDocument/2006/relationships/hyperlink" Target="https://twitter.com/wicnigeria" TargetMode="External"/><Relationship Id="rId127" Type="http://schemas.openxmlformats.org/officeDocument/2006/relationships/hyperlink" Target="https://t.co/NuNODsSHPh" TargetMode="External"/><Relationship Id="rId681" Type="http://schemas.openxmlformats.org/officeDocument/2006/relationships/hyperlink" Target="http://abs.twimg.com/images/themes/theme1/bg.png" TargetMode="External"/><Relationship Id="rId779" Type="http://schemas.openxmlformats.org/officeDocument/2006/relationships/hyperlink" Target="http://pbs.twimg.com/profile_images/849867517514338307/yiQzHvHV_normal.jpg" TargetMode="External"/><Relationship Id="rId902" Type="http://schemas.openxmlformats.org/officeDocument/2006/relationships/hyperlink" Target="http://pbs.twimg.com/profile_images/378800000401233303/b9ece8070d56e49d2db3a4f2849afe60_normal.jpeg" TargetMode="External"/><Relationship Id="rId986" Type="http://schemas.openxmlformats.org/officeDocument/2006/relationships/hyperlink" Target="http://pbs.twimg.com/profile_images/563109834988335104/mYPfSB_b_normal.png" TargetMode="External"/><Relationship Id="rId31" Type="http://schemas.openxmlformats.org/officeDocument/2006/relationships/hyperlink" Target="https://t.co/F3fLcf5sH7" TargetMode="External"/><Relationship Id="rId334" Type="http://schemas.openxmlformats.org/officeDocument/2006/relationships/hyperlink" Target="https://pbs.twimg.com/profile_banners/26595392/1352799286" TargetMode="External"/><Relationship Id="rId541" Type="http://schemas.openxmlformats.org/officeDocument/2006/relationships/hyperlink" Target="http://pbs.twimg.com/profile_background_images/490036606170968064/sF1zaBBB.jpeg" TargetMode="External"/><Relationship Id="rId639" Type="http://schemas.openxmlformats.org/officeDocument/2006/relationships/hyperlink" Target="http://pbs.twimg.com/profile_background_images/499427241/424.jpg" TargetMode="External"/><Relationship Id="rId1171" Type="http://schemas.openxmlformats.org/officeDocument/2006/relationships/hyperlink" Target="https://twitter.com/samsungus" TargetMode="External"/><Relationship Id="rId1269" Type="http://schemas.openxmlformats.org/officeDocument/2006/relationships/hyperlink" Target="https://twitter.com/iandroidz" TargetMode="External"/><Relationship Id="rId180" Type="http://schemas.openxmlformats.org/officeDocument/2006/relationships/hyperlink" Target="http://t.co/D5KDtiCwmL" TargetMode="External"/><Relationship Id="rId278" Type="http://schemas.openxmlformats.org/officeDocument/2006/relationships/hyperlink" Target="https://pbs.twimg.com/profile_banners/85202439/1430189635" TargetMode="External"/><Relationship Id="rId401" Type="http://schemas.openxmlformats.org/officeDocument/2006/relationships/hyperlink" Target="https://pbs.twimg.com/profile_banners/40394348/1473844165" TargetMode="External"/><Relationship Id="rId846" Type="http://schemas.openxmlformats.org/officeDocument/2006/relationships/hyperlink" Target="http://pbs.twimg.com/profile_images/822274048885395457/WVPnW4uN_normal.jpg" TargetMode="External"/><Relationship Id="rId1031" Type="http://schemas.openxmlformats.org/officeDocument/2006/relationships/hyperlink" Target="http://pbs.twimg.com/profile_images/503735196349247488/MGM6N4A-_normal.jpeg" TargetMode="External"/><Relationship Id="rId1129" Type="http://schemas.openxmlformats.org/officeDocument/2006/relationships/hyperlink" Target="https://twitter.com/xcel_fe" TargetMode="External"/><Relationship Id="rId485" Type="http://schemas.openxmlformats.org/officeDocument/2006/relationships/hyperlink" Target="http://pbs.twimg.com/profile_background_images/519066959359381504/j-Ogf-7C.jpeg" TargetMode="External"/><Relationship Id="rId692" Type="http://schemas.openxmlformats.org/officeDocument/2006/relationships/hyperlink" Target="http://pbs.twimg.com/profile_background_images/378800000082065739/3001f3f291f3cd71e89571d5b124a407.png" TargetMode="External"/><Relationship Id="rId706" Type="http://schemas.openxmlformats.org/officeDocument/2006/relationships/hyperlink" Target="http://abs.twimg.com/images/themes/theme1/bg.png" TargetMode="External"/><Relationship Id="rId913" Type="http://schemas.openxmlformats.org/officeDocument/2006/relationships/hyperlink" Target="http://pbs.twimg.com/profile_images/1417367613/fflmk-ico_normal.png" TargetMode="External"/><Relationship Id="rId1336" Type="http://schemas.openxmlformats.org/officeDocument/2006/relationships/hyperlink" Target="https://twitter.com/policemanlove" TargetMode="External"/><Relationship Id="rId42" Type="http://schemas.openxmlformats.org/officeDocument/2006/relationships/hyperlink" Target="https://t.co/u4IFOBarUB" TargetMode="External"/><Relationship Id="rId138" Type="http://schemas.openxmlformats.org/officeDocument/2006/relationships/hyperlink" Target="https://t.co/bTt7vJvqFR" TargetMode="External"/><Relationship Id="rId345" Type="http://schemas.openxmlformats.org/officeDocument/2006/relationships/hyperlink" Target="https://pbs.twimg.com/profile_banners/763414502176088065/1470923775" TargetMode="External"/><Relationship Id="rId552" Type="http://schemas.openxmlformats.org/officeDocument/2006/relationships/hyperlink" Target="http://pbs.twimg.com/profile_background_images/448101644396294144/Lef3Fmv8.jpeg" TargetMode="External"/><Relationship Id="rId997" Type="http://schemas.openxmlformats.org/officeDocument/2006/relationships/hyperlink" Target="http://pbs.twimg.com/profile_images/843370155585359876/5pZgMWWq_normal.jpg" TargetMode="External"/><Relationship Id="rId1182" Type="http://schemas.openxmlformats.org/officeDocument/2006/relationships/hyperlink" Target="https://twitter.com/angel3dark3" TargetMode="External"/><Relationship Id="rId191" Type="http://schemas.openxmlformats.org/officeDocument/2006/relationships/hyperlink" Target="https://pbs.twimg.com/profile_banners/404764560/1473864640" TargetMode="External"/><Relationship Id="rId205" Type="http://schemas.openxmlformats.org/officeDocument/2006/relationships/hyperlink" Target="https://pbs.twimg.com/profile_banners/55520471/1483584957" TargetMode="External"/><Relationship Id="rId412" Type="http://schemas.openxmlformats.org/officeDocument/2006/relationships/hyperlink" Target="https://pbs.twimg.com/profile_banners/789142690696790016/1478791768" TargetMode="External"/><Relationship Id="rId857" Type="http://schemas.openxmlformats.org/officeDocument/2006/relationships/hyperlink" Target="http://pbs.twimg.com/profile_images/625012764344389633/uV2XXfHS_normal.jpg" TargetMode="External"/><Relationship Id="rId1042" Type="http://schemas.openxmlformats.org/officeDocument/2006/relationships/hyperlink" Target="https://twitter.com/deals4dummies" TargetMode="External"/><Relationship Id="rId289" Type="http://schemas.openxmlformats.org/officeDocument/2006/relationships/hyperlink" Target="https://pbs.twimg.com/profile_banners/859391629/1405668713" TargetMode="External"/><Relationship Id="rId496" Type="http://schemas.openxmlformats.org/officeDocument/2006/relationships/hyperlink" Target="http://pbs.twimg.com/profile_background_images/432891454/x5914d04499d0f743096730c63affa05.png" TargetMode="External"/><Relationship Id="rId717" Type="http://schemas.openxmlformats.org/officeDocument/2006/relationships/hyperlink" Target="http://abs.twimg.com/images/themes/theme1/bg.png" TargetMode="External"/><Relationship Id="rId924" Type="http://schemas.openxmlformats.org/officeDocument/2006/relationships/hyperlink" Target="http://pbs.twimg.com/profile_images/766430965698797568/HmGsO-Lx_normal.jpg" TargetMode="External"/><Relationship Id="rId1347" Type="http://schemas.openxmlformats.org/officeDocument/2006/relationships/hyperlink" Target="https://twitter.com/wartaterkini" TargetMode="External"/><Relationship Id="rId53" Type="http://schemas.openxmlformats.org/officeDocument/2006/relationships/hyperlink" Target="https://t.co/0d2Csil5fS" TargetMode="External"/><Relationship Id="rId149" Type="http://schemas.openxmlformats.org/officeDocument/2006/relationships/hyperlink" Target="https://t.co/pk5ksDWnjX" TargetMode="External"/><Relationship Id="rId356" Type="http://schemas.openxmlformats.org/officeDocument/2006/relationships/hyperlink" Target="https://pbs.twimg.com/profile_banners/101477465/1468508684" TargetMode="External"/><Relationship Id="rId563" Type="http://schemas.openxmlformats.org/officeDocument/2006/relationships/hyperlink" Target="http://abs.twimg.com/images/themes/theme1/bg.png" TargetMode="External"/><Relationship Id="rId770" Type="http://schemas.openxmlformats.org/officeDocument/2006/relationships/hyperlink" Target="http://pbs.twimg.com/profile_images/497013940291780608/vrKN2Nah_normal.jpeg" TargetMode="External"/><Relationship Id="rId1193" Type="http://schemas.openxmlformats.org/officeDocument/2006/relationships/hyperlink" Target="https://twitter.com/neshudo" TargetMode="External"/><Relationship Id="rId1207" Type="http://schemas.openxmlformats.org/officeDocument/2006/relationships/hyperlink" Target="https://twitter.com/lavahotdealsus" TargetMode="External"/><Relationship Id="rId216" Type="http://schemas.openxmlformats.org/officeDocument/2006/relationships/hyperlink" Target="https://pbs.twimg.com/profile_banners/95609825/1489490448" TargetMode="External"/><Relationship Id="rId423" Type="http://schemas.openxmlformats.org/officeDocument/2006/relationships/hyperlink" Target="https://pbs.twimg.com/profile_banners/116953693/1348017160" TargetMode="External"/><Relationship Id="rId868" Type="http://schemas.openxmlformats.org/officeDocument/2006/relationships/hyperlink" Target="http://pbs.twimg.com/profile_images/812499995979055106/17kEt9b3_normal.jpg" TargetMode="External"/><Relationship Id="rId1053" Type="http://schemas.openxmlformats.org/officeDocument/2006/relationships/hyperlink" Target="https://twitter.com/myblessedslife" TargetMode="External"/><Relationship Id="rId1260" Type="http://schemas.openxmlformats.org/officeDocument/2006/relationships/hyperlink" Target="https://twitter.com/aleduartemtz" TargetMode="External"/><Relationship Id="rId630" Type="http://schemas.openxmlformats.org/officeDocument/2006/relationships/hyperlink" Target="http://abs.twimg.com/images/themes/theme1/bg.png" TargetMode="External"/><Relationship Id="rId728" Type="http://schemas.openxmlformats.org/officeDocument/2006/relationships/hyperlink" Target="http://pbs.twimg.com/profile_images/688540915120607232/-r2V4cPd_normal.jpg" TargetMode="External"/><Relationship Id="rId935" Type="http://schemas.openxmlformats.org/officeDocument/2006/relationships/hyperlink" Target="http://pbs.twimg.com/profile_images/3661460349/099c0428826b5b601b36c371ec19528d_normal.jpeg" TargetMode="External"/><Relationship Id="rId1358" Type="http://schemas.openxmlformats.org/officeDocument/2006/relationships/comments" Target="../comments2.xml"/><Relationship Id="rId64" Type="http://schemas.openxmlformats.org/officeDocument/2006/relationships/hyperlink" Target="https://t.co/bdZBniILWP" TargetMode="External"/><Relationship Id="rId367" Type="http://schemas.openxmlformats.org/officeDocument/2006/relationships/hyperlink" Target="https://pbs.twimg.com/profile_banners/34521979/1461128815" TargetMode="External"/><Relationship Id="rId574" Type="http://schemas.openxmlformats.org/officeDocument/2006/relationships/hyperlink" Target="http://abs.twimg.com/images/themes/theme1/bg.png" TargetMode="External"/><Relationship Id="rId1120" Type="http://schemas.openxmlformats.org/officeDocument/2006/relationships/hyperlink" Target="https://twitter.com/timelinemagz" TargetMode="External"/><Relationship Id="rId1218" Type="http://schemas.openxmlformats.org/officeDocument/2006/relationships/hyperlink" Target="https://twitter.com/xeetechcare" TargetMode="External"/><Relationship Id="rId227" Type="http://schemas.openxmlformats.org/officeDocument/2006/relationships/hyperlink" Target="https://pbs.twimg.com/profile_banners/162437804/1459593652" TargetMode="External"/><Relationship Id="rId781" Type="http://schemas.openxmlformats.org/officeDocument/2006/relationships/hyperlink" Target="http://pbs.twimg.com/profile_images/1498026134/logo-ezra-albastru_normal.png" TargetMode="External"/><Relationship Id="rId879" Type="http://schemas.openxmlformats.org/officeDocument/2006/relationships/hyperlink" Target="http://pbs.twimg.com/profile_images/799749277002137600/GIJSTTs3_normal.jpg" TargetMode="External"/><Relationship Id="rId434" Type="http://schemas.openxmlformats.org/officeDocument/2006/relationships/hyperlink" Target="http://pbs.twimg.com/profile_background_images/439313447952461824/5w_Be14h.jpeg" TargetMode="External"/><Relationship Id="rId641" Type="http://schemas.openxmlformats.org/officeDocument/2006/relationships/hyperlink" Target="http://abs.twimg.com/images/themes/theme13/bg.gif" TargetMode="External"/><Relationship Id="rId739" Type="http://schemas.openxmlformats.org/officeDocument/2006/relationships/hyperlink" Target="http://pbs.twimg.com/profile_images/789175481346117633/vSkOObo1_normal.jpg" TargetMode="External"/><Relationship Id="rId1064" Type="http://schemas.openxmlformats.org/officeDocument/2006/relationships/hyperlink" Target="https://twitter.com/leony_kidhung" TargetMode="External"/><Relationship Id="rId1271" Type="http://schemas.openxmlformats.org/officeDocument/2006/relationships/hyperlink" Target="https://twitter.com/rootmygalaxy" TargetMode="External"/><Relationship Id="rId280" Type="http://schemas.openxmlformats.org/officeDocument/2006/relationships/hyperlink" Target="https://pbs.twimg.com/profile_banners/850210630560653312/1491541205" TargetMode="External"/><Relationship Id="rId501" Type="http://schemas.openxmlformats.org/officeDocument/2006/relationships/hyperlink" Target="http://abs.twimg.com/images/themes/theme1/bg.png" TargetMode="External"/><Relationship Id="rId946" Type="http://schemas.openxmlformats.org/officeDocument/2006/relationships/hyperlink" Target="http://pbs.twimg.com/profile_images/683389313430716416/Zky7Lhv5_normal.png" TargetMode="External"/><Relationship Id="rId1131" Type="http://schemas.openxmlformats.org/officeDocument/2006/relationships/hyperlink" Target="https://twitter.com/eshoppersdeals" TargetMode="External"/><Relationship Id="rId1229" Type="http://schemas.openxmlformats.org/officeDocument/2006/relationships/hyperlink" Target="https://twitter.com/victorianosolo" TargetMode="External"/><Relationship Id="rId75" Type="http://schemas.openxmlformats.org/officeDocument/2006/relationships/hyperlink" Target="https://t.co/twYSqkefKS" TargetMode="External"/><Relationship Id="rId140" Type="http://schemas.openxmlformats.org/officeDocument/2006/relationships/hyperlink" Target="http://t.co/JH9ZEXnuOV" TargetMode="External"/><Relationship Id="rId378" Type="http://schemas.openxmlformats.org/officeDocument/2006/relationships/hyperlink" Target="https://pbs.twimg.com/profile_banners/760059997/1397829601" TargetMode="External"/><Relationship Id="rId585" Type="http://schemas.openxmlformats.org/officeDocument/2006/relationships/hyperlink" Target="http://abs.twimg.com/images/themes/theme1/bg.png" TargetMode="External"/><Relationship Id="rId792" Type="http://schemas.openxmlformats.org/officeDocument/2006/relationships/hyperlink" Target="http://pbs.twimg.com/profile_images/758708542626902016/qYl0nqO__normal.jpg" TargetMode="External"/><Relationship Id="rId806" Type="http://schemas.openxmlformats.org/officeDocument/2006/relationships/hyperlink" Target="http://pbs.twimg.com/profile_images/607920154756841473/06nJTlti_normal.jpg" TargetMode="External"/><Relationship Id="rId6" Type="http://schemas.openxmlformats.org/officeDocument/2006/relationships/hyperlink" Target="https://t.co/iHDGuEOh4y" TargetMode="External"/><Relationship Id="rId238" Type="http://schemas.openxmlformats.org/officeDocument/2006/relationships/hyperlink" Target="https://pbs.twimg.com/profile_banners/4584236416/1484184448" TargetMode="External"/><Relationship Id="rId445" Type="http://schemas.openxmlformats.org/officeDocument/2006/relationships/hyperlink" Target="http://abs.twimg.com/images/themes/theme1/bg.png" TargetMode="External"/><Relationship Id="rId652" Type="http://schemas.openxmlformats.org/officeDocument/2006/relationships/hyperlink" Target="http://abs.twimg.com/images/themes/theme1/bg.png" TargetMode="External"/><Relationship Id="rId1075" Type="http://schemas.openxmlformats.org/officeDocument/2006/relationships/hyperlink" Target="https://twitter.com/beritatech02" TargetMode="External"/><Relationship Id="rId1282" Type="http://schemas.openxmlformats.org/officeDocument/2006/relationships/hyperlink" Target="https://twitter.com/autotekno" TargetMode="External"/><Relationship Id="rId291" Type="http://schemas.openxmlformats.org/officeDocument/2006/relationships/hyperlink" Target="https://pbs.twimg.com/profile_banners/475660262/1485252346" TargetMode="External"/><Relationship Id="rId305" Type="http://schemas.openxmlformats.org/officeDocument/2006/relationships/hyperlink" Target="https://pbs.twimg.com/profile_banners/796284410232504320/1489002055" TargetMode="External"/><Relationship Id="rId512" Type="http://schemas.openxmlformats.org/officeDocument/2006/relationships/hyperlink" Target="http://pbs.twimg.com/profile_background_images/405140353/spaces.jpg" TargetMode="External"/><Relationship Id="rId957" Type="http://schemas.openxmlformats.org/officeDocument/2006/relationships/hyperlink" Target="http://pbs.twimg.com/profile_images/749329903024300032/b0EKYaZC_normal.jpg" TargetMode="External"/><Relationship Id="rId1142" Type="http://schemas.openxmlformats.org/officeDocument/2006/relationships/hyperlink" Target="https://twitter.com/luijsalmon" TargetMode="External"/><Relationship Id="rId86" Type="http://schemas.openxmlformats.org/officeDocument/2006/relationships/hyperlink" Target="https://t.co/iwuW9Bs2VS" TargetMode="External"/><Relationship Id="rId151" Type="http://schemas.openxmlformats.org/officeDocument/2006/relationships/hyperlink" Target="https://t.co/2H477fj9bo" TargetMode="External"/><Relationship Id="rId389" Type="http://schemas.openxmlformats.org/officeDocument/2006/relationships/hyperlink" Target="https://pbs.twimg.com/profile_banners/14644274/1468812432" TargetMode="External"/><Relationship Id="rId596" Type="http://schemas.openxmlformats.org/officeDocument/2006/relationships/hyperlink" Target="http://abs.twimg.com/images/themes/theme1/bg.png" TargetMode="External"/><Relationship Id="rId817" Type="http://schemas.openxmlformats.org/officeDocument/2006/relationships/hyperlink" Target="http://pbs.twimg.com/profile_images/735179962815111168/vjzHudud_normal.jpg" TargetMode="External"/><Relationship Id="rId1002" Type="http://schemas.openxmlformats.org/officeDocument/2006/relationships/hyperlink" Target="http://pbs.twimg.com/profile_images/652527863153995776/aHTSkzN9_normal.jpg" TargetMode="External"/><Relationship Id="rId249" Type="http://schemas.openxmlformats.org/officeDocument/2006/relationships/hyperlink" Target="https://pbs.twimg.com/profile_banners/29873662/1480451975" TargetMode="External"/><Relationship Id="rId456" Type="http://schemas.openxmlformats.org/officeDocument/2006/relationships/hyperlink" Target="http://pbs.twimg.com/profile_background_images/435662281989312512/NgrL2AO2.jpeg" TargetMode="External"/><Relationship Id="rId663" Type="http://schemas.openxmlformats.org/officeDocument/2006/relationships/hyperlink" Target="http://abs.twimg.com/images/themes/theme1/bg.png" TargetMode="External"/><Relationship Id="rId870" Type="http://schemas.openxmlformats.org/officeDocument/2006/relationships/hyperlink" Target="http://pbs.twimg.com/profile_images/512980103349821440/BHySBJIs_normal.jpeg" TargetMode="External"/><Relationship Id="rId1086" Type="http://schemas.openxmlformats.org/officeDocument/2006/relationships/hyperlink" Target="https://twitter.com/rapplerdotcom" TargetMode="External"/><Relationship Id="rId1293" Type="http://schemas.openxmlformats.org/officeDocument/2006/relationships/hyperlink" Target="https://twitter.com/kingnoii" TargetMode="External"/><Relationship Id="rId1307" Type="http://schemas.openxmlformats.org/officeDocument/2006/relationships/hyperlink" Target="https://twitter.com/irma_gizzardkim" TargetMode="External"/><Relationship Id="rId13" Type="http://schemas.openxmlformats.org/officeDocument/2006/relationships/hyperlink" Target="https://t.co/LV6P3jH4m6" TargetMode="External"/><Relationship Id="rId109" Type="http://schemas.openxmlformats.org/officeDocument/2006/relationships/hyperlink" Target="https://t.co/sZpU1miNUV" TargetMode="External"/><Relationship Id="rId316" Type="http://schemas.openxmlformats.org/officeDocument/2006/relationships/hyperlink" Target="https://pbs.twimg.com/profile_banners/934919514/1452707340" TargetMode="External"/><Relationship Id="rId523" Type="http://schemas.openxmlformats.org/officeDocument/2006/relationships/hyperlink" Target="http://abs.twimg.com/images/themes/theme4/bg.gif" TargetMode="External"/><Relationship Id="rId968" Type="http://schemas.openxmlformats.org/officeDocument/2006/relationships/hyperlink" Target="http://pbs.twimg.com/profile_images/821752709770424320/XI3Tnk6I_normal.jpg" TargetMode="External"/><Relationship Id="rId1153" Type="http://schemas.openxmlformats.org/officeDocument/2006/relationships/hyperlink" Target="https://twitter.com/hikedeals" TargetMode="External"/><Relationship Id="rId97" Type="http://schemas.openxmlformats.org/officeDocument/2006/relationships/hyperlink" Target="https://t.co/p1QwRv6vnC" TargetMode="External"/><Relationship Id="rId730" Type="http://schemas.openxmlformats.org/officeDocument/2006/relationships/hyperlink" Target="http://pbs.twimg.com/profile_images/656542481765396481/IQYWypx9_normal.jpg" TargetMode="External"/><Relationship Id="rId828" Type="http://schemas.openxmlformats.org/officeDocument/2006/relationships/hyperlink" Target="http://pbs.twimg.com/profile_images/571658354099879936/xapLLNpY_normal.png" TargetMode="External"/><Relationship Id="rId1013" Type="http://schemas.openxmlformats.org/officeDocument/2006/relationships/hyperlink" Target="http://pbs.twimg.com/profile_images/675224453635248129/nRS0zveD_normal.png" TargetMode="External"/><Relationship Id="rId162" Type="http://schemas.openxmlformats.org/officeDocument/2006/relationships/hyperlink" Target="https://t.co/YvQamD3zuS" TargetMode="External"/><Relationship Id="rId467" Type="http://schemas.openxmlformats.org/officeDocument/2006/relationships/hyperlink" Target="http://pbs.twimg.com/profile_background_images/124348517/2222.jpg" TargetMode="External"/><Relationship Id="rId1097" Type="http://schemas.openxmlformats.org/officeDocument/2006/relationships/hyperlink" Target="https://twitter.com/fabsg" TargetMode="External"/><Relationship Id="rId1220" Type="http://schemas.openxmlformats.org/officeDocument/2006/relationships/hyperlink" Target="https://twitter.com/hijabmalam" TargetMode="External"/><Relationship Id="rId1318" Type="http://schemas.openxmlformats.org/officeDocument/2006/relationships/hyperlink" Target="https://twitter.com/herman_permata" TargetMode="External"/><Relationship Id="rId674" Type="http://schemas.openxmlformats.org/officeDocument/2006/relationships/hyperlink" Target="http://abs.twimg.com/images/themes/theme14/bg.gif" TargetMode="External"/><Relationship Id="rId881" Type="http://schemas.openxmlformats.org/officeDocument/2006/relationships/hyperlink" Target="http://pbs.twimg.com/profile_images/842823135695163392/gl3ZG1Pc_normal.jpg" TargetMode="External"/><Relationship Id="rId979" Type="http://schemas.openxmlformats.org/officeDocument/2006/relationships/hyperlink" Target="http://pbs.twimg.com/profile_images/497448716421197824/qGSDesSq_normal.jpeg" TargetMode="External"/><Relationship Id="rId24" Type="http://schemas.openxmlformats.org/officeDocument/2006/relationships/hyperlink" Target="https://t.co/8YDa4LKFrS" TargetMode="External"/><Relationship Id="rId327" Type="http://schemas.openxmlformats.org/officeDocument/2006/relationships/hyperlink" Target="https://pbs.twimg.com/profile_banners/30306711/1436040512" TargetMode="External"/><Relationship Id="rId534" Type="http://schemas.openxmlformats.org/officeDocument/2006/relationships/hyperlink" Target="http://abs.twimg.com/images/themes/theme1/bg.png" TargetMode="External"/><Relationship Id="rId741" Type="http://schemas.openxmlformats.org/officeDocument/2006/relationships/hyperlink" Target="http://pbs.twimg.com/profile_images/714137866159390720/r59tCEZ0_normal.jpg" TargetMode="External"/><Relationship Id="rId839" Type="http://schemas.openxmlformats.org/officeDocument/2006/relationships/hyperlink" Target="http://pbs.twimg.com/profile_images/601426366945300481/zsOuxL8A_normal.jpg" TargetMode="External"/><Relationship Id="rId1164" Type="http://schemas.openxmlformats.org/officeDocument/2006/relationships/hyperlink" Target="https://twitter.com/samsungsupport" TargetMode="External"/><Relationship Id="rId173" Type="http://schemas.openxmlformats.org/officeDocument/2006/relationships/hyperlink" Target="https://t.co/WuIMIFTH54" TargetMode="External"/><Relationship Id="rId380" Type="http://schemas.openxmlformats.org/officeDocument/2006/relationships/hyperlink" Target="https://pbs.twimg.com/profile_banners/327212978/1490979202" TargetMode="External"/><Relationship Id="rId601" Type="http://schemas.openxmlformats.org/officeDocument/2006/relationships/hyperlink" Target="http://pbs.twimg.com/profile_background_images/448912106771841024/mP-RH4ij.jpeg" TargetMode="External"/><Relationship Id="rId1024" Type="http://schemas.openxmlformats.org/officeDocument/2006/relationships/hyperlink" Target="http://pbs.twimg.com/profile_images/515695297293344768/Z4i3JkqI_normal.png" TargetMode="External"/><Relationship Id="rId1231" Type="http://schemas.openxmlformats.org/officeDocument/2006/relationships/hyperlink" Target="https://twitter.com/djgeo" TargetMode="External"/><Relationship Id="rId240" Type="http://schemas.openxmlformats.org/officeDocument/2006/relationships/hyperlink" Target="https://pbs.twimg.com/profile_banners/2415905137/1480479989" TargetMode="External"/><Relationship Id="rId478" Type="http://schemas.openxmlformats.org/officeDocument/2006/relationships/hyperlink" Target="http://pbs.twimg.com/profile_background_images/354194374/images.jpg" TargetMode="External"/><Relationship Id="rId685" Type="http://schemas.openxmlformats.org/officeDocument/2006/relationships/hyperlink" Target="http://abs.twimg.com/images/themes/theme1/bg.png" TargetMode="External"/><Relationship Id="rId892" Type="http://schemas.openxmlformats.org/officeDocument/2006/relationships/hyperlink" Target="http://pbs.twimg.com/profile_images/420186574/0001_normal.jpg" TargetMode="External"/><Relationship Id="rId906" Type="http://schemas.openxmlformats.org/officeDocument/2006/relationships/hyperlink" Target="http://pbs.twimg.com/profile_images/3503289603/b1df5e09980682b56b9798a34b8030d8_normal.jpeg" TargetMode="External"/><Relationship Id="rId1329" Type="http://schemas.openxmlformats.org/officeDocument/2006/relationships/hyperlink" Target="https://twitter.com/jkz26" TargetMode="External"/><Relationship Id="rId35" Type="http://schemas.openxmlformats.org/officeDocument/2006/relationships/hyperlink" Target="https://t.co/ftcDCbPz9E" TargetMode="External"/><Relationship Id="rId100" Type="http://schemas.openxmlformats.org/officeDocument/2006/relationships/hyperlink" Target="https://t.co/kegXAYBUJ3" TargetMode="External"/><Relationship Id="rId338" Type="http://schemas.openxmlformats.org/officeDocument/2006/relationships/hyperlink" Target="https://pbs.twimg.com/profile_banners/1722831672/1378146972" TargetMode="External"/><Relationship Id="rId545" Type="http://schemas.openxmlformats.org/officeDocument/2006/relationships/hyperlink" Target="http://abs.twimg.com/images/themes/theme4/bg.gif" TargetMode="External"/><Relationship Id="rId752" Type="http://schemas.openxmlformats.org/officeDocument/2006/relationships/hyperlink" Target="http://pbs.twimg.com/profile_images/611887380321079297/IgvwQZfT_normal.jpg" TargetMode="External"/><Relationship Id="rId1175" Type="http://schemas.openxmlformats.org/officeDocument/2006/relationships/hyperlink" Target="https://twitter.com/meinandavalonia" TargetMode="External"/><Relationship Id="rId184" Type="http://schemas.openxmlformats.org/officeDocument/2006/relationships/hyperlink" Target="http://t.co/pzbN3u92ij" TargetMode="External"/><Relationship Id="rId391" Type="http://schemas.openxmlformats.org/officeDocument/2006/relationships/hyperlink" Target="https://pbs.twimg.com/profile_banners/17644563/1398218298" TargetMode="External"/><Relationship Id="rId405" Type="http://schemas.openxmlformats.org/officeDocument/2006/relationships/hyperlink" Target="https://pbs.twimg.com/profile_banners/3419431515/1439441845" TargetMode="External"/><Relationship Id="rId612" Type="http://schemas.openxmlformats.org/officeDocument/2006/relationships/hyperlink" Target="http://abs.twimg.com/images/themes/theme1/bg.png" TargetMode="External"/><Relationship Id="rId1035" Type="http://schemas.openxmlformats.org/officeDocument/2006/relationships/hyperlink" Target="http://pbs.twimg.com/profile_images/627597110997680130/LnGlvtWq_normal.jpg" TargetMode="External"/><Relationship Id="rId1242" Type="http://schemas.openxmlformats.org/officeDocument/2006/relationships/hyperlink" Target="https://twitter.com/shellthings" TargetMode="External"/><Relationship Id="rId251" Type="http://schemas.openxmlformats.org/officeDocument/2006/relationships/hyperlink" Target="https://pbs.twimg.com/profile_banners/385390845/1422803132" TargetMode="External"/><Relationship Id="rId489" Type="http://schemas.openxmlformats.org/officeDocument/2006/relationships/hyperlink" Target="http://abs.twimg.com/images/themes/theme14/bg.gif" TargetMode="External"/><Relationship Id="rId696" Type="http://schemas.openxmlformats.org/officeDocument/2006/relationships/hyperlink" Target="http://pbs.twimg.com/profile_background_images/766851362/73a4ec67d1089c19881e81bf180706a0.jpeg" TargetMode="External"/><Relationship Id="rId917" Type="http://schemas.openxmlformats.org/officeDocument/2006/relationships/hyperlink" Target="http://pbs.twimg.com/profile_images/3409516523/1b0e7afc97e354cf330487934ec5a462_normal.jpeg" TargetMode="External"/><Relationship Id="rId1102" Type="http://schemas.openxmlformats.org/officeDocument/2006/relationships/hyperlink" Target="https://twitter.com/mkbhd" TargetMode="External"/><Relationship Id="rId46" Type="http://schemas.openxmlformats.org/officeDocument/2006/relationships/hyperlink" Target="http://t.co/hqYIlbVaPl" TargetMode="External"/><Relationship Id="rId349" Type="http://schemas.openxmlformats.org/officeDocument/2006/relationships/hyperlink" Target="https://pbs.twimg.com/profile_banners/2533616365/1478933238" TargetMode="External"/><Relationship Id="rId556" Type="http://schemas.openxmlformats.org/officeDocument/2006/relationships/hyperlink" Target="http://abs.twimg.com/images/themes/theme1/bg.png" TargetMode="External"/><Relationship Id="rId763" Type="http://schemas.openxmlformats.org/officeDocument/2006/relationships/hyperlink" Target="http://pbs.twimg.com/profile_images/714534768319328261/ff2PbImh_normal.jpg" TargetMode="External"/><Relationship Id="rId1186" Type="http://schemas.openxmlformats.org/officeDocument/2006/relationships/hyperlink" Target="https://twitter.com/yeievolution" TargetMode="External"/><Relationship Id="rId111" Type="http://schemas.openxmlformats.org/officeDocument/2006/relationships/hyperlink" Target="http://t.co/a5UxNVdDNy" TargetMode="External"/><Relationship Id="rId195" Type="http://schemas.openxmlformats.org/officeDocument/2006/relationships/hyperlink" Target="https://pbs.twimg.com/profile_banners/325805405/1456342736" TargetMode="External"/><Relationship Id="rId209" Type="http://schemas.openxmlformats.org/officeDocument/2006/relationships/hyperlink" Target="https://pbs.twimg.com/profile_banners/804075344/1487402498" TargetMode="External"/><Relationship Id="rId416" Type="http://schemas.openxmlformats.org/officeDocument/2006/relationships/hyperlink" Target="https://pbs.twimg.com/profile_banners/64951474/1478291161" TargetMode="External"/><Relationship Id="rId970" Type="http://schemas.openxmlformats.org/officeDocument/2006/relationships/hyperlink" Target="http://pbs.twimg.com/profile_images/462816678011625472/zRAn3aEP_normal.jpeg" TargetMode="External"/><Relationship Id="rId1046" Type="http://schemas.openxmlformats.org/officeDocument/2006/relationships/hyperlink" Target="https://twitter.com/topesdgama" TargetMode="External"/><Relationship Id="rId1253" Type="http://schemas.openxmlformats.org/officeDocument/2006/relationships/hyperlink" Target="https://twitter.com/iphone_sleeves" TargetMode="External"/><Relationship Id="rId623" Type="http://schemas.openxmlformats.org/officeDocument/2006/relationships/hyperlink" Target="http://abs.twimg.com/images/themes/theme1/bg.png" TargetMode="External"/><Relationship Id="rId830" Type="http://schemas.openxmlformats.org/officeDocument/2006/relationships/hyperlink" Target="http://pbs.twimg.com/profile_images/777192290603438080/qoeNiQ68_normal.jpg" TargetMode="External"/><Relationship Id="rId928" Type="http://schemas.openxmlformats.org/officeDocument/2006/relationships/hyperlink" Target="http://pbs.twimg.com/profile_images/1616357891/martini__normal.jpg" TargetMode="External"/><Relationship Id="rId57" Type="http://schemas.openxmlformats.org/officeDocument/2006/relationships/hyperlink" Target="http://t.co/n4vD2nDEIL" TargetMode="External"/><Relationship Id="rId262" Type="http://schemas.openxmlformats.org/officeDocument/2006/relationships/hyperlink" Target="https://pbs.twimg.com/profile_banners/108947410/1371443429" TargetMode="External"/><Relationship Id="rId567" Type="http://schemas.openxmlformats.org/officeDocument/2006/relationships/hyperlink" Target="http://abs.twimg.com/images/themes/theme1/bg.png" TargetMode="External"/><Relationship Id="rId1113" Type="http://schemas.openxmlformats.org/officeDocument/2006/relationships/hyperlink" Target="https://twitter.com/tonstweetings" TargetMode="External"/><Relationship Id="rId1197" Type="http://schemas.openxmlformats.org/officeDocument/2006/relationships/hyperlink" Target="https://twitter.com/seanbishop57" TargetMode="External"/><Relationship Id="rId1320" Type="http://schemas.openxmlformats.org/officeDocument/2006/relationships/hyperlink" Target="https://twitter.com/smartphones12" TargetMode="External"/><Relationship Id="rId122" Type="http://schemas.openxmlformats.org/officeDocument/2006/relationships/hyperlink" Target="https://t.co/ECnPtnJE0O" TargetMode="External"/><Relationship Id="rId774" Type="http://schemas.openxmlformats.org/officeDocument/2006/relationships/hyperlink" Target="http://abs.twimg.com/sticky/default_profile_images/default_profile_normal.png" TargetMode="External"/><Relationship Id="rId981" Type="http://schemas.openxmlformats.org/officeDocument/2006/relationships/hyperlink" Target="http://pbs.twimg.com/profile_images/1128246931/57845-220_normal.jpg" TargetMode="External"/><Relationship Id="rId1057" Type="http://schemas.openxmlformats.org/officeDocument/2006/relationships/hyperlink" Target="https://twitter.com/dbrand" TargetMode="External"/><Relationship Id="rId427" Type="http://schemas.openxmlformats.org/officeDocument/2006/relationships/hyperlink" Target="https://pbs.twimg.com/profile_banners/125646716/1484642707" TargetMode="External"/><Relationship Id="rId634" Type="http://schemas.openxmlformats.org/officeDocument/2006/relationships/hyperlink" Target="http://abs.twimg.com/images/themes/theme11/bg.gif" TargetMode="External"/><Relationship Id="rId841" Type="http://schemas.openxmlformats.org/officeDocument/2006/relationships/hyperlink" Target="http://pbs.twimg.com/profile_images/714958643112906752/caAPWsYS_normal.jpg" TargetMode="External"/><Relationship Id="rId1264" Type="http://schemas.openxmlformats.org/officeDocument/2006/relationships/hyperlink" Target="https://twitter.com/josluismontes4" TargetMode="External"/><Relationship Id="rId273" Type="http://schemas.openxmlformats.org/officeDocument/2006/relationships/hyperlink" Target="https://pbs.twimg.com/profile_banners/90466601/1348164212" TargetMode="External"/><Relationship Id="rId480" Type="http://schemas.openxmlformats.org/officeDocument/2006/relationships/hyperlink" Target="http://abs.twimg.com/images/themes/theme1/bg.png" TargetMode="External"/><Relationship Id="rId701" Type="http://schemas.openxmlformats.org/officeDocument/2006/relationships/hyperlink" Target="http://pbs.twimg.com/profile_background_images/635244792872464384/MSMtLMl0.jpg" TargetMode="External"/><Relationship Id="rId939" Type="http://schemas.openxmlformats.org/officeDocument/2006/relationships/hyperlink" Target="http://pbs.twimg.com/profile_images/3278347598/76b6517bd98f5d91a584cf1d255bb377_normal.jpeg" TargetMode="External"/><Relationship Id="rId1124" Type="http://schemas.openxmlformats.org/officeDocument/2006/relationships/hyperlink" Target="https://twitter.com/bjmupdate" TargetMode="External"/><Relationship Id="rId1331" Type="http://schemas.openxmlformats.org/officeDocument/2006/relationships/hyperlink" Target="https://twitter.com/mobidk" TargetMode="External"/><Relationship Id="rId68" Type="http://schemas.openxmlformats.org/officeDocument/2006/relationships/hyperlink" Target="https://t.co/bhjnwhM3pN" TargetMode="External"/><Relationship Id="rId133" Type="http://schemas.openxmlformats.org/officeDocument/2006/relationships/hyperlink" Target="https://t.co/PLrY5Fr58n" TargetMode="External"/><Relationship Id="rId340" Type="http://schemas.openxmlformats.org/officeDocument/2006/relationships/hyperlink" Target="https://pbs.twimg.com/profile_banners/761304667422728192/1485750403" TargetMode="External"/><Relationship Id="rId578" Type="http://schemas.openxmlformats.org/officeDocument/2006/relationships/hyperlink" Target="http://abs.twimg.com/images/themes/theme1/bg.png" TargetMode="External"/><Relationship Id="rId785" Type="http://schemas.openxmlformats.org/officeDocument/2006/relationships/hyperlink" Target="http://pbs.twimg.com/profile_images/818557354123870208/QRDP8wcd_normal.jpg" TargetMode="External"/><Relationship Id="rId992" Type="http://schemas.openxmlformats.org/officeDocument/2006/relationships/hyperlink" Target="http://pbs.twimg.com/profile_images/733139863780757504/1hyZSwjC_normal.jpg" TargetMode="External"/><Relationship Id="rId200" Type="http://schemas.openxmlformats.org/officeDocument/2006/relationships/hyperlink" Target="https://pbs.twimg.com/profile_banners/137397670/1491270889" TargetMode="External"/><Relationship Id="rId438" Type="http://schemas.openxmlformats.org/officeDocument/2006/relationships/hyperlink" Target="http://pbs.twimg.com/profile_background_images/549013808/twitter_background.jpg" TargetMode="External"/><Relationship Id="rId645" Type="http://schemas.openxmlformats.org/officeDocument/2006/relationships/hyperlink" Target="http://abs.twimg.com/images/themes/theme1/bg.png" TargetMode="External"/><Relationship Id="rId852" Type="http://schemas.openxmlformats.org/officeDocument/2006/relationships/hyperlink" Target="http://pbs.twimg.com/profile_images/789955657579524097/6cBu-Nwr_normal.jpg" TargetMode="External"/><Relationship Id="rId1068" Type="http://schemas.openxmlformats.org/officeDocument/2006/relationships/hyperlink" Target="https://twitter.com/nut_so_funny" TargetMode="External"/><Relationship Id="rId1275" Type="http://schemas.openxmlformats.org/officeDocument/2006/relationships/hyperlink" Target="https://twitter.com/jmhernandez28" TargetMode="External"/><Relationship Id="rId242" Type="http://schemas.openxmlformats.org/officeDocument/2006/relationships/hyperlink" Target="https://pbs.twimg.com/profile_banners/103246788/1349073607" TargetMode="External"/><Relationship Id="rId284" Type="http://schemas.openxmlformats.org/officeDocument/2006/relationships/hyperlink" Target="https://pbs.twimg.com/profile_banners/948610142/1411353302" TargetMode="External"/><Relationship Id="rId491" Type="http://schemas.openxmlformats.org/officeDocument/2006/relationships/hyperlink" Target="http://pbs.twimg.com/profile_background_images/378800000083506340/c12b8ba493ceea02f4c5a6166aef7dca.png" TargetMode="External"/><Relationship Id="rId505" Type="http://schemas.openxmlformats.org/officeDocument/2006/relationships/hyperlink" Target="http://pbs.twimg.com/profile_background_images/433744736520658944/unRSJt87.png" TargetMode="External"/><Relationship Id="rId712" Type="http://schemas.openxmlformats.org/officeDocument/2006/relationships/hyperlink" Target="http://abs.twimg.com/images/themes/theme1/bg.png" TargetMode="External"/><Relationship Id="rId894" Type="http://schemas.openxmlformats.org/officeDocument/2006/relationships/hyperlink" Target="http://pbs.twimg.com/profile_images/848265005363539968/wa64I5cA_normal.jpg" TargetMode="External"/><Relationship Id="rId1135" Type="http://schemas.openxmlformats.org/officeDocument/2006/relationships/hyperlink" Target="https://twitter.com/roxtarmusic1" TargetMode="External"/><Relationship Id="rId1177" Type="http://schemas.openxmlformats.org/officeDocument/2006/relationships/hyperlink" Target="https://twitter.com/witagarneta" TargetMode="External"/><Relationship Id="rId1300" Type="http://schemas.openxmlformats.org/officeDocument/2006/relationships/hyperlink" Target="https://twitter.com/dinomarket" TargetMode="External"/><Relationship Id="rId1342" Type="http://schemas.openxmlformats.org/officeDocument/2006/relationships/hyperlink" Target="https://twitter.com/updateberita___" TargetMode="External"/><Relationship Id="rId37" Type="http://schemas.openxmlformats.org/officeDocument/2006/relationships/hyperlink" Target="https://t.co/uxJsakF3rA" TargetMode="External"/><Relationship Id="rId79" Type="http://schemas.openxmlformats.org/officeDocument/2006/relationships/hyperlink" Target="http://t.co/iOexoPAlUa" TargetMode="External"/><Relationship Id="rId102" Type="http://schemas.openxmlformats.org/officeDocument/2006/relationships/hyperlink" Target="http://t.co/WpOh7jvYit" TargetMode="External"/><Relationship Id="rId144" Type="http://schemas.openxmlformats.org/officeDocument/2006/relationships/hyperlink" Target="http://t.co/OqrwwS4ETo" TargetMode="External"/><Relationship Id="rId547" Type="http://schemas.openxmlformats.org/officeDocument/2006/relationships/hyperlink" Target="http://pbs.twimg.com/profile_background_images/588465115474694145/P5AyCT_s.png" TargetMode="External"/><Relationship Id="rId589" Type="http://schemas.openxmlformats.org/officeDocument/2006/relationships/hyperlink" Target="http://abs.twimg.com/images/themes/theme9/bg.gif" TargetMode="External"/><Relationship Id="rId754" Type="http://schemas.openxmlformats.org/officeDocument/2006/relationships/hyperlink" Target="http://pbs.twimg.com/profile_images/1742799190/ai_200x200_nuevo_normal.gif" TargetMode="External"/><Relationship Id="rId796" Type="http://schemas.openxmlformats.org/officeDocument/2006/relationships/hyperlink" Target="http://pbs.twimg.com/profile_images/841357046578536449/cDDc39Bf_normal.jpg" TargetMode="External"/><Relationship Id="rId961" Type="http://schemas.openxmlformats.org/officeDocument/2006/relationships/hyperlink" Target="http://pbs.twimg.com/profile_images/586804250203688960/8d_Sz1If_normal.jpg" TargetMode="External"/><Relationship Id="rId1202" Type="http://schemas.openxmlformats.org/officeDocument/2006/relationships/hyperlink" Target="https://twitter.com/uporabnastran" TargetMode="External"/><Relationship Id="rId90" Type="http://schemas.openxmlformats.org/officeDocument/2006/relationships/hyperlink" Target="https://t.co/8nK1fyKWhL" TargetMode="External"/><Relationship Id="rId186" Type="http://schemas.openxmlformats.org/officeDocument/2006/relationships/hyperlink" Target="http://t.co/wviYSI1a0S" TargetMode="External"/><Relationship Id="rId351" Type="http://schemas.openxmlformats.org/officeDocument/2006/relationships/hyperlink" Target="https://pbs.twimg.com/profile_banners/212074073/1491502070" TargetMode="External"/><Relationship Id="rId393" Type="http://schemas.openxmlformats.org/officeDocument/2006/relationships/hyperlink" Target="https://pbs.twimg.com/profile_banners/441889656/1475167479" TargetMode="External"/><Relationship Id="rId407" Type="http://schemas.openxmlformats.org/officeDocument/2006/relationships/hyperlink" Target="https://pbs.twimg.com/profile_banners/758160343352930304/1491284701" TargetMode="External"/><Relationship Id="rId449" Type="http://schemas.openxmlformats.org/officeDocument/2006/relationships/hyperlink" Target="http://abs.twimg.com/images/themes/theme1/bg.png" TargetMode="External"/><Relationship Id="rId614" Type="http://schemas.openxmlformats.org/officeDocument/2006/relationships/hyperlink" Target="http://abs.twimg.com/images/themes/theme1/bg.png" TargetMode="External"/><Relationship Id="rId656" Type="http://schemas.openxmlformats.org/officeDocument/2006/relationships/hyperlink" Target="http://abs.twimg.com/images/themes/theme1/bg.png" TargetMode="External"/><Relationship Id="rId821" Type="http://schemas.openxmlformats.org/officeDocument/2006/relationships/hyperlink" Target="http://pbs.twimg.com/profile_images/823828258416267265/l6iEJKhk_normal.jpg" TargetMode="External"/><Relationship Id="rId863" Type="http://schemas.openxmlformats.org/officeDocument/2006/relationships/hyperlink" Target="http://pbs.twimg.com/profile_images/839562586085556225/WjCBfelN_normal.jpg" TargetMode="External"/><Relationship Id="rId1037" Type="http://schemas.openxmlformats.org/officeDocument/2006/relationships/hyperlink" Target="http://pbs.twimg.com/profile_images/600908241170665473/1lfsIG5T_normal.jpg" TargetMode="External"/><Relationship Id="rId1079" Type="http://schemas.openxmlformats.org/officeDocument/2006/relationships/hyperlink" Target="https://twitter.com/thenextweb" TargetMode="External"/><Relationship Id="rId1244" Type="http://schemas.openxmlformats.org/officeDocument/2006/relationships/hyperlink" Target="https://twitter.com/andrioswp" TargetMode="External"/><Relationship Id="rId1286" Type="http://schemas.openxmlformats.org/officeDocument/2006/relationships/hyperlink" Target="https://twitter.com/beckywillis" TargetMode="External"/><Relationship Id="rId211" Type="http://schemas.openxmlformats.org/officeDocument/2006/relationships/hyperlink" Target="https://pbs.twimg.com/profile_banners/300509037/1446292842" TargetMode="External"/><Relationship Id="rId253" Type="http://schemas.openxmlformats.org/officeDocument/2006/relationships/hyperlink" Target="https://pbs.twimg.com/profile_banners/4606671335/1451191422" TargetMode="External"/><Relationship Id="rId295" Type="http://schemas.openxmlformats.org/officeDocument/2006/relationships/hyperlink" Target="https://pbs.twimg.com/profile_banners/244172877/1411010508" TargetMode="External"/><Relationship Id="rId309" Type="http://schemas.openxmlformats.org/officeDocument/2006/relationships/hyperlink" Target="https://pbs.twimg.com/profile_banners/107476322/1419344932" TargetMode="External"/><Relationship Id="rId460" Type="http://schemas.openxmlformats.org/officeDocument/2006/relationships/hyperlink" Target="http://pbs.twimg.com/profile_background_images/635803783008768000/jkZo1lXT.jpg" TargetMode="External"/><Relationship Id="rId516" Type="http://schemas.openxmlformats.org/officeDocument/2006/relationships/hyperlink" Target="http://pbs.twimg.com/profile_background_images/217816856/x274a33c864dc97cc085c63c33d6d755.jpg" TargetMode="External"/><Relationship Id="rId698" Type="http://schemas.openxmlformats.org/officeDocument/2006/relationships/hyperlink" Target="http://abs.twimg.com/images/themes/theme1/bg.png" TargetMode="External"/><Relationship Id="rId919" Type="http://schemas.openxmlformats.org/officeDocument/2006/relationships/hyperlink" Target="http://pbs.twimg.com/profile_images/664899083547631616/vMsZh6to_normal.png" TargetMode="External"/><Relationship Id="rId1090" Type="http://schemas.openxmlformats.org/officeDocument/2006/relationships/hyperlink" Target="https://twitter.com/evelyn19pereyra" TargetMode="External"/><Relationship Id="rId1104" Type="http://schemas.openxmlformats.org/officeDocument/2006/relationships/hyperlink" Target="https://twitter.com/skolpopia" TargetMode="External"/><Relationship Id="rId1146" Type="http://schemas.openxmlformats.org/officeDocument/2006/relationships/hyperlink" Target="https://twitter.com/techpeepee" TargetMode="External"/><Relationship Id="rId1311" Type="http://schemas.openxmlformats.org/officeDocument/2006/relationships/hyperlink" Target="https://twitter.com/cdiscount" TargetMode="External"/><Relationship Id="rId48" Type="http://schemas.openxmlformats.org/officeDocument/2006/relationships/hyperlink" Target="https://t.co/atMbcANKio" TargetMode="External"/><Relationship Id="rId113" Type="http://schemas.openxmlformats.org/officeDocument/2006/relationships/hyperlink" Target="https://t.co/UH8R9Vi9Yr" TargetMode="External"/><Relationship Id="rId320" Type="http://schemas.openxmlformats.org/officeDocument/2006/relationships/hyperlink" Target="https://pbs.twimg.com/profile_banners/119244838/1484805173" TargetMode="External"/><Relationship Id="rId558" Type="http://schemas.openxmlformats.org/officeDocument/2006/relationships/hyperlink" Target="http://abs.twimg.com/images/themes/theme1/bg.png" TargetMode="External"/><Relationship Id="rId723" Type="http://schemas.openxmlformats.org/officeDocument/2006/relationships/hyperlink" Target="http://pbs.twimg.com/profile_images/767267829364043776/4W6_wRBC_normal.jpg" TargetMode="External"/><Relationship Id="rId765" Type="http://schemas.openxmlformats.org/officeDocument/2006/relationships/hyperlink" Target="http://pbs.twimg.com/profile_images/817098032210526208/CdxogF0y_normal.jpg" TargetMode="External"/><Relationship Id="rId930" Type="http://schemas.openxmlformats.org/officeDocument/2006/relationships/hyperlink" Target="http://pbs.twimg.com/profile_images/749329826062950400/hwW0DIyB_normal.jpg" TargetMode="External"/><Relationship Id="rId972" Type="http://schemas.openxmlformats.org/officeDocument/2006/relationships/hyperlink" Target="http://pbs.twimg.com/profile_images/752209675366518784/rbmHhqE2_normal.jpg" TargetMode="External"/><Relationship Id="rId1006" Type="http://schemas.openxmlformats.org/officeDocument/2006/relationships/hyperlink" Target="http://pbs.twimg.com/profile_images/488261932034424832/-9IdI76v_normal.jpeg" TargetMode="External"/><Relationship Id="rId1188" Type="http://schemas.openxmlformats.org/officeDocument/2006/relationships/hyperlink" Target="https://twitter.com/idevicero" TargetMode="External"/><Relationship Id="rId1353" Type="http://schemas.openxmlformats.org/officeDocument/2006/relationships/hyperlink" Target="https://twitter.com/jamericanspice" TargetMode="External"/><Relationship Id="rId155" Type="http://schemas.openxmlformats.org/officeDocument/2006/relationships/hyperlink" Target="https://t.co/nFs3AIoKyU" TargetMode="External"/><Relationship Id="rId197" Type="http://schemas.openxmlformats.org/officeDocument/2006/relationships/hyperlink" Target="https://pbs.twimg.com/profile_banners/168554230/1480514484" TargetMode="External"/><Relationship Id="rId362" Type="http://schemas.openxmlformats.org/officeDocument/2006/relationships/hyperlink" Target="https://pbs.twimg.com/profile_banners/97819464/1479058358" TargetMode="External"/><Relationship Id="rId418" Type="http://schemas.openxmlformats.org/officeDocument/2006/relationships/hyperlink" Target="https://pbs.twimg.com/profile_banners/44363710/1460148880" TargetMode="External"/><Relationship Id="rId625" Type="http://schemas.openxmlformats.org/officeDocument/2006/relationships/hyperlink" Target="http://abs.twimg.com/images/themes/theme14/bg.gif" TargetMode="External"/><Relationship Id="rId832" Type="http://schemas.openxmlformats.org/officeDocument/2006/relationships/hyperlink" Target="http://pbs.twimg.com/profile_images/513880144423813120/9tzpBhPR_normal.jpeg" TargetMode="External"/><Relationship Id="rId1048" Type="http://schemas.openxmlformats.org/officeDocument/2006/relationships/hyperlink" Target="https://twitter.com/shiranadhirah" TargetMode="External"/><Relationship Id="rId1213" Type="http://schemas.openxmlformats.org/officeDocument/2006/relationships/hyperlink" Target="https://twitter.com/techrum" TargetMode="External"/><Relationship Id="rId1255" Type="http://schemas.openxmlformats.org/officeDocument/2006/relationships/hyperlink" Target="https://twitter.com/blackberry_priv" TargetMode="External"/><Relationship Id="rId1297" Type="http://schemas.openxmlformats.org/officeDocument/2006/relationships/hyperlink" Target="https://twitter.com/primocorona" TargetMode="External"/><Relationship Id="rId222" Type="http://schemas.openxmlformats.org/officeDocument/2006/relationships/hyperlink" Target="https://pbs.twimg.com/profile_banners/425211267/1473881946" TargetMode="External"/><Relationship Id="rId264" Type="http://schemas.openxmlformats.org/officeDocument/2006/relationships/hyperlink" Target="https://pbs.twimg.com/profile_banners/2443845518/1411900112" TargetMode="External"/><Relationship Id="rId471" Type="http://schemas.openxmlformats.org/officeDocument/2006/relationships/hyperlink" Target="http://pbs.twimg.com/profile_background_images/855418478/27a25ecd9b05306f8ea8ba8eda979645.gif" TargetMode="External"/><Relationship Id="rId667" Type="http://schemas.openxmlformats.org/officeDocument/2006/relationships/hyperlink" Target="http://abs.twimg.com/images/themes/theme1/bg.png" TargetMode="External"/><Relationship Id="rId874" Type="http://schemas.openxmlformats.org/officeDocument/2006/relationships/hyperlink" Target="http://pbs.twimg.com/profile_images/713004473921069056/xuFAN36i_normal.jpg" TargetMode="External"/><Relationship Id="rId1115" Type="http://schemas.openxmlformats.org/officeDocument/2006/relationships/hyperlink" Target="https://twitter.com/giselambis_20" TargetMode="External"/><Relationship Id="rId1322" Type="http://schemas.openxmlformats.org/officeDocument/2006/relationships/hyperlink" Target="https://twitter.com/bsadon" TargetMode="External"/><Relationship Id="rId17" Type="http://schemas.openxmlformats.org/officeDocument/2006/relationships/hyperlink" Target="https://t.co/gKLlhk42TI" TargetMode="External"/><Relationship Id="rId59" Type="http://schemas.openxmlformats.org/officeDocument/2006/relationships/hyperlink" Target="http://t.co/oUMB9phRvo" TargetMode="External"/><Relationship Id="rId124" Type="http://schemas.openxmlformats.org/officeDocument/2006/relationships/hyperlink" Target="https://t.co/sKtJkxqm6c" TargetMode="External"/><Relationship Id="rId527" Type="http://schemas.openxmlformats.org/officeDocument/2006/relationships/hyperlink" Target="http://abs.twimg.com/images/themes/theme8/bg.gif" TargetMode="External"/><Relationship Id="rId569" Type="http://schemas.openxmlformats.org/officeDocument/2006/relationships/hyperlink" Target="http://abs.twimg.com/images/themes/theme1/bg.png" TargetMode="External"/><Relationship Id="rId734" Type="http://schemas.openxmlformats.org/officeDocument/2006/relationships/hyperlink" Target="http://pbs.twimg.com/profile_images/760008002816606208/3yD31Hmd_normal.jpg" TargetMode="External"/><Relationship Id="rId776" Type="http://schemas.openxmlformats.org/officeDocument/2006/relationships/hyperlink" Target="http://pbs.twimg.com/profile_images/812765272343977985/C-LsgKAe_normal.jpg" TargetMode="External"/><Relationship Id="rId941" Type="http://schemas.openxmlformats.org/officeDocument/2006/relationships/hyperlink" Target="http://pbs.twimg.com/profile_images/847507646156382209/4CtdyUt7_normal.jpg" TargetMode="External"/><Relationship Id="rId983" Type="http://schemas.openxmlformats.org/officeDocument/2006/relationships/hyperlink" Target="http://pbs.twimg.com/profile_images/570059226752352256/BEOTW678_normal.jpeg" TargetMode="External"/><Relationship Id="rId1157" Type="http://schemas.openxmlformats.org/officeDocument/2006/relationships/hyperlink" Target="https://twitter.com/infogajet" TargetMode="External"/><Relationship Id="rId1199" Type="http://schemas.openxmlformats.org/officeDocument/2006/relationships/hyperlink" Target="https://twitter.com/eviikodoqzz" TargetMode="External"/><Relationship Id="rId70" Type="http://schemas.openxmlformats.org/officeDocument/2006/relationships/hyperlink" Target="https://t.co/gCap6KCRPK" TargetMode="External"/><Relationship Id="rId166" Type="http://schemas.openxmlformats.org/officeDocument/2006/relationships/hyperlink" Target="https://t.co/wv3qEnB2QP" TargetMode="External"/><Relationship Id="rId331" Type="http://schemas.openxmlformats.org/officeDocument/2006/relationships/hyperlink" Target="https://pbs.twimg.com/profile_banners/221713106/1486955972" TargetMode="External"/><Relationship Id="rId373" Type="http://schemas.openxmlformats.org/officeDocument/2006/relationships/hyperlink" Target="https://pbs.twimg.com/profile_banners/14134202/1436666863" TargetMode="External"/><Relationship Id="rId429" Type="http://schemas.openxmlformats.org/officeDocument/2006/relationships/hyperlink" Target="https://pbs.twimg.com/profile_banners/257389990/1452281050" TargetMode="External"/><Relationship Id="rId580" Type="http://schemas.openxmlformats.org/officeDocument/2006/relationships/hyperlink" Target="http://abs.twimg.com/images/themes/theme1/bg.png" TargetMode="External"/><Relationship Id="rId636" Type="http://schemas.openxmlformats.org/officeDocument/2006/relationships/hyperlink" Target="http://abs.twimg.com/images/themes/theme1/bg.png" TargetMode="External"/><Relationship Id="rId801" Type="http://schemas.openxmlformats.org/officeDocument/2006/relationships/hyperlink" Target="http://pbs.twimg.com/profile_images/433744281090551808/cJWxfDf__normal.png" TargetMode="External"/><Relationship Id="rId1017" Type="http://schemas.openxmlformats.org/officeDocument/2006/relationships/hyperlink" Target="http://pbs.twimg.com/profile_images/2025352716/263125_167593186641719_100001731150709_393437_3256635_n_normal.jpg" TargetMode="External"/><Relationship Id="rId1059" Type="http://schemas.openxmlformats.org/officeDocument/2006/relationships/hyperlink" Target="https://twitter.com/akar0102" TargetMode="External"/><Relationship Id="rId1224" Type="http://schemas.openxmlformats.org/officeDocument/2006/relationships/hyperlink" Target="https://twitter.com/gmahaterdude" TargetMode="External"/><Relationship Id="rId1266" Type="http://schemas.openxmlformats.org/officeDocument/2006/relationships/hyperlink" Target="https://twitter.com/samsungist_" TargetMode="External"/><Relationship Id="rId1" Type="http://schemas.openxmlformats.org/officeDocument/2006/relationships/hyperlink" Target="https://t.co/NMnZdu7ew1" TargetMode="External"/><Relationship Id="rId233" Type="http://schemas.openxmlformats.org/officeDocument/2006/relationships/hyperlink" Target="https://pbs.twimg.com/profile_banners/778118949028425728/1474459013" TargetMode="External"/><Relationship Id="rId440" Type="http://schemas.openxmlformats.org/officeDocument/2006/relationships/hyperlink" Target="http://pbs.twimg.com/profile_background_images/136705875/FOTO_TWITTER.jpg" TargetMode="External"/><Relationship Id="rId678" Type="http://schemas.openxmlformats.org/officeDocument/2006/relationships/hyperlink" Target="http://abs.twimg.com/images/themes/theme1/bg.png" TargetMode="External"/><Relationship Id="rId843" Type="http://schemas.openxmlformats.org/officeDocument/2006/relationships/hyperlink" Target="http://pbs.twimg.com/profile_images/832540188706430976/XT51PFXO_normal.jpg" TargetMode="External"/><Relationship Id="rId885" Type="http://schemas.openxmlformats.org/officeDocument/2006/relationships/hyperlink" Target="http://pbs.twimg.com/profile_images/439688850017771520/PeFqyI56_normal.png" TargetMode="External"/><Relationship Id="rId1070" Type="http://schemas.openxmlformats.org/officeDocument/2006/relationships/hyperlink" Target="https://twitter.com/deadmilkman" TargetMode="External"/><Relationship Id="rId1126" Type="http://schemas.openxmlformats.org/officeDocument/2006/relationships/hyperlink" Target="https://twitter.com/sparkishwong" TargetMode="External"/><Relationship Id="rId28" Type="http://schemas.openxmlformats.org/officeDocument/2006/relationships/hyperlink" Target="https://t.co/JaWLZPUqYs" TargetMode="External"/><Relationship Id="rId275" Type="http://schemas.openxmlformats.org/officeDocument/2006/relationships/hyperlink" Target="https://pbs.twimg.com/profile_banners/730370333207842816/1464115854" TargetMode="External"/><Relationship Id="rId300" Type="http://schemas.openxmlformats.org/officeDocument/2006/relationships/hyperlink" Target="https://pbs.twimg.com/profile_banners/34356968/1463411652" TargetMode="External"/><Relationship Id="rId482" Type="http://schemas.openxmlformats.org/officeDocument/2006/relationships/hyperlink" Target="http://abs.twimg.com/images/themes/theme1/bg.png" TargetMode="External"/><Relationship Id="rId538" Type="http://schemas.openxmlformats.org/officeDocument/2006/relationships/hyperlink" Target="http://abs.twimg.com/images/themes/theme1/bg.png" TargetMode="External"/><Relationship Id="rId703" Type="http://schemas.openxmlformats.org/officeDocument/2006/relationships/hyperlink" Target="http://abs.twimg.com/images/themes/theme1/bg.png" TargetMode="External"/><Relationship Id="rId745" Type="http://schemas.openxmlformats.org/officeDocument/2006/relationships/hyperlink" Target="http://pbs.twimg.com/profile_images/698099899854909440/cpp9jhow_normal.jpg" TargetMode="External"/><Relationship Id="rId910" Type="http://schemas.openxmlformats.org/officeDocument/2006/relationships/hyperlink" Target="http://pbs.twimg.com/profile_images/763735248748306432/b5x9pnfY_normal.jpg" TargetMode="External"/><Relationship Id="rId952" Type="http://schemas.openxmlformats.org/officeDocument/2006/relationships/hyperlink" Target="http://pbs.twimg.com/profile_images/2056404504/3d-android_normal.jpg" TargetMode="External"/><Relationship Id="rId1168" Type="http://schemas.openxmlformats.org/officeDocument/2006/relationships/hyperlink" Target="https://twitter.com/droid_life" TargetMode="External"/><Relationship Id="rId1333" Type="http://schemas.openxmlformats.org/officeDocument/2006/relationships/hyperlink" Target="https://twitter.com/naritayahide" TargetMode="External"/><Relationship Id="rId81" Type="http://schemas.openxmlformats.org/officeDocument/2006/relationships/hyperlink" Target="http://t.co/MxXIGeBrSk" TargetMode="External"/><Relationship Id="rId135" Type="http://schemas.openxmlformats.org/officeDocument/2006/relationships/hyperlink" Target="https://t.co/9iv7MYivVO" TargetMode="External"/><Relationship Id="rId177" Type="http://schemas.openxmlformats.org/officeDocument/2006/relationships/hyperlink" Target="http://t.co/NA59zy8JLb" TargetMode="External"/><Relationship Id="rId342" Type="http://schemas.openxmlformats.org/officeDocument/2006/relationships/hyperlink" Target="https://pbs.twimg.com/profile_banners/571257547/1485930362" TargetMode="External"/><Relationship Id="rId384" Type="http://schemas.openxmlformats.org/officeDocument/2006/relationships/hyperlink" Target="https://pbs.twimg.com/profile_banners/2305663640/1480619591" TargetMode="External"/><Relationship Id="rId591" Type="http://schemas.openxmlformats.org/officeDocument/2006/relationships/hyperlink" Target="http://pbs.twimg.com/profile_background_images/446089300585627648/BG3Xe9ut.jpeg" TargetMode="External"/><Relationship Id="rId605" Type="http://schemas.openxmlformats.org/officeDocument/2006/relationships/hyperlink" Target="http://abs.twimg.com/images/themes/theme1/bg.png" TargetMode="External"/><Relationship Id="rId787" Type="http://schemas.openxmlformats.org/officeDocument/2006/relationships/hyperlink" Target="http://pbs.twimg.com/profile_images/2797713148/d2069407991d9ab17b5572614cfa7fce_normal.png" TargetMode="External"/><Relationship Id="rId812" Type="http://schemas.openxmlformats.org/officeDocument/2006/relationships/hyperlink" Target="http://pbs.twimg.com/profile_images/772466434869858305/5aNDP4Ll_normal.jpg" TargetMode="External"/><Relationship Id="rId994" Type="http://schemas.openxmlformats.org/officeDocument/2006/relationships/hyperlink" Target="http://pbs.twimg.com/profile_images/804640278757908480/fQ065vta_normal.jpg" TargetMode="External"/><Relationship Id="rId1028" Type="http://schemas.openxmlformats.org/officeDocument/2006/relationships/hyperlink" Target="http://pbs.twimg.com/profile_images/378800000524736271/f2ab36a7936e612bbc2a4a937c75e9f1_normal.jpeg" TargetMode="External"/><Relationship Id="rId1235" Type="http://schemas.openxmlformats.org/officeDocument/2006/relationships/hyperlink" Target="https://twitter.com/aberb22" TargetMode="External"/><Relationship Id="rId202" Type="http://schemas.openxmlformats.org/officeDocument/2006/relationships/hyperlink" Target="https://pbs.twimg.com/profile_banners/760006984489963520/1472119838" TargetMode="External"/><Relationship Id="rId244" Type="http://schemas.openxmlformats.org/officeDocument/2006/relationships/hyperlink" Target="https://pbs.twimg.com/profile_banners/177763755/1358489047" TargetMode="External"/><Relationship Id="rId647" Type="http://schemas.openxmlformats.org/officeDocument/2006/relationships/hyperlink" Target="http://abs.twimg.com/images/themes/theme10/bg.gif" TargetMode="External"/><Relationship Id="rId689" Type="http://schemas.openxmlformats.org/officeDocument/2006/relationships/hyperlink" Target="http://abs.twimg.com/images/themes/theme1/bg.png" TargetMode="External"/><Relationship Id="rId854" Type="http://schemas.openxmlformats.org/officeDocument/2006/relationships/hyperlink" Target="http://pbs.twimg.com/profile_images/789480724256722944/2RrMwrFG_normal.jpg" TargetMode="External"/><Relationship Id="rId896" Type="http://schemas.openxmlformats.org/officeDocument/2006/relationships/hyperlink" Target="http://pbs.twimg.com/profile_images/639867549455249408/aArvL86o_normal.png" TargetMode="External"/><Relationship Id="rId1081" Type="http://schemas.openxmlformats.org/officeDocument/2006/relationships/hyperlink" Target="https://twitter.com/youtube" TargetMode="External"/><Relationship Id="rId1277" Type="http://schemas.openxmlformats.org/officeDocument/2006/relationships/hyperlink" Target="https://twitter.com/ourfamilyworld" TargetMode="External"/><Relationship Id="rId1302" Type="http://schemas.openxmlformats.org/officeDocument/2006/relationships/hyperlink" Target="https://twitter.com/sehunnoii" TargetMode="External"/><Relationship Id="rId39" Type="http://schemas.openxmlformats.org/officeDocument/2006/relationships/hyperlink" Target="http://t.co/lMOmel5rfM" TargetMode="External"/><Relationship Id="rId286" Type="http://schemas.openxmlformats.org/officeDocument/2006/relationships/hyperlink" Target="https://pbs.twimg.com/profile_banners/802468249829068800/1486102688" TargetMode="External"/><Relationship Id="rId451" Type="http://schemas.openxmlformats.org/officeDocument/2006/relationships/hyperlink" Target="http://abs.twimg.com/images/themes/theme10/bg.gif" TargetMode="External"/><Relationship Id="rId493" Type="http://schemas.openxmlformats.org/officeDocument/2006/relationships/hyperlink" Target="http://abs.twimg.com/images/themes/theme1/bg.png" TargetMode="External"/><Relationship Id="rId507" Type="http://schemas.openxmlformats.org/officeDocument/2006/relationships/hyperlink" Target="http://pbs.twimg.com/profile_background_images/521302418676391936/rvVP8bvt.jpeg" TargetMode="External"/><Relationship Id="rId549" Type="http://schemas.openxmlformats.org/officeDocument/2006/relationships/hyperlink" Target="http://pbs.twimg.com/profile_background_images/39086911/space_invader_mosaic2.png" TargetMode="External"/><Relationship Id="rId714" Type="http://schemas.openxmlformats.org/officeDocument/2006/relationships/hyperlink" Target="http://abs.twimg.com/images/themes/theme1/bg.png" TargetMode="External"/><Relationship Id="rId756" Type="http://schemas.openxmlformats.org/officeDocument/2006/relationships/hyperlink" Target="http://pbs.twimg.com/profile_images/740788693460484096/H9hN8Psk_normal.jpg" TargetMode="External"/><Relationship Id="rId921" Type="http://schemas.openxmlformats.org/officeDocument/2006/relationships/hyperlink" Target="http://abs.twimg.com/sticky/default_profile_images/default_profile_normal.png" TargetMode="External"/><Relationship Id="rId1137" Type="http://schemas.openxmlformats.org/officeDocument/2006/relationships/hyperlink" Target="https://twitter.com/an_de_jos" TargetMode="External"/><Relationship Id="rId1179" Type="http://schemas.openxmlformats.org/officeDocument/2006/relationships/hyperlink" Target="https://twitter.com/kevindanielcarm" TargetMode="External"/><Relationship Id="rId1344" Type="http://schemas.openxmlformats.org/officeDocument/2006/relationships/hyperlink" Target="https://twitter.com/nyimakaja" TargetMode="External"/><Relationship Id="rId50" Type="http://schemas.openxmlformats.org/officeDocument/2006/relationships/hyperlink" Target="http://t.co/dBHlIBhfHo" TargetMode="External"/><Relationship Id="rId104" Type="http://schemas.openxmlformats.org/officeDocument/2006/relationships/hyperlink" Target="http://t.co/mrIMFzmv6K" TargetMode="External"/><Relationship Id="rId146" Type="http://schemas.openxmlformats.org/officeDocument/2006/relationships/hyperlink" Target="https://t.co/tZQNgowGQ5" TargetMode="External"/><Relationship Id="rId188" Type="http://schemas.openxmlformats.org/officeDocument/2006/relationships/hyperlink" Target="https://t.co/zfsjxOU3V7" TargetMode="External"/><Relationship Id="rId311" Type="http://schemas.openxmlformats.org/officeDocument/2006/relationships/hyperlink" Target="https://pbs.twimg.com/profile_banners/74222626/1370169629" TargetMode="External"/><Relationship Id="rId353" Type="http://schemas.openxmlformats.org/officeDocument/2006/relationships/hyperlink" Target="https://pbs.twimg.com/profile_banners/826827690/1416347512" TargetMode="External"/><Relationship Id="rId395" Type="http://schemas.openxmlformats.org/officeDocument/2006/relationships/hyperlink" Target="https://pbs.twimg.com/profile_banners/1348011282/1411554659" TargetMode="External"/><Relationship Id="rId409" Type="http://schemas.openxmlformats.org/officeDocument/2006/relationships/hyperlink" Target="https://pbs.twimg.com/profile_banners/3295232145/1440361929" TargetMode="External"/><Relationship Id="rId560" Type="http://schemas.openxmlformats.org/officeDocument/2006/relationships/hyperlink" Target="http://abs.twimg.com/images/themes/theme1/bg.png" TargetMode="External"/><Relationship Id="rId798" Type="http://schemas.openxmlformats.org/officeDocument/2006/relationships/hyperlink" Target="http://pbs.twimg.com/profile_images/841379718557507584/LoG9dpm7_normal.jpg" TargetMode="External"/><Relationship Id="rId963" Type="http://schemas.openxmlformats.org/officeDocument/2006/relationships/hyperlink" Target="http://pbs.twimg.com/profile_images/344513261567651899/b4db405ce3303efb7191538367130dad_normal.png" TargetMode="External"/><Relationship Id="rId1039" Type="http://schemas.openxmlformats.org/officeDocument/2006/relationships/hyperlink" Target="https://twitter.com/warn_sss" TargetMode="External"/><Relationship Id="rId1190" Type="http://schemas.openxmlformats.org/officeDocument/2006/relationships/hyperlink" Target="https://twitter.com/sharkshows" TargetMode="External"/><Relationship Id="rId1204" Type="http://schemas.openxmlformats.org/officeDocument/2006/relationships/hyperlink" Target="https://twitter.com/piskotech" TargetMode="External"/><Relationship Id="rId1246" Type="http://schemas.openxmlformats.org/officeDocument/2006/relationships/hyperlink" Target="https://twitter.com/al_belkov" TargetMode="External"/><Relationship Id="rId92" Type="http://schemas.openxmlformats.org/officeDocument/2006/relationships/hyperlink" Target="https://t.co/eEyNK3Y9i9" TargetMode="External"/><Relationship Id="rId213" Type="http://schemas.openxmlformats.org/officeDocument/2006/relationships/hyperlink" Target="https://pbs.twimg.com/profile_banners/294245418/1424362646" TargetMode="External"/><Relationship Id="rId420" Type="http://schemas.openxmlformats.org/officeDocument/2006/relationships/hyperlink" Target="https://pbs.twimg.com/profile_banners/218570536/1401880267" TargetMode="External"/><Relationship Id="rId616" Type="http://schemas.openxmlformats.org/officeDocument/2006/relationships/hyperlink" Target="http://abs.twimg.com/images/themes/theme1/bg.png" TargetMode="External"/><Relationship Id="rId658" Type="http://schemas.openxmlformats.org/officeDocument/2006/relationships/hyperlink" Target="http://pbs.twimg.com/profile_background_images/478699283873402880/ev9BJ9Ip.jpeg" TargetMode="External"/><Relationship Id="rId823" Type="http://schemas.openxmlformats.org/officeDocument/2006/relationships/hyperlink" Target="http://abs.twimg.com/sticky/default_profile_images/default_profile_normal.png" TargetMode="External"/><Relationship Id="rId865" Type="http://schemas.openxmlformats.org/officeDocument/2006/relationships/hyperlink" Target="http://pbs.twimg.com/profile_images/378800000355209499/fd80977d3edf700668b8e3f9cf138d85_normal.jpeg" TargetMode="External"/><Relationship Id="rId1050" Type="http://schemas.openxmlformats.org/officeDocument/2006/relationships/hyperlink" Target="https://twitter.com/_na_svyazi_" TargetMode="External"/><Relationship Id="rId1288" Type="http://schemas.openxmlformats.org/officeDocument/2006/relationships/hyperlink" Target="https://twitter.com/sbellasways" TargetMode="External"/><Relationship Id="rId255" Type="http://schemas.openxmlformats.org/officeDocument/2006/relationships/hyperlink" Target="https://pbs.twimg.com/profile_banners/10054832/1467086909" TargetMode="External"/><Relationship Id="rId297" Type="http://schemas.openxmlformats.org/officeDocument/2006/relationships/hyperlink" Target="https://pbs.twimg.com/profile_banners/26889413/1401871696" TargetMode="External"/><Relationship Id="rId462" Type="http://schemas.openxmlformats.org/officeDocument/2006/relationships/hyperlink" Target="http://abs.twimg.com/images/themes/theme1/bg.png" TargetMode="External"/><Relationship Id="rId518" Type="http://schemas.openxmlformats.org/officeDocument/2006/relationships/hyperlink" Target="http://pbs.twimg.com/profile_background_images/236894994/184.jpg" TargetMode="External"/><Relationship Id="rId725" Type="http://schemas.openxmlformats.org/officeDocument/2006/relationships/hyperlink" Target="http://pbs.twimg.com/profile_images/842444671930388480/whmRqgEE_normal.jpg" TargetMode="External"/><Relationship Id="rId932" Type="http://schemas.openxmlformats.org/officeDocument/2006/relationships/hyperlink" Target="http://pbs.twimg.com/profile_images/2241131452/mkkotak2_normal.jpg" TargetMode="External"/><Relationship Id="rId1092" Type="http://schemas.openxmlformats.org/officeDocument/2006/relationships/hyperlink" Target="https://twitter.com/nc4_1997" TargetMode="External"/><Relationship Id="rId1106" Type="http://schemas.openxmlformats.org/officeDocument/2006/relationships/hyperlink" Target="https://twitter.com/insightmac2" TargetMode="External"/><Relationship Id="rId1148" Type="http://schemas.openxmlformats.org/officeDocument/2006/relationships/hyperlink" Target="https://twitter.com/sundarpichai" TargetMode="External"/><Relationship Id="rId1313" Type="http://schemas.openxmlformats.org/officeDocument/2006/relationships/hyperlink" Target="https://twitter.com/jeancar98173053" TargetMode="External"/><Relationship Id="rId1355" Type="http://schemas.openxmlformats.org/officeDocument/2006/relationships/printerSettings" Target="../printerSettings/printerSettings2.bin"/><Relationship Id="rId115" Type="http://schemas.openxmlformats.org/officeDocument/2006/relationships/hyperlink" Target="http://t.co/GEUuRmteLA" TargetMode="External"/><Relationship Id="rId157" Type="http://schemas.openxmlformats.org/officeDocument/2006/relationships/hyperlink" Target="http://t.co/1KOYUMvsSD" TargetMode="External"/><Relationship Id="rId322" Type="http://schemas.openxmlformats.org/officeDocument/2006/relationships/hyperlink" Target="https://pbs.twimg.com/profile_banners/3414906723/1480406547" TargetMode="External"/><Relationship Id="rId364" Type="http://schemas.openxmlformats.org/officeDocument/2006/relationships/hyperlink" Target="https://pbs.twimg.com/profile_banners/2594796793/1404047522" TargetMode="External"/><Relationship Id="rId767" Type="http://schemas.openxmlformats.org/officeDocument/2006/relationships/hyperlink" Target="http://pbs.twimg.com/profile_images/846733732690219008/N1RGjmpN_normal.jpg" TargetMode="External"/><Relationship Id="rId974" Type="http://schemas.openxmlformats.org/officeDocument/2006/relationships/hyperlink" Target="http://pbs.twimg.com/profile_images/848971033168293891/YEEYhamF_normal.jpg" TargetMode="External"/><Relationship Id="rId1008" Type="http://schemas.openxmlformats.org/officeDocument/2006/relationships/hyperlink" Target="http://pbs.twimg.com/profile_images/818048223956836352/4PV5vwrA_normal.jpg" TargetMode="External"/><Relationship Id="rId1215" Type="http://schemas.openxmlformats.org/officeDocument/2006/relationships/hyperlink" Target="https://twitter.com/hairienorli" TargetMode="External"/><Relationship Id="rId61" Type="http://schemas.openxmlformats.org/officeDocument/2006/relationships/hyperlink" Target="http://t.co/pb5oR6DXpZ" TargetMode="External"/><Relationship Id="rId199" Type="http://schemas.openxmlformats.org/officeDocument/2006/relationships/hyperlink" Target="https://pbs.twimg.com/profile_banners/86450380/1477982214" TargetMode="External"/><Relationship Id="rId571" Type="http://schemas.openxmlformats.org/officeDocument/2006/relationships/hyperlink" Target="http://abs.twimg.com/images/themes/theme19/bg.gif" TargetMode="External"/><Relationship Id="rId627" Type="http://schemas.openxmlformats.org/officeDocument/2006/relationships/hyperlink" Target="http://pbs.twimg.com/profile_background_images/726899912/92727de07db736a462e5ef0be6bad015.jpeg" TargetMode="External"/><Relationship Id="rId669" Type="http://schemas.openxmlformats.org/officeDocument/2006/relationships/hyperlink" Target="http://abs.twimg.com/images/themes/theme1/bg.png" TargetMode="External"/><Relationship Id="rId834" Type="http://schemas.openxmlformats.org/officeDocument/2006/relationships/hyperlink" Target="http://pbs.twimg.com/profile_images/573766143359373312/YThRaWCz_normal.png" TargetMode="External"/><Relationship Id="rId876" Type="http://schemas.openxmlformats.org/officeDocument/2006/relationships/hyperlink" Target="http://pbs.twimg.com/profile_images/642516051511504896/-o1XZjU2_normal.jpg" TargetMode="External"/><Relationship Id="rId1257" Type="http://schemas.openxmlformats.org/officeDocument/2006/relationships/hyperlink" Target="https://twitter.com/clueless_mama" TargetMode="External"/><Relationship Id="rId1299" Type="http://schemas.openxmlformats.org/officeDocument/2006/relationships/hyperlink" Target="https://twitter.com/chip" TargetMode="External"/><Relationship Id="rId19" Type="http://schemas.openxmlformats.org/officeDocument/2006/relationships/hyperlink" Target="https://t.co/28MX8lLOrK" TargetMode="External"/><Relationship Id="rId224" Type="http://schemas.openxmlformats.org/officeDocument/2006/relationships/hyperlink" Target="https://pbs.twimg.com/profile_banners/558025017/1427311703" TargetMode="External"/><Relationship Id="rId266" Type="http://schemas.openxmlformats.org/officeDocument/2006/relationships/hyperlink" Target="https://pbs.twimg.com/profile_banners/4580276183/1456776399" TargetMode="External"/><Relationship Id="rId431" Type="http://schemas.openxmlformats.org/officeDocument/2006/relationships/hyperlink" Target="https://pbs.twimg.com/profile_banners/37470252/1434519686" TargetMode="External"/><Relationship Id="rId473" Type="http://schemas.openxmlformats.org/officeDocument/2006/relationships/hyperlink" Target="http://abs.twimg.com/images/themes/theme1/bg.png" TargetMode="External"/><Relationship Id="rId529" Type="http://schemas.openxmlformats.org/officeDocument/2006/relationships/hyperlink" Target="http://pbs.twimg.com/profile_background_images/461294510190784512/m6cCXa2C.jpeg" TargetMode="External"/><Relationship Id="rId680" Type="http://schemas.openxmlformats.org/officeDocument/2006/relationships/hyperlink" Target="http://abs.twimg.com/images/themes/theme1/bg.png" TargetMode="External"/><Relationship Id="rId736" Type="http://schemas.openxmlformats.org/officeDocument/2006/relationships/hyperlink" Target="http://pbs.twimg.com/profile_images/742128872410472449/6nrLyyc1_normal.jpg" TargetMode="External"/><Relationship Id="rId901" Type="http://schemas.openxmlformats.org/officeDocument/2006/relationships/hyperlink" Target="http://pbs.twimg.com/profile_images/777990320155979776/Fv33PCuQ_normal.jpg" TargetMode="External"/><Relationship Id="rId1061" Type="http://schemas.openxmlformats.org/officeDocument/2006/relationships/hyperlink" Target="https://twitter.com/julietclara2" TargetMode="External"/><Relationship Id="rId1117" Type="http://schemas.openxmlformats.org/officeDocument/2006/relationships/hyperlink" Target="https://twitter.com/leonardopirela" TargetMode="External"/><Relationship Id="rId1159" Type="http://schemas.openxmlformats.org/officeDocument/2006/relationships/hyperlink" Target="https://twitter.com/359gsm" TargetMode="External"/><Relationship Id="rId1324" Type="http://schemas.openxmlformats.org/officeDocument/2006/relationships/hyperlink" Target="https://twitter.com/taj_sagay" TargetMode="External"/><Relationship Id="rId30" Type="http://schemas.openxmlformats.org/officeDocument/2006/relationships/hyperlink" Target="https://t.co/PJK4LY30F6" TargetMode="External"/><Relationship Id="rId126" Type="http://schemas.openxmlformats.org/officeDocument/2006/relationships/hyperlink" Target="https://t.co/p9buTgWIHj" TargetMode="External"/><Relationship Id="rId168" Type="http://schemas.openxmlformats.org/officeDocument/2006/relationships/hyperlink" Target="https://t.co/YuDqfYIiZu" TargetMode="External"/><Relationship Id="rId333" Type="http://schemas.openxmlformats.org/officeDocument/2006/relationships/hyperlink" Target="https://pbs.twimg.com/profile_banners/2336229228/1491024714" TargetMode="External"/><Relationship Id="rId540" Type="http://schemas.openxmlformats.org/officeDocument/2006/relationships/hyperlink" Target="http://abs.twimg.com/images/themes/theme14/bg.gif" TargetMode="External"/><Relationship Id="rId778" Type="http://schemas.openxmlformats.org/officeDocument/2006/relationships/hyperlink" Target="http://pbs.twimg.com/profile_images/540572212432887808/XrT1BiO4_normal.jpeg" TargetMode="External"/><Relationship Id="rId943" Type="http://schemas.openxmlformats.org/officeDocument/2006/relationships/hyperlink" Target="http://pbs.twimg.com/profile_images/838499417871134720/mNC08ysH_normal.jpg" TargetMode="External"/><Relationship Id="rId985" Type="http://schemas.openxmlformats.org/officeDocument/2006/relationships/hyperlink" Target="http://pbs.twimg.com/profile_images/847892157000065024/E9-LbBTO_normal.jpg" TargetMode="External"/><Relationship Id="rId1019" Type="http://schemas.openxmlformats.org/officeDocument/2006/relationships/hyperlink" Target="http://pbs.twimg.com/profile_images/850057595297476608/zPtYfLr__normal.jpg" TargetMode="External"/><Relationship Id="rId1170" Type="http://schemas.openxmlformats.org/officeDocument/2006/relationships/hyperlink" Target="https://twitter.com/johncremmin" TargetMode="External"/><Relationship Id="rId72" Type="http://schemas.openxmlformats.org/officeDocument/2006/relationships/hyperlink" Target="https://t.co/3a6JRyNZD1" TargetMode="External"/><Relationship Id="rId375" Type="http://schemas.openxmlformats.org/officeDocument/2006/relationships/hyperlink" Target="https://pbs.twimg.com/profile_banners/156341031/1397887152" TargetMode="External"/><Relationship Id="rId582" Type="http://schemas.openxmlformats.org/officeDocument/2006/relationships/hyperlink" Target="http://abs.twimg.com/images/themes/theme13/bg.gif" TargetMode="External"/><Relationship Id="rId638" Type="http://schemas.openxmlformats.org/officeDocument/2006/relationships/hyperlink" Target="http://pbs.twimg.com/profile_background_images/335850935/twitter-profile-logo-alt.jpg" TargetMode="External"/><Relationship Id="rId803" Type="http://schemas.openxmlformats.org/officeDocument/2006/relationships/hyperlink" Target="http://pbs.twimg.com/profile_images/550495402173018113/oB48ZR5g_normal.jpeg" TargetMode="External"/><Relationship Id="rId845" Type="http://schemas.openxmlformats.org/officeDocument/2006/relationships/hyperlink" Target="http://abs.twimg.com/sticky/default_profile_images/default_profile_normal.png" TargetMode="External"/><Relationship Id="rId1030" Type="http://schemas.openxmlformats.org/officeDocument/2006/relationships/hyperlink" Target="http://pbs.twimg.com/profile_images/515890166750146562/QeJlrMI4_normal.png" TargetMode="External"/><Relationship Id="rId1226" Type="http://schemas.openxmlformats.org/officeDocument/2006/relationships/hyperlink" Target="https://twitter.com/charenesie" TargetMode="External"/><Relationship Id="rId1268" Type="http://schemas.openxmlformats.org/officeDocument/2006/relationships/hyperlink" Target="https://twitter.com/pobrak" TargetMode="External"/><Relationship Id="rId3" Type="http://schemas.openxmlformats.org/officeDocument/2006/relationships/hyperlink" Target="http://geekfr.com/" TargetMode="External"/><Relationship Id="rId235" Type="http://schemas.openxmlformats.org/officeDocument/2006/relationships/hyperlink" Target="https://pbs.twimg.com/profile_banners/250529087/1407332573" TargetMode="External"/><Relationship Id="rId277" Type="http://schemas.openxmlformats.org/officeDocument/2006/relationships/hyperlink" Target="https://pbs.twimg.com/profile_banners/61633389/1473816322" TargetMode="External"/><Relationship Id="rId400" Type="http://schemas.openxmlformats.org/officeDocument/2006/relationships/hyperlink" Target="https://pbs.twimg.com/profile_banners/162802579/1353759797" TargetMode="External"/><Relationship Id="rId442" Type="http://schemas.openxmlformats.org/officeDocument/2006/relationships/hyperlink" Target="http://pbs.twimg.com/profile_background_images/835314712/ed0cf662e13fd89e3d0982c9a8398b8b.png" TargetMode="External"/><Relationship Id="rId484" Type="http://schemas.openxmlformats.org/officeDocument/2006/relationships/hyperlink" Target="http://pbs.twimg.com/profile_background_images/98114012/Gorgeous_birds_male_Japanese_Robin.jpg" TargetMode="External"/><Relationship Id="rId705" Type="http://schemas.openxmlformats.org/officeDocument/2006/relationships/hyperlink" Target="http://pbs.twimg.com/profile_background_images/887240194/3554a668d7cc8a0a20bd998150409bc1.jpeg" TargetMode="External"/><Relationship Id="rId887" Type="http://schemas.openxmlformats.org/officeDocument/2006/relationships/hyperlink" Target="http://pbs.twimg.com/profile_images/797738490167525380/Qnxa_iao_normal.jpg" TargetMode="External"/><Relationship Id="rId1072" Type="http://schemas.openxmlformats.org/officeDocument/2006/relationships/hyperlink" Target="https://twitter.com/pikus09" TargetMode="External"/><Relationship Id="rId1128" Type="http://schemas.openxmlformats.org/officeDocument/2006/relationships/hyperlink" Target="https://twitter.com/puterishafiya" TargetMode="External"/><Relationship Id="rId1335" Type="http://schemas.openxmlformats.org/officeDocument/2006/relationships/hyperlink" Target="https://twitter.com/docomo" TargetMode="External"/><Relationship Id="rId137" Type="http://schemas.openxmlformats.org/officeDocument/2006/relationships/hyperlink" Target="http://t.co/wB0A96Zysa" TargetMode="External"/><Relationship Id="rId302" Type="http://schemas.openxmlformats.org/officeDocument/2006/relationships/hyperlink" Target="https://pbs.twimg.com/profile_banners/2946287040/1485521169" TargetMode="External"/><Relationship Id="rId344" Type="http://schemas.openxmlformats.org/officeDocument/2006/relationships/hyperlink" Target="https://pbs.twimg.com/profile_banners/2675398355/1473062857" TargetMode="External"/><Relationship Id="rId691" Type="http://schemas.openxmlformats.org/officeDocument/2006/relationships/hyperlink" Target="http://pbs.twimg.com/profile_background_images/378800000155581910/WyTd5NHc.jpeg" TargetMode="External"/><Relationship Id="rId747" Type="http://schemas.openxmlformats.org/officeDocument/2006/relationships/hyperlink" Target="http://pbs.twimg.com/profile_images/846247220022333440/xcJScnbu_normal.jpg" TargetMode="External"/><Relationship Id="rId789" Type="http://schemas.openxmlformats.org/officeDocument/2006/relationships/hyperlink" Target="http://pbs.twimg.com/profile_images/723433006979932161/Ens-cvH4_normal.jpg" TargetMode="External"/><Relationship Id="rId912" Type="http://schemas.openxmlformats.org/officeDocument/2006/relationships/hyperlink" Target="http://pbs.twimg.com/profile_images/736379006975660033/DQa6891m_normal.jpg" TargetMode="External"/><Relationship Id="rId954" Type="http://schemas.openxmlformats.org/officeDocument/2006/relationships/hyperlink" Target="http://pbs.twimg.com/profile_images/784343390729011200/6kQz7iwC_normal.jpg" TargetMode="External"/><Relationship Id="rId996" Type="http://schemas.openxmlformats.org/officeDocument/2006/relationships/hyperlink" Target="http://abs.twimg.com/sticky/default_profile_images/default_profile_normal.png" TargetMode="External"/><Relationship Id="rId41" Type="http://schemas.openxmlformats.org/officeDocument/2006/relationships/hyperlink" Target="https://t.co/zGcF5QxPBI" TargetMode="External"/><Relationship Id="rId83" Type="http://schemas.openxmlformats.org/officeDocument/2006/relationships/hyperlink" Target="https://t.co/Kxz5OwjgTn" TargetMode="External"/><Relationship Id="rId179" Type="http://schemas.openxmlformats.org/officeDocument/2006/relationships/hyperlink" Target="http://t.co/Nj6q22S3AV" TargetMode="External"/><Relationship Id="rId386" Type="http://schemas.openxmlformats.org/officeDocument/2006/relationships/hyperlink" Target="https://pbs.twimg.com/profile_banners/18712433/1398225129" TargetMode="External"/><Relationship Id="rId551" Type="http://schemas.openxmlformats.org/officeDocument/2006/relationships/hyperlink" Target="http://abs.twimg.com/images/themes/theme1/bg.png" TargetMode="External"/><Relationship Id="rId593" Type="http://schemas.openxmlformats.org/officeDocument/2006/relationships/hyperlink" Target="http://abs.twimg.com/images/themes/theme1/bg.png" TargetMode="External"/><Relationship Id="rId607" Type="http://schemas.openxmlformats.org/officeDocument/2006/relationships/hyperlink" Target="http://abs.twimg.com/images/themes/theme1/bg.png" TargetMode="External"/><Relationship Id="rId649" Type="http://schemas.openxmlformats.org/officeDocument/2006/relationships/hyperlink" Target="http://pbs.twimg.com/profile_background_images/378800000176346638/PHhRDXns.png" TargetMode="External"/><Relationship Id="rId814" Type="http://schemas.openxmlformats.org/officeDocument/2006/relationships/hyperlink" Target="http://pbs.twimg.com/profile_images/1246183073/favicon_normal.jpeg" TargetMode="External"/><Relationship Id="rId856" Type="http://schemas.openxmlformats.org/officeDocument/2006/relationships/hyperlink" Target="http://pbs.twimg.com/profile_images/805278471127609344/LwoTAex3_normal.jpg" TargetMode="External"/><Relationship Id="rId1181" Type="http://schemas.openxmlformats.org/officeDocument/2006/relationships/hyperlink" Target="https://twitter.com/samsungmobileus" TargetMode="External"/><Relationship Id="rId1237" Type="http://schemas.openxmlformats.org/officeDocument/2006/relationships/hyperlink" Target="https://twitter.com/eurostarstef" TargetMode="External"/><Relationship Id="rId1279" Type="http://schemas.openxmlformats.org/officeDocument/2006/relationships/hyperlink" Target="https://twitter.com/chrisflowers44" TargetMode="External"/><Relationship Id="rId190" Type="http://schemas.openxmlformats.org/officeDocument/2006/relationships/hyperlink" Target="https://t.co/zpa19Va6Cv" TargetMode="External"/><Relationship Id="rId204" Type="http://schemas.openxmlformats.org/officeDocument/2006/relationships/hyperlink" Target="https://pbs.twimg.com/profile_banners/1901046816/1479670471" TargetMode="External"/><Relationship Id="rId246" Type="http://schemas.openxmlformats.org/officeDocument/2006/relationships/hyperlink" Target="https://pbs.twimg.com/profile_banners/423906673/1428369893" TargetMode="External"/><Relationship Id="rId288" Type="http://schemas.openxmlformats.org/officeDocument/2006/relationships/hyperlink" Target="https://pbs.twimg.com/profile_banners/50766916/1471055680" TargetMode="External"/><Relationship Id="rId411" Type="http://schemas.openxmlformats.org/officeDocument/2006/relationships/hyperlink" Target="https://pbs.twimg.com/profile_banners/277244458/1452663273" TargetMode="External"/><Relationship Id="rId453" Type="http://schemas.openxmlformats.org/officeDocument/2006/relationships/hyperlink" Target="http://abs.twimg.com/images/themes/theme16/bg.gif" TargetMode="External"/><Relationship Id="rId509" Type="http://schemas.openxmlformats.org/officeDocument/2006/relationships/hyperlink" Target="http://abs.twimg.com/images/themes/theme8/bg.gif" TargetMode="External"/><Relationship Id="rId660" Type="http://schemas.openxmlformats.org/officeDocument/2006/relationships/hyperlink" Target="http://pbs.twimg.com/profile_background_images/445706273145618432/KsimtYcK.png" TargetMode="External"/><Relationship Id="rId898" Type="http://schemas.openxmlformats.org/officeDocument/2006/relationships/hyperlink" Target="http://pbs.twimg.com/profile_images/846367938621825026/iKNMRhsp_normal.jpg" TargetMode="External"/><Relationship Id="rId1041" Type="http://schemas.openxmlformats.org/officeDocument/2006/relationships/hyperlink" Target="https://twitter.com/greengart" TargetMode="External"/><Relationship Id="rId1083" Type="http://schemas.openxmlformats.org/officeDocument/2006/relationships/hyperlink" Target="https://twitter.com/luanaluliii28" TargetMode="External"/><Relationship Id="rId1139" Type="http://schemas.openxmlformats.org/officeDocument/2006/relationships/hyperlink" Target="https://twitter.com/im3ooredoo" TargetMode="External"/><Relationship Id="rId1290" Type="http://schemas.openxmlformats.org/officeDocument/2006/relationships/hyperlink" Target="https://twitter.com/ive_fx" TargetMode="External"/><Relationship Id="rId1304" Type="http://schemas.openxmlformats.org/officeDocument/2006/relationships/hyperlink" Target="https://twitter.com/realsagar" TargetMode="External"/><Relationship Id="rId1346" Type="http://schemas.openxmlformats.org/officeDocument/2006/relationships/hyperlink" Target="https://twitter.com/tin322" TargetMode="External"/><Relationship Id="rId106" Type="http://schemas.openxmlformats.org/officeDocument/2006/relationships/hyperlink" Target="https://t.co/iCTlRxOT9L" TargetMode="External"/><Relationship Id="rId313" Type="http://schemas.openxmlformats.org/officeDocument/2006/relationships/hyperlink" Target="https://pbs.twimg.com/profile_banners/228667926/1478518032" TargetMode="External"/><Relationship Id="rId495" Type="http://schemas.openxmlformats.org/officeDocument/2006/relationships/hyperlink" Target="http://abs.twimg.com/images/themes/theme1/bg.png" TargetMode="External"/><Relationship Id="rId716" Type="http://schemas.openxmlformats.org/officeDocument/2006/relationships/hyperlink" Target="http://abs.twimg.com/images/themes/theme1/bg.png" TargetMode="External"/><Relationship Id="rId758" Type="http://schemas.openxmlformats.org/officeDocument/2006/relationships/hyperlink" Target="http://pbs.twimg.com/profile_images/810387787002167297/RAG8gc5q_normal.jpg" TargetMode="External"/><Relationship Id="rId923" Type="http://schemas.openxmlformats.org/officeDocument/2006/relationships/hyperlink" Target="http://pbs.twimg.com/profile_images/630305437016059904/csJcQhWW_normal.jpg" TargetMode="External"/><Relationship Id="rId965" Type="http://schemas.openxmlformats.org/officeDocument/2006/relationships/hyperlink" Target="http://pbs.twimg.com/profile_images/378800000108473567/9d0ecab707f102b113d610d7edcaf638_normal.png" TargetMode="External"/><Relationship Id="rId1150" Type="http://schemas.openxmlformats.org/officeDocument/2006/relationships/hyperlink" Target="https://twitter.com/donisatrio" TargetMode="External"/><Relationship Id="rId10" Type="http://schemas.openxmlformats.org/officeDocument/2006/relationships/hyperlink" Target="https://t.co/Uqqu2qgKMg" TargetMode="External"/><Relationship Id="rId52" Type="http://schemas.openxmlformats.org/officeDocument/2006/relationships/hyperlink" Target="http://t.co/Dcer5Gxthq" TargetMode="External"/><Relationship Id="rId94" Type="http://schemas.openxmlformats.org/officeDocument/2006/relationships/hyperlink" Target="http://t.co/KaVk47fMqm" TargetMode="External"/><Relationship Id="rId148" Type="http://schemas.openxmlformats.org/officeDocument/2006/relationships/hyperlink" Target="http://t.co/sSmGoJQDE7" TargetMode="External"/><Relationship Id="rId355" Type="http://schemas.openxmlformats.org/officeDocument/2006/relationships/hyperlink" Target="https://pbs.twimg.com/profile_banners/147291809/1488463578" TargetMode="External"/><Relationship Id="rId397" Type="http://schemas.openxmlformats.org/officeDocument/2006/relationships/hyperlink" Target="https://pbs.twimg.com/profile_banners/1689309883/1488433753" TargetMode="External"/><Relationship Id="rId520" Type="http://schemas.openxmlformats.org/officeDocument/2006/relationships/hyperlink" Target="http://abs.twimg.com/images/themes/theme1/bg.png" TargetMode="External"/><Relationship Id="rId562" Type="http://schemas.openxmlformats.org/officeDocument/2006/relationships/hyperlink" Target="http://pbs.twimg.com/profile_background_images/482684612582182913/GevPW6aH.jpeg" TargetMode="External"/><Relationship Id="rId618" Type="http://schemas.openxmlformats.org/officeDocument/2006/relationships/hyperlink" Target="http://abs.twimg.com/images/themes/theme1/bg.png" TargetMode="External"/><Relationship Id="rId825" Type="http://schemas.openxmlformats.org/officeDocument/2006/relationships/hyperlink" Target="http://pbs.twimg.com/profile_images/770336343595618304/-8YV0RoV_normal.jpg" TargetMode="External"/><Relationship Id="rId1192" Type="http://schemas.openxmlformats.org/officeDocument/2006/relationships/hyperlink" Target="https://twitter.com/magofrank15" TargetMode="External"/><Relationship Id="rId1206" Type="http://schemas.openxmlformats.org/officeDocument/2006/relationships/hyperlink" Target="https://twitter.com/flchefnicole" TargetMode="External"/><Relationship Id="rId1248" Type="http://schemas.openxmlformats.org/officeDocument/2006/relationships/hyperlink" Target="https://twitter.com/hkhakankurtulus" TargetMode="External"/><Relationship Id="rId215" Type="http://schemas.openxmlformats.org/officeDocument/2006/relationships/hyperlink" Target="https://pbs.twimg.com/profile_banners/1913567035/1490596260" TargetMode="External"/><Relationship Id="rId257" Type="http://schemas.openxmlformats.org/officeDocument/2006/relationships/hyperlink" Target="https://pbs.twimg.com/profile_banners/1100867666/1459596959" TargetMode="External"/><Relationship Id="rId422" Type="http://schemas.openxmlformats.org/officeDocument/2006/relationships/hyperlink" Target="https://pbs.twimg.com/profile_banners/971051394/1358510375" TargetMode="External"/><Relationship Id="rId464" Type="http://schemas.openxmlformats.org/officeDocument/2006/relationships/hyperlink" Target="http://abs.twimg.com/images/themes/theme1/bg.png" TargetMode="External"/><Relationship Id="rId867" Type="http://schemas.openxmlformats.org/officeDocument/2006/relationships/hyperlink" Target="http://pbs.twimg.com/profile_images/632999040070877184/Fd58bgZT_normal.jpg" TargetMode="External"/><Relationship Id="rId1010" Type="http://schemas.openxmlformats.org/officeDocument/2006/relationships/hyperlink" Target="http://pbs.twimg.com/profile_images/783355085489176576/YDXEv2BI_normal.jpg" TargetMode="External"/><Relationship Id="rId1052" Type="http://schemas.openxmlformats.org/officeDocument/2006/relationships/hyperlink" Target="https://twitter.com/hofertirewiz1" TargetMode="External"/><Relationship Id="rId1094" Type="http://schemas.openxmlformats.org/officeDocument/2006/relationships/hyperlink" Target="https://twitter.com/turismoveracruz" TargetMode="External"/><Relationship Id="rId1108" Type="http://schemas.openxmlformats.org/officeDocument/2006/relationships/hyperlink" Target="https://twitter.com/bargainqueen_sg" TargetMode="External"/><Relationship Id="rId1315" Type="http://schemas.openxmlformats.org/officeDocument/2006/relationships/hyperlink" Target="https://twitter.com/phabletjp" TargetMode="External"/><Relationship Id="rId299" Type="http://schemas.openxmlformats.org/officeDocument/2006/relationships/hyperlink" Target="https://pbs.twimg.com/profile_banners/3082150855/1469391720" TargetMode="External"/><Relationship Id="rId727" Type="http://schemas.openxmlformats.org/officeDocument/2006/relationships/hyperlink" Target="http://pbs.twimg.com/profile_images/838891921208532992/9fFDrN5b_normal.jpg" TargetMode="External"/><Relationship Id="rId934" Type="http://schemas.openxmlformats.org/officeDocument/2006/relationships/hyperlink" Target="http://pbs.twimg.com/profile_images/378800000701863580/f13149c429b03bf8f746cd4b379c539a_normal.jpeg" TargetMode="External"/><Relationship Id="rId1357" Type="http://schemas.openxmlformats.org/officeDocument/2006/relationships/table" Target="../tables/table2.xml"/><Relationship Id="rId63" Type="http://schemas.openxmlformats.org/officeDocument/2006/relationships/hyperlink" Target="https://t.co/5MJ9FWRz5U" TargetMode="External"/><Relationship Id="rId159" Type="http://schemas.openxmlformats.org/officeDocument/2006/relationships/hyperlink" Target="http://t.co/YPGwC1zQoB" TargetMode="External"/><Relationship Id="rId366" Type="http://schemas.openxmlformats.org/officeDocument/2006/relationships/hyperlink" Target="https://pbs.twimg.com/profile_banners/814783207/1398588274" TargetMode="External"/><Relationship Id="rId573" Type="http://schemas.openxmlformats.org/officeDocument/2006/relationships/hyperlink" Target="http://pbs.twimg.com/profile_background_images/46370736/crack-iphone-hacker-pirata-apple.jpg" TargetMode="External"/><Relationship Id="rId780" Type="http://schemas.openxmlformats.org/officeDocument/2006/relationships/hyperlink" Target="http://pbs.twimg.com/profile_images/1854251764/OuuDpp3Y_normal" TargetMode="External"/><Relationship Id="rId1217" Type="http://schemas.openxmlformats.org/officeDocument/2006/relationships/hyperlink" Target="https://twitter.com/dominikloesl" TargetMode="External"/><Relationship Id="rId226" Type="http://schemas.openxmlformats.org/officeDocument/2006/relationships/hyperlink" Target="https://pbs.twimg.com/profile_banners/284428608/1431043237" TargetMode="External"/><Relationship Id="rId433" Type="http://schemas.openxmlformats.org/officeDocument/2006/relationships/hyperlink" Target="http://abs.twimg.com/images/themes/theme1/bg.png" TargetMode="External"/><Relationship Id="rId878" Type="http://schemas.openxmlformats.org/officeDocument/2006/relationships/hyperlink" Target="http://pbs.twimg.com/profile_images/795630460676108290/OcteVf59_normal.jpg" TargetMode="External"/><Relationship Id="rId1063" Type="http://schemas.openxmlformats.org/officeDocument/2006/relationships/hyperlink" Target="https://twitter.com/okezonenews" TargetMode="External"/><Relationship Id="rId1270" Type="http://schemas.openxmlformats.org/officeDocument/2006/relationships/hyperlink" Target="https://twitter.com/kike779" TargetMode="External"/><Relationship Id="rId640" Type="http://schemas.openxmlformats.org/officeDocument/2006/relationships/hyperlink" Target="http://abs.twimg.com/images/themes/theme1/bg.png" TargetMode="External"/><Relationship Id="rId738" Type="http://schemas.openxmlformats.org/officeDocument/2006/relationships/hyperlink" Target="http://pbs.twimg.com/profile_images/683323260054966272/dVPHG6rW_normal.jpg" TargetMode="External"/><Relationship Id="rId945" Type="http://schemas.openxmlformats.org/officeDocument/2006/relationships/hyperlink" Target="http://abs.twimg.com/sticky/default_profile_images/default_profile_normal.png" TargetMode="External"/><Relationship Id="rId74" Type="http://schemas.openxmlformats.org/officeDocument/2006/relationships/hyperlink" Target="http://t.co/L1VS8ExpO0" TargetMode="External"/><Relationship Id="rId377" Type="http://schemas.openxmlformats.org/officeDocument/2006/relationships/hyperlink" Target="https://pbs.twimg.com/profile_banners/230037130/1483728351" TargetMode="External"/><Relationship Id="rId500" Type="http://schemas.openxmlformats.org/officeDocument/2006/relationships/hyperlink" Target="http://pbs.twimg.com/profile_background_images/868366393/3740c6094285efb8cd3f9e9338917d76.jpeg" TargetMode="External"/><Relationship Id="rId584" Type="http://schemas.openxmlformats.org/officeDocument/2006/relationships/hyperlink" Target="http://abs.twimg.com/images/themes/theme9/bg.gif" TargetMode="External"/><Relationship Id="rId805" Type="http://schemas.openxmlformats.org/officeDocument/2006/relationships/hyperlink" Target="http://pbs.twimg.com/profile_images/378800000087564007/d742b1bcac2e528b4e648071e8b861b6_normal.jpeg" TargetMode="External"/><Relationship Id="rId1130" Type="http://schemas.openxmlformats.org/officeDocument/2006/relationships/hyperlink" Target="https://twitter.com/yun_nus" TargetMode="External"/><Relationship Id="rId1228" Type="http://schemas.openxmlformats.org/officeDocument/2006/relationships/hyperlink" Target="https://twitter.com/takhir_pb" TargetMode="External"/><Relationship Id="rId5" Type="http://schemas.openxmlformats.org/officeDocument/2006/relationships/hyperlink" Target="https://t.co/R4VdOZQjV4" TargetMode="External"/><Relationship Id="rId237" Type="http://schemas.openxmlformats.org/officeDocument/2006/relationships/hyperlink" Target="https://pbs.twimg.com/profile_banners/4794140818/1453292296" TargetMode="External"/><Relationship Id="rId791" Type="http://schemas.openxmlformats.org/officeDocument/2006/relationships/hyperlink" Target="http://pbs.twimg.com/profile_images/582409021526712320/XjWmMaQY_normal.png" TargetMode="External"/><Relationship Id="rId889" Type="http://schemas.openxmlformats.org/officeDocument/2006/relationships/hyperlink" Target="http://pbs.twimg.com/profile_images/479123132012167169/Ww5EWuxm_normal.jpeg" TargetMode="External"/><Relationship Id="rId1074" Type="http://schemas.openxmlformats.org/officeDocument/2006/relationships/hyperlink" Target="https://twitter.com/mahieusummer" TargetMode="External"/><Relationship Id="rId444" Type="http://schemas.openxmlformats.org/officeDocument/2006/relationships/hyperlink" Target="http://abs.twimg.com/images/themes/theme3/bg.gif" TargetMode="External"/><Relationship Id="rId651" Type="http://schemas.openxmlformats.org/officeDocument/2006/relationships/hyperlink" Target="http://abs.twimg.com/images/themes/theme19/bg.gif" TargetMode="External"/><Relationship Id="rId749" Type="http://schemas.openxmlformats.org/officeDocument/2006/relationships/hyperlink" Target="http://pbs.twimg.com/profile_images/698423195200782337/6D9jcPXL_normal.jpg" TargetMode="External"/><Relationship Id="rId1281" Type="http://schemas.openxmlformats.org/officeDocument/2006/relationships/hyperlink" Target="https://twitter.com/gaptekindo" TargetMode="External"/><Relationship Id="rId290" Type="http://schemas.openxmlformats.org/officeDocument/2006/relationships/hyperlink" Target="https://pbs.twimg.com/profile_banners/50110287/1490474159" TargetMode="External"/><Relationship Id="rId304" Type="http://schemas.openxmlformats.org/officeDocument/2006/relationships/hyperlink" Target="https://pbs.twimg.com/profile_banners/969052604/1491541277" TargetMode="External"/><Relationship Id="rId388" Type="http://schemas.openxmlformats.org/officeDocument/2006/relationships/hyperlink" Target="https://pbs.twimg.com/profile_banners/1443208519/1369039102" TargetMode="External"/><Relationship Id="rId511" Type="http://schemas.openxmlformats.org/officeDocument/2006/relationships/hyperlink" Target="http://abs.twimg.com/images/themes/theme1/bg.png" TargetMode="External"/><Relationship Id="rId609" Type="http://schemas.openxmlformats.org/officeDocument/2006/relationships/hyperlink" Target="http://pbs.twimg.com/profile_background_images/476242419231367168/J_sObFFV.jpeg" TargetMode="External"/><Relationship Id="rId956" Type="http://schemas.openxmlformats.org/officeDocument/2006/relationships/hyperlink" Target="http://pbs.twimg.com/profile_images/584217138249863168/hsg9SoqK_normal.jpg" TargetMode="External"/><Relationship Id="rId1141" Type="http://schemas.openxmlformats.org/officeDocument/2006/relationships/hyperlink" Target="https://twitter.com/twany51z" TargetMode="External"/><Relationship Id="rId1239" Type="http://schemas.openxmlformats.org/officeDocument/2006/relationships/hyperlink" Target="https://twitter.com/vrheadstweets" TargetMode="External"/><Relationship Id="rId85" Type="http://schemas.openxmlformats.org/officeDocument/2006/relationships/hyperlink" Target="http://t.co/fvBw6N8D3t" TargetMode="External"/><Relationship Id="rId150" Type="http://schemas.openxmlformats.org/officeDocument/2006/relationships/hyperlink" Target="https://t.co/VqOKFtmQFE" TargetMode="External"/><Relationship Id="rId595" Type="http://schemas.openxmlformats.org/officeDocument/2006/relationships/hyperlink" Target="http://abs.twimg.com/images/themes/theme14/bg.gif" TargetMode="External"/><Relationship Id="rId816" Type="http://schemas.openxmlformats.org/officeDocument/2006/relationships/hyperlink" Target="http://pbs.twimg.com/profile_images/834830705179947012/HOTnmY9d_normal.jpg" TargetMode="External"/><Relationship Id="rId1001" Type="http://schemas.openxmlformats.org/officeDocument/2006/relationships/hyperlink" Target="http://pbs.twimg.com/profile_images/1750070168/imagese_normal.jpg" TargetMode="External"/><Relationship Id="rId248" Type="http://schemas.openxmlformats.org/officeDocument/2006/relationships/hyperlink" Target="https://pbs.twimg.com/profile_banners/4856435511/1482118452" TargetMode="External"/><Relationship Id="rId455" Type="http://schemas.openxmlformats.org/officeDocument/2006/relationships/hyperlink" Target="http://abs.twimg.com/images/themes/theme1/bg.png" TargetMode="External"/><Relationship Id="rId662" Type="http://schemas.openxmlformats.org/officeDocument/2006/relationships/hyperlink" Target="http://abs.twimg.com/images/themes/theme10/bg.gif" TargetMode="External"/><Relationship Id="rId1085" Type="http://schemas.openxmlformats.org/officeDocument/2006/relationships/hyperlink" Target="https://twitter.com/newsnow_live" TargetMode="External"/><Relationship Id="rId1292" Type="http://schemas.openxmlformats.org/officeDocument/2006/relationships/hyperlink" Target="https://twitter.com/beronacci" TargetMode="External"/><Relationship Id="rId1306" Type="http://schemas.openxmlformats.org/officeDocument/2006/relationships/hyperlink" Target="https://twitter.com/uncovaweb" TargetMode="External"/><Relationship Id="rId12" Type="http://schemas.openxmlformats.org/officeDocument/2006/relationships/hyperlink" Target="https://t.co/DXH6HJSVIX" TargetMode="External"/><Relationship Id="rId108" Type="http://schemas.openxmlformats.org/officeDocument/2006/relationships/hyperlink" Target="https://t.co/5uiMrBseXu" TargetMode="External"/><Relationship Id="rId315" Type="http://schemas.openxmlformats.org/officeDocument/2006/relationships/hyperlink" Target="https://pbs.twimg.com/profile_banners/79910886/1465153583" TargetMode="External"/><Relationship Id="rId522" Type="http://schemas.openxmlformats.org/officeDocument/2006/relationships/hyperlink" Target="http://pbs.twimg.com/profile_background_images/635772346/dq7hob5g1n9k8vygaewm.jpeg" TargetMode="External"/><Relationship Id="rId967" Type="http://schemas.openxmlformats.org/officeDocument/2006/relationships/hyperlink" Target="http://pbs.twimg.com/profile_images/483265585162121216/8vZdwHeN_normal.png" TargetMode="External"/><Relationship Id="rId1152" Type="http://schemas.openxmlformats.org/officeDocument/2006/relationships/hyperlink" Target="https://twitter.com/digislice" TargetMode="External"/><Relationship Id="rId96" Type="http://schemas.openxmlformats.org/officeDocument/2006/relationships/hyperlink" Target="https://t.co/L2zgGUo8KI" TargetMode="External"/><Relationship Id="rId161" Type="http://schemas.openxmlformats.org/officeDocument/2006/relationships/hyperlink" Target="https://t.co/moROU3DRDf" TargetMode="External"/><Relationship Id="rId399" Type="http://schemas.openxmlformats.org/officeDocument/2006/relationships/hyperlink" Target="https://pbs.twimg.com/profile_banners/239181552/1450760255" TargetMode="External"/><Relationship Id="rId827" Type="http://schemas.openxmlformats.org/officeDocument/2006/relationships/hyperlink" Target="http://pbs.twimg.com/profile_images/847686347749941253/8WjF1E6I_normal.jpg" TargetMode="External"/><Relationship Id="rId1012" Type="http://schemas.openxmlformats.org/officeDocument/2006/relationships/hyperlink" Target="http://pbs.twimg.com/profile_images/819587996529860608/9Mt2tLnL_normal.jpg" TargetMode="External"/><Relationship Id="rId259" Type="http://schemas.openxmlformats.org/officeDocument/2006/relationships/hyperlink" Target="https://pbs.twimg.com/profile_banners/15457437/1485973093" TargetMode="External"/><Relationship Id="rId466" Type="http://schemas.openxmlformats.org/officeDocument/2006/relationships/hyperlink" Target="http://pbs.twimg.com/profile_background_images/591881270/57uwix874fsiy7jvze0k.jpeg" TargetMode="External"/><Relationship Id="rId673" Type="http://schemas.openxmlformats.org/officeDocument/2006/relationships/hyperlink" Target="http://pbs.twimg.com/profile_background_images/621321696583102464/EOJWLYa-.jpg" TargetMode="External"/><Relationship Id="rId880" Type="http://schemas.openxmlformats.org/officeDocument/2006/relationships/hyperlink" Target="http://pbs.twimg.com/profile_images/591852164416319488/tVyHky51_normal.jpg" TargetMode="External"/><Relationship Id="rId1096" Type="http://schemas.openxmlformats.org/officeDocument/2006/relationships/hyperlink" Target="https://twitter.com/bluemarinep" TargetMode="External"/><Relationship Id="rId1317" Type="http://schemas.openxmlformats.org/officeDocument/2006/relationships/hyperlink" Target="https://twitter.com/holynovia" TargetMode="External"/><Relationship Id="rId23" Type="http://schemas.openxmlformats.org/officeDocument/2006/relationships/hyperlink" Target="https://t.co/aDmAPnf9MF" TargetMode="External"/><Relationship Id="rId119" Type="http://schemas.openxmlformats.org/officeDocument/2006/relationships/hyperlink" Target="https://t.co/oTD01UtT6Q" TargetMode="External"/><Relationship Id="rId326" Type="http://schemas.openxmlformats.org/officeDocument/2006/relationships/hyperlink" Target="https://pbs.twimg.com/profile_banners/1665101838/1431967849" TargetMode="External"/><Relationship Id="rId533" Type="http://schemas.openxmlformats.org/officeDocument/2006/relationships/hyperlink" Target="http://abs.twimg.com/images/themes/theme9/bg.gif" TargetMode="External"/><Relationship Id="rId978" Type="http://schemas.openxmlformats.org/officeDocument/2006/relationships/hyperlink" Target="http://pbs.twimg.com/profile_images/378800000183874844/3e8c91ccf2c4b95e317215bd7327c5e5_normal.png" TargetMode="External"/><Relationship Id="rId1163" Type="http://schemas.openxmlformats.org/officeDocument/2006/relationships/hyperlink" Target="https://twitter.com/izzyjdavies1" TargetMode="External"/><Relationship Id="rId740" Type="http://schemas.openxmlformats.org/officeDocument/2006/relationships/hyperlink" Target="http://pbs.twimg.com/profile_images/808374216479375364/C8FWYR5d_normal.jpg" TargetMode="External"/><Relationship Id="rId838" Type="http://schemas.openxmlformats.org/officeDocument/2006/relationships/hyperlink" Target="http://pbs.twimg.com/profile_images/468548008380874753/8ZLfI63E_normal.png" TargetMode="External"/><Relationship Id="rId1023" Type="http://schemas.openxmlformats.org/officeDocument/2006/relationships/hyperlink" Target="http://pbs.twimg.com/profile_images/516655182239641600/a-wltgvj_normal.jpeg" TargetMode="External"/><Relationship Id="rId172" Type="http://schemas.openxmlformats.org/officeDocument/2006/relationships/hyperlink" Target="https://t.co/93I3SFxs1a" TargetMode="External"/><Relationship Id="rId477" Type="http://schemas.openxmlformats.org/officeDocument/2006/relationships/hyperlink" Target="http://pbs.twimg.com/profile_background_images/791483296/cddba0f5849c2d8b8d000b5e5c502406.png" TargetMode="External"/><Relationship Id="rId600" Type="http://schemas.openxmlformats.org/officeDocument/2006/relationships/hyperlink" Target="http://abs.twimg.com/images/themes/theme1/bg.png" TargetMode="External"/><Relationship Id="rId684" Type="http://schemas.openxmlformats.org/officeDocument/2006/relationships/hyperlink" Target="http://abs.twimg.com/images/themes/theme1/bg.png" TargetMode="External"/><Relationship Id="rId1230" Type="http://schemas.openxmlformats.org/officeDocument/2006/relationships/hyperlink" Target="https://twitter.com/mitralowongan" TargetMode="External"/><Relationship Id="rId1328" Type="http://schemas.openxmlformats.org/officeDocument/2006/relationships/hyperlink" Target="https://twitter.com/africanewspress" TargetMode="External"/><Relationship Id="rId337" Type="http://schemas.openxmlformats.org/officeDocument/2006/relationships/hyperlink" Target="https://pbs.twimg.com/profile_banners/3527785821/1445613707" TargetMode="External"/><Relationship Id="rId891" Type="http://schemas.openxmlformats.org/officeDocument/2006/relationships/hyperlink" Target="http://pbs.twimg.com/profile_images/733540118212939777/84cCe9ze_normal.jpg" TargetMode="External"/><Relationship Id="rId905" Type="http://schemas.openxmlformats.org/officeDocument/2006/relationships/hyperlink" Target="http://pbs.twimg.com/profile_images/625592351751168000/-sNkGAY8_normal.png" TargetMode="External"/><Relationship Id="rId989" Type="http://schemas.openxmlformats.org/officeDocument/2006/relationships/hyperlink" Target="http://pbs.twimg.com/profile_images/532514183779069953/szd1ajUS_normal.png" TargetMode="External"/><Relationship Id="rId34" Type="http://schemas.openxmlformats.org/officeDocument/2006/relationships/hyperlink" Target="https://t.co/2v3nJKH3BM" TargetMode="External"/><Relationship Id="rId544" Type="http://schemas.openxmlformats.org/officeDocument/2006/relationships/hyperlink" Target="http://pbs.twimg.com/profile_background_images/378800000150378841/SrmwFT8n.png" TargetMode="External"/><Relationship Id="rId751" Type="http://schemas.openxmlformats.org/officeDocument/2006/relationships/hyperlink" Target="http://pbs.twimg.com/profile_images/556410208319049728/Mz2y4zK9_normal.jpeg" TargetMode="External"/><Relationship Id="rId849" Type="http://schemas.openxmlformats.org/officeDocument/2006/relationships/hyperlink" Target="http://pbs.twimg.com/profile_images/849536313162432513/zC2yfgjO_normal.jpg" TargetMode="External"/><Relationship Id="rId1174" Type="http://schemas.openxmlformats.org/officeDocument/2006/relationships/hyperlink" Target="https://twitter.com/vier_98" TargetMode="External"/><Relationship Id="rId183" Type="http://schemas.openxmlformats.org/officeDocument/2006/relationships/hyperlink" Target="http://t.co/B0IUyAbXBF" TargetMode="External"/><Relationship Id="rId390" Type="http://schemas.openxmlformats.org/officeDocument/2006/relationships/hyperlink" Target="https://pbs.twimg.com/profile_banners/117663162/1399178967" TargetMode="External"/><Relationship Id="rId404" Type="http://schemas.openxmlformats.org/officeDocument/2006/relationships/hyperlink" Target="https://pbs.twimg.com/profile_banners/102300373/1444039261" TargetMode="External"/><Relationship Id="rId611" Type="http://schemas.openxmlformats.org/officeDocument/2006/relationships/hyperlink" Target="http://abs.twimg.com/images/themes/theme16/bg.gif" TargetMode="External"/><Relationship Id="rId1034" Type="http://schemas.openxmlformats.org/officeDocument/2006/relationships/hyperlink" Target="http://abs.twimg.com/sticky/default_profile_images/default_profile_normal.png" TargetMode="External"/><Relationship Id="rId1241" Type="http://schemas.openxmlformats.org/officeDocument/2006/relationships/hyperlink" Target="https://twitter.com/lorrin_sell" TargetMode="External"/><Relationship Id="rId1339" Type="http://schemas.openxmlformats.org/officeDocument/2006/relationships/hyperlink" Target="https://twitter.com/skuadnews" TargetMode="External"/><Relationship Id="rId250" Type="http://schemas.openxmlformats.org/officeDocument/2006/relationships/hyperlink" Target="https://pbs.twimg.com/profile_banners/1336448917/1395567111" TargetMode="External"/><Relationship Id="rId488" Type="http://schemas.openxmlformats.org/officeDocument/2006/relationships/hyperlink" Target="http://abs.twimg.com/images/themes/theme14/bg.gif" TargetMode="External"/><Relationship Id="rId695" Type="http://schemas.openxmlformats.org/officeDocument/2006/relationships/hyperlink" Target="http://abs.twimg.com/images/themes/theme1/bg.png" TargetMode="External"/><Relationship Id="rId709" Type="http://schemas.openxmlformats.org/officeDocument/2006/relationships/hyperlink" Target="http://abs.twimg.com/images/themes/theme1/bg.png" TargetMode="External"/><Relationship Id="rId916" Type="http://schemas.openxmlformats.org/officeDocument/2006/relationships/hyperlink" Target="http://pbs.twimg.com/profile_images/674115166947188737/QGuneubH_normal.png" TargetMode="External"/><Relationship Id="rId1101" Type="http://schemas.openxmlformats.org/officeDocument/2006/relationships/hyperlink" Target="https://twitter.com/qais_ismaily" TargetMode="External"/><Relationship Id="rId45" Type="http://schemas.openxmlformats.org/officeDocument/2006/relationships/hyperlink" Target="http://t.co/N9a0o34LRM" TargetMode="External"/><Relationship Id="rId110" Type="http://schemas.openxmlformats.org/officeDocument/2006/relationships/hyperlink" Target="https://t.co/z4xVyhRQ7g" TargetMode="External"/><Relationship Id="rId348" Type="http://schemas.openxmlformats.org/officeDocument/2006/relationships/hyperlink" Target="https://pbs.twimg.com/profile_banners/17046636/1469596346" TargetMode="External"/><Relationship Id="rId555" Type="http://schemas.openxmlformats.org/officeDocument/2006/relationships/hyperlink" Target="http://abs.twimg.com/images/themes/theme1/bg.png" TargetMode="External"/><Relationship Id="rId762" Type="http://schemas.openxmlformats.org/officeDocument/2006/relationships/hyperlink" Target="http://pbs.twimg.com/profile_images/848832036169273344/p5J8QMn7_normal.jpg" TargetMode="External"/><Relationship Id="rId1185" Type="http://schemas.openxmlformats.org/officeDocument/2006/relationships/hyperlink" Target="https://twitter.com/sktek555" TargetMode="External"/><Relationship Id="rId194" Type="http://schemas.openxmlformats.org/officeDocument/2006/relationships/hyperlink" Target="https://pbs.twimg.com/profile_banners/17475575/1487797459" TargetMode="External"/><Relationship Id="rId208" Type="http://schemas.openxmlformats.org/officeDocument/2006/relationships/hyperlink" Target="https://pbs.twimg.com/profile_banners/504020426/1481665620" TargetMode="External"/><Relationship Id="rId415" Type="http://schemas.openxmlformats.org/officeDocument/2006/relationships/hyperlink" Target="https://pbs.twimg.com/profile_banners/186606006/1442590809" TargetMode="External"/><Relationship Id="rId622" Type="http://schemas.openxmlformats.org/officeDocument/2006/relationships/hyperlink" Target="http://abs.twimg.com/images/themes/theme1/bg.png" TargetMode="External"/><Relationship Id="rId1045" Type="http://schemas.openxmlformats.org/officeDocument/2006/relationships/hyperlink" Target="https://twitter.com/sylardc" TargetMode="External"/><Relationship Id="rId1252" Type="http://schemas.openxmlformats.org/officeDocument/2006/relationships/hyperlink" Target="https://twitter.com/media_digest" TargetMode="External"/><Relationship Id="rId261" Type="http://schemas.openxmlformats.org/officeDocument/2006/relationships/hyperlink" Target="https://pbs.twimg.com/profile_banners/586130584/1448429872" TargetMode="External"/><Relationship Id="rId499" Type="http://schemas.openxmlformats.org/officeDocument/2006/relationships/hyperlink" Target="http://abs.twimg.com/images/themes/theme14/bg.gif" TargetMode="External"/><Relationship Id="rId927" Type="http://schemas.openxmlformats.org/officeDocument/2006/relationships/hyperlink" Target="http://pbs.twimg.com/profile_images/589881353379848193/I8XNzRgv_normal.jpg" TargetMode="External"/><Relationship Id="rId1112" Type="http://schemas.openxmlformats.org/officeDocument/2006/relationships/hyperlink" Target="https://twitter.com/ricarte98" TargetMode="External"/><Relationship Id="rId56" Type="http://schemas.openxmlformats.org/officeDocument/2006/relationships/hyperlink" Target="http://t.co/0PB1JDkC6c" TargetMode="External"/><Relationship Id="rId359" Type="http://schemas.openxmlformats.org/officeDocument/2006/relationships/hyperlink" Target="https://pbs.twimg.com/profile_banners/2481259853/1467489130" TargetMode="External"/><Relationship Id="rId566" Type="http://schemas.openxmlformats.org/officeDocument/2006/relationships/hyperlink" Target="http://pbs.twimg.com/profile_background_images/424801956/turankeo.jpg" TargetMode="External"/><Relationship Id="rId773" Type="http://schemas.openxmlformats.org/officeDocument/2006/relationships/hyperlink" Target="http://pbs.twimg.com/profile_images/836206149535948805/STIdcv56_normal.jpg" TargetMode="External"/><Relationship Id="rId1196" Type="http://schemas.openxmlformats.org/officeDocument/2006/relationships/hyperlink" Target="https://twitter.com/itzelgalicia2" TargetMode="External"/><Relationship Id="rId121" Type="http://schemas.openxmlformats.org/officeDocument/2006/relationships/hyperlink" Target="http://t.co/AVOBL74jfC" TargetMode="External"/><Relationship Id="rId219" Type="http://schemas.openxmlformats.org/officeDocument/2006/relationships/hyperlink" Target="https://pbs.twimg.com/profile_banners/2980942533/1478961167" TargetMode="External"/><Relationship Id="rId426" Type="http://schemas.openxmlformats.org/officeDocument/2006/relationships/hyperlink" Target="https://pbs.twimg.com/profile_banners/160019456/1429471828" TargetMode="External"/><Relationship Id="rId633" Type="http://schemas.openxmlformats.org/officeDocument/2006/relationships/hyperlink" Target="http://pbs.twimg.com/profile_background_images/460338392358604800/-Yf-BV5F.png" TargetMode="External"/><Relationship Id="rId980" Type="http://schemas.openxmlformats.org/officeDocument/2006/relationships/hyperlink" Target="http://pbs.twimg.com/profile_images/679163653438836736/bCwPce2y_normal.jpg" TargetMode="External"/><Relationship Id="rId1056" Type="http://schemas.openxmlformats.org/officeDocument/2006/relationships/hyperlink" Target="https://twitter.com/briancancel9009" TargetMode="External"/><Relationship Id="rId1263" Type="http://schemas.openxmlformats.org/officeDocument/2006/relationships/hyperlink" Target="https://twitter.com/diariolaprensa" TargetMode="External"/><Relationship Id="rId840" Type="http://schemas.openxmlformats.org/officeDocument/2006/relationships/hyperlink" Target="http://pbs.twimg.com/profile_images/2675970436/4e9a5f33e9e5bdb707117ac928fc9786_normal.jpeg" TargetMode="External"/><Relationship Id="rId938" Type="http://schemas.openxmlformats.org/officeDocument/2006/relationships/hyperlink" Target="http://pbs.twimg.com/profile_images/662884820356321280/ndw-1O6p_normal.jpg" TargetMode="External"/><Relationship Id="rId67" Type="http://schemas.openxmlformats.org/officeDocument/2006/relationships/hyperlink" Target="https://t.co/eRYz64XMXk" TargetMode="External"/><Relationship Id="rId272" Type="http://schemas.openxmlformats.org/officeDocument/2006/relationships/hyperlink" Target="https://pbs.twimg.com/profile_banners/76336228/1459301198" TargetMode="External"/><Relationship Id="rId577" Type="http://schemas.openxmlformats.org/officeDocument/2006/relationships/hyperlink" Target="http://abs.twimg.com/images/themes/theme1/bg.png" TargetMode="External"/><Relationship Id="rId700" Type="http://schemas.openxmlformats.org/officeDocument/2006/relationships/hyperlink" Target="http://abs.twimg.com/images/themes/theme1/bg.png" TargetMode="External"/><Relationship Id="rId1123" Type="http://schemas.openxmlformats.org/officeDocument/2006/relationships/hyperlink" Target="https://twitter.com/fitrizakiyatulf" TargetMode="External"/><Relationship Id="rId1330" Type="http://schemas.openxmlformats.org/officeDocument/2006/relationships/hyperlink" Target="https://twitter.com/news__b2" TargetMode="External"/><Relationship Id="rId132" Type="http://schemas.openxmlformats.org/officeDocument/2006/relationships/hyperlink" Target="https://t.co/sa4TPtx1RJ" TargetMode="External"/><Relationship Id="rId784" Type="http://schemas.openxmlformats.org/officeDocument/2006/relationships/hyperlink" Target="http://pbs.twimg.com/profile_images/810689771555225601/iWmlEtDY_normal.jpg" TargetMode="External"/><Relationship Id="rId991" Type="http://schemas.openxmlformats.org/officeDocument/2006/relationships/hyperlink" Target="http://pbs.twimg.com/profile_images/823369385498660864/kJ3jAvBB_normal.jpg" TargetMode="External"/><Relationship Id="rId1067" Type="http://schemas.openxmlformats.org/officeDocument/2006/relationships/hyperlink" Target="https://twitter.com/nigerianlegend" TargetMode="External"/><Relationship Id="rId437" Type="http://schemas.openxmlformats.org/officeDocument/2006/relationships/hyperlink" Target="http://pbs.twimg.com/profile_background_images/458247025713090560/vxMITp5H.jpeg" TargetMode="External"/><Relationship Id="rId644" Type="http://schemas.openxmlformats.org/officeDocument/2006/relationships/hyperlink" Target="http://abs.twimg.com/images/themes/theme1/bg.png" TargetMode="External"/><Relationship Id="rId851" Type="http://schemas.openxmlformats.org/officeDocument/2006/relationships/hyperlink" Target="http://pbs.twimg.com/profile_images/458707572137021441/-RrQrbiY_normal.png" TargetMode="External"/><Relationship Id="rId1274" Type="http://schemas.openxmlformats.org/officeDocument/2006/relationships/hyperlink" Target="https://twitter.com/deslreesands" TargetMode="External"/><Relationship Id="rId283" Type="http://schemas.openxmlformats.org/officeDocument/2006/relationships/hyperlink" Target="https://pbs.twimg.com/profile_banners/10194392/1473990081" TargetMode="External"/><Relationship Id="rId490" Type="http://schemas.openxmlformats.org/officeDocument/2006/relationships/hyperlink" Target="http://pbs.twimg.com/profile_background_images/378800000061582783/2a5ada827f010eeaeda7916e800bc394.png" TargetMode="External"/><Relationship Id="rId504" Type="http://schemas.openxmlformats.org/officeDocument/2006/relationships/hyperlink" Target="http://pbs.twimg.com/profile_background_images/328397564/260399d1257982422-ford-f-150-raptor-ford-f-150-raptor.jpg" TargetMode="External"/><Relationship Id="rId711" Type="http://schemas.openxmlformats.org/officeDocument/2006/relationships/hyperlink" Target="http://abs.twimg.com/images/themes/theme1/bg.png" TargetMode="External"/><Relationship Id="rId949" Type="http://schemas.openxmlformats.org/officeDocument/2006/relationships/hyperlink" Target="http://pbs.twimg.com/profile_images/845044233027407872/RAWcwS3l_normal.jpg" TargetMode="External"/><Relationship Id="rId1134" Type="http://schemas.openxmlformats.org/officeDocument/2006/relationships/hyperlink" Target="https://twitter.com/pmirevolution" TargetMode="External"/><Relationship Id="rId1341" Type="http://schemas.openxmlformats.org/officeDocument/2006/relationships/hyperlink" Target="https://twitter.com/twiternews_" TargetMode="External"/><Relationship Id="rId78" Type="http://schemas.openxmlformats.org/officeDocument/2006/relationships/hyperlink" Target="http://t.co/aRLUnm9HCL" TargetMode="External"/><Relationship Id="rId143" Type="http://schemas.openxmlformats.org/officeDocument/2006/relationships/hyperlink" Target="http://t.co/Dh0xrOLsAP" TargetMode="External"/><Relationship Id="rId350" Type="http://schemas.openxmlformats.org/officeDocument/2006/relationships/hyperlink" Target="https://pbs.twimg.com/profile_banners/349088101/1439422356" TargetMode="External"/><Relationship Id="rId588" Type="http://schemas.openxmlformats.org/officeDocument/2006/relationships/hyperlink" Target="http://abs.twimg.com/images/themes/theme1/bg.png" TargetMode="External"/><Relationship Id="rId795" Type="http://schemas.openxmlformats.org/officeDocument/2006/relationships/hyperlink" Target="http://pbs.twimg.com/profile_images/517547238244225024/XKb1GySV_normal.jpeg" TargetMode="External"/><Relationship Id="rId809" Type="http://schemas.openxmlformats.org/officeDocument/2006/relationships/hyperlink" Target="http://pbs.twimg.com/profile_images/610423949780889600/e59Bisel_normal.jpg" TargetMode="External"/><Relationship Id="rId1201" Type="http://schemas.openxmlformats.org/officeDocument/2006/relationships/hyperlink" Target="https://twitter.com/samsungslo" TargetMode="External"/><Relationship Id="rId9" Type="http://schemas.openxmlformats.org/officeDocument/2006/relationships/hyperlink" Target="http://t.co/FZzHkTT5uT" TargetMode="External"/><Relationship Id="rId210" Type="http://schemas.openxmlformats.org/officeDocument/2006/relationships/hyperlink" Target="https://pbs.twimg.com/profile_banners/50638627/1450575036" TargetMode="External"/><Relationship Id="rId448" Type="http://schemas.openxmlformats.org/officeDocument/2006/relationships/hyperlink" Target="http://abs.twimg.com/images/themes/theme9/bg.gif" TargetMode="External"/><Relationship Id="rId655" Type="http://schemas.openxmlformats.org/officeDocument/2006/relationships/hyperlink" Target="http://abs.twimg.com/images/themes/theme4/bg.gif" TargetMode="External"/><Relationship Id="rId862" Type="http://schemas.openxmlformats.org/officeDocument/2006/relationships/hyperlink" Target="http://pbs.twimg.com/profile_images/809905736700592133/ag_pgtkm_normal.jpg" TargetMode="External"/><Relationship Id="rId1078" Type="http://schemas.openxmlformats.org/officeDocument/2006/relationships/hyperlink" Target="https://twitter.com/shailendra_nair" TargetMode="External"/><Relationship Id="rId1285" Type="http://schemas.openxmlformats.org/officeDocument/2006/relationships/hyperlink" Target="https://twitter.com/bagus_tandiono" TargetMode="External"/><Relationship Id="rId294" Type="http://schemas.openxmlformats.org/officeDocument/2006/relationships/hyperlink" Target="https://pbs.twimg.com/profile_banners/18768513/1447435410" TargetMode="External"/><Relationship Id="rId308" Type="http://schemas.openxmlformats.org/officeDocument/2006/relationships/hyperlink" Target="https://pbs.twimg.com/profile_banners/2586476876/1435925462" TargetMode="External"/><Relationship Id="rId515" Type="http://schemas.openxmlformats.org/officeDocument/2006/relationships/hyperlink" Target="http://abs.twimg.com/images/themes/theme1/bg.png" TargetMode="External"/><Relationship Id="rId722" Type="http://schemas.openxmlformats.org/officeDocument/2006/relationships/hyperlink" Target="http://pbs.twimg.com/profile_images/841242196485459969/wGo6x_su_normal.jpg" TargetMode="External"/><Relationship Id="rId1145" Type="http://schemas.openxmlformats.org/officeDocument/2006/relationships/hyperlink" Target="https://twitter.com/xpresspago" TargetMode="External"/><Relationship Id="rId1352" Type="http://schemas.openxmlformats.org/officeDocument/2006/relationships/hyperlink" Target="https://twitter.com/dailydeals2000" TargetMode="External"/><Relationship Id="rId89" Type="http://schemas.openxmlformats.org/officeDocument/2006/relationships/hyperlink" Target="https://t.co/LbcslWjYU9" TargetMode="External"/><Relationship Id="rId154" Type="http://schemas.openxmlformats.org/officeDocument/2006/relationships/hyperlink" Target="https://t.co/nc9KXbya9b" TargetMode="External"/><Relationship Id="rId361" Type="http://schemas.openxmlformats.org/officeDocument/2006/relationships/hyperlink" Target="https://pbs.twimg.com/profile_banners/112248634/1350791673" TargetMode="External"/><Relationship Id="rId599" Type="http://schemas.openxmlformats.org/officeDocument/2006/relationships/hyperlink" Target="http://abs.twimg.com/images/themes/theme1/bg.png" TargetMode="External"/><Relationship Id="rId1005" Type="http://schemas.openxmlformats.org/officeDocument/2006/relationships/hyperlink" Target="http://pbs.twimg.com/profile_images/824544805950681088/JY24Rzav_normal.jpg" TargetMode="External"/><Relationship Id="rId1212" Type="http://schemas.openxmlformats.org/officeDocument/2006/relationships/hyperlink" Target="https://twitter.com/kdogdiaz" TargetMode="External"/><Relationship Id="rId459" Type="http://schemas.openxmlformats.org/officeDocument/2006/relationships/hyperlink" Target="http://abs.twimg.com/images/themes/theme3/bg.gif" TargetMode="External"/><Relationship Id="rId666" Type="http://schemas.openxmlformats.org/officeDocument/2006/relationships/hyperlink" Target="http://pbs.twimg.com/profile_background_images/575818757542563840/-uuv0nNw.png" TargetMode="External"/><Relationship Id="rId873" Type="http://schemas.openxmlformats.org/officeDocument/2006/relationships/hyperlink" Target="http://pbs.twimg.com/profile_images/786723584479596544/77N_KiOE_normal.jpg" TargetMode="External"/><Relationship Id="rId1089" Type="http://schemas.openxmlformats.org/officeDocument/2006/relationships/hyperlink" Target="https://twitter.com/urbantecno" TargetMode="External"/><Relationship Id="rId1296" Type="http://schemas.openxmlformats.org/officeDocument/2006/relationships/hyperlink" Target="https://twitter.com/klinikunet" TargetMode="External"/><Relationship Id="rId16" Type="http://schemas.openxmlformats.org/officeDocument/2006/relationships/hyperlink" Target="https://t.co/6ohichfG4f" TargetMode="External"/><Relationship Id="rId221" Type="http://schemas.openxmlformats.org/officeDocument/2006/relationships/hyperlink" Target="https://pbs.twimg.com/profile_banners/14804476/1485360977" TargetMode="External"/><Relationship Id="rId319" Type="http://schemas.openxmlformats.org/officeDocument/2006/relationships/hyperlink" Target="https://pbs.twimg.com/profile_banners/3111102610/1427730504" TargetMode="External"/><Relationship Id="rId526" Type="http://schemas.openxmlformats.org/officeDocument/2006/relationships/hyperlink" Target="http://abs.twimg.com/images/themes/theme1/bg.png" TargetMode="External"/><Relationship Id="rId1156" Type="http://schemas.openxmlformats.org/officeDocument/2006/relationships/hyperlink" Target="https://twitter.com/faiztaza" TargetMode="External"/><Relationship Id="rId733" Type="http://schemas.openxmlformats.org/officeDocument/2006/relationships/hyperlink" Target="http://pbs.twimg.com/profile_images/782226326010888192/xiTw7wBz_normal.jpg" TargetMode="External"/><Relationship Id="rId940" Type="http://schemas.openxmlformats.org/officeDocument/2006/relationships/hyperlink" Target="http://pbs.twimg.com/profile_images/723258303845785601/CL7S5pqM_normal.jpg" TargetMode="External"/><Relationship Id="rId1016" Type="http://schemas.openxmlformats.org/officeDocument/2006/relationships/hyperlink" Target="http://pbs.twimg.com/profile_images/576666705704796160/CEP20wUm_normal.jpeg" TargetMode="External"/><Relationship Id="rId165" Type="http://schemas.openxmlformats.org/officeDocument/2006/relationships/hyperlink" Target="http://t.co/ZL338mi2KW" TargetMode="External"/><Relationship Id="rId372" Type="http://schemas.openxmlformats.org/officeDocument/2006/relationships/hyperlink" Target="https://pbs.twimg.com/profile_banners/765159055224700928/1471904549" TargetMode="External"/><Relationship Id="rId677" Type="http://schemas.openxmlformats.org/officeDocument/2006/relationships/hyperlink" Target="http://abs.twimg.com/images/themes/theme1/bg.png" TargetMode="External"/><Relationship Id="rId800" Type="http://schemas.openxmlformats.org/officeDocument/2006/relationships/hyperlink" Target="http://pbs.twimg.com/profile_images/653658152781643776/h_uI8daL_normal.jpg" TargetMode="External"/><Relationship Id="rId1223" Type="http://schemas.openxmlformats.org/officeDocument/2006/relationships/hyperlink" Target="https://twitter.com/dzundan" TargetMode="External"/><Relationship Id="rId232" Type="http://schemas.openxmlformats.org/officeDocument/2006/relationships/hyperlink" Target="https://pbs.twimg.com/profile_banners/2901892835/1490558211" TargetMode="External"/><Relationship Id="rId884" Type="http://schemas.openxmlformats.org/officeDocument/2006/relationships/hyperlink" Target="http://pbs.twimg.com/profile_images/656396147741736960/MIIErqcx_normal.png" TargetMode="External"/><Relationship Id="rId27" Type="http://schemas.openxmlformats.org/officeDocument/2006/relationships/hyperlink" Target="http://t.co/NleIZ10f" TargetMode="External"/><Relationship Id="rId537" Type="http://schemas.openxmlformats.org/officeDocument/2006/relationships/hyperlink" Target="http://pbs.twimg.com/profile_background_images/378800000070782846/ac9c0217049074472d256c5aa882e640.png" TargetMode="External"/><Relationship Id="rId744" Type="http://schemas.openxmlformats.org/officeDocument/2006/relationships/hyperlink" Target="http://pbs.twimg.com/profile_images/588402894572892161/8rqDPT-q_normal.jpg" TargetMode="External"/><Relationship Id="rId951" Type="http://schemas.openxmlformats.org/officeDocument/2006/relationships/hyperlink" Target="http://pbs.twimg.com/profile_images/786570582095560704/lwsTqPRP_normal.jpg" TargetMode="External"/><Relationship Id="rId1167" Type="http://schemas.openxmlformats.org/officeDocument/2006/relationships/hyperlink" Target="https://twitter.com/_sem" TargetMode="External"/><Relationship Id="rId80" Type="http://schemas.openxmlformats.org/officeDocument/2006/relationships/hyperlink" Target="http://t.co/T7q6xssXau" TargetMode="External"/><Relationship Id="rId176" Type="http://schemas.openxmlformats.org/officeDocument/2006/relationships/hyperlink" Target="https://t.co/d7VxwZGxaw" TargetMode="External"/><Relationship Id="rId383" Type="http://schemas.openxmlformats.org/officeDocument/2006/relationships/hyperlink" Target="https://pbs.twimg.com/profile_banners/2819967343/1439802866" TargetMode="External"/><Relationship Id="rId590" Type="http://schemas.openxmlformats.org/officeDocument/2006/relationships/hyperlink" Target="http://abs.twimg.com/images/themes/theme1/bg.png" TargetMode="External"/><Relationship Id="rId604" Type="http://schemas.openxmlformats.org/officeDocument/2006/relationships/hyperlink" Target="http://pbs.twimg.com/profile_background_images/772526180/168c866c5a9f6f81e06eefad9446a37c.jpeg" TargetMode="External"/><Relationship Id="rId811" Type="http://schemas.openxmlformats.org/officeDocument/2006/relationships/hyperlink" Target="http://pbs.twimg.com/profile_images/534928209553272833/Xu1J_sNY_normal.jpeg" TargetMode="External"/><Relationship Id="rId1027" Type="http://schemas.openxmlformats.org/officeDocument/2006/relationships/hyperlink" Target="http://pbs.twimg.com/profile_images/412131940733440002/u6z5oB3b_normal.jpeg" TargetMode="External"/><Relationship Id="rId1234" Type="http://schemas.openxmlformats.org/officeDocument/2006/relationships/hyperlink" Target="https://twitter.com/rocketnews1" TargetMode="External"/><Relationship Id="rId243" Type="http://schemas.openxmlformats.org/officeDocument/2006/relationships/hyperlink" Target="https://pbs.twimg.com/profile_banners/235842718/1474709457" TargetMode="External"/><Relationship Id="rId450" Type="http://schemas.openxmlformats.org/officeDocument/2006/relationships/hyperlink" Target="http://pbs.twimg.com/profile_background_images/486702106892439552/KbOQN24P.png" TargetMode="External"/><Relationship Id="rId688" Type="http://schemas.openxmlformats.org/officeDocument/2006/relationships/hyperlink" Target="http://pbs.twimg.com/profile_background_images/855426503/ab21573c83de6bd134483dd273dc09a9.png" TargetMode="External"/><Relationship Id="rId895" Type="http://schemas.openxmlformats.org/officeDocument/2006/relationships/hyperlink" Target="http://pbs.twimg.com/profile_images/730147921375551488/vVG8pomC_normal.jpg" TargetMode="External"/><Relationship Id="rId909" Type="http://schemas.openxmlformats.org/officeDocument/2006/relationships/hyperlink" Target="http://pbs.twimg.com/profile_images/724978824325292032/auA6N0NY_normal.jpg" TargetMode="External"/><Relationship Id="rId1080" Type="http://schemas.openxmlformats.org/officeDocument/2006/relationships/hyperlink" Target="https://twitter.com/hugotomato25" TargetMode="External"/><Relationship Id="rId1301" Type="http://schemas.openxmlformats.org/officeDocument/2006/relationships/hyperlink" Target="https://twitter.com/winda236" TargetMode="External"/><Relationship Id="rId38" Type="http://schemas.openxmlformats.org/officeDocument/2006/relationships/hyperlink" Target="https://t.co/PMsPingFBG" TargetMode="External"/><Relationship Id="rId103" Type="http://schemas.openxmlformats.org/officeDocument/2006/relationships/hyperlink" Target="https://t.co/XadUJsUlzA" TargetMode="External"/><Relationship Id="rId310" Type="http://schemas.openxmlformats.org/officeDocument/2006/relationships/hyperlink" Target="https://pbs.twimg.com/profile_banners/812499608052105216/1482550224" TargetMode="External"/><Relationship Id="rId548" Type="http://schemas.openxmlformats.org/officeDocument/2006/relationships/hyperlink" Target="http://abs.twimg.com/images/themes/theme1/bg.png" TargetMode="External"/><Relationship Id="rId755" Type="http://schemas.openxmlformats.org/officeDocument/2006/relationships/hyperlink" Target="http://pbs.twimg.com/profile_images/1511460113/IMG00207-20110821-1449_normal.jpg" TargetMode="External"/><Relationship Id="rId962" Type="http://schemas.openxmlformats.org/officeDocument/2006/relationships/hyperlink" Target="http://pbs.twimg.com/profile_images/841761938216493057/azA8g0_u_normal.jpg" TargetMode="External"/><Relationship Id="rId1178" Type="http://schemas.openxmlformats.org/officeDocument/2006/relationships/hyperlink" Target="https://twitter.com/lidaprazini" TargetMode="External"/><Relationship Id="rId91" Type="http://schemas.openxmlformats.org/officeDocument/2006/relationships/hyperlink" Target="https://t.co/1IKxXa4EO3" TargetMode="External"/><Relationship Id="rId187" Type="http://schemas.openxmlformats.org/officeDocument/2006/relationships/hyperlink" Target="https://t.co/cgZYlMsWMF" TargetMode="External"/><Relationship Id="rId394" Type="http://schemas.openxmlformats.org/officeDocument/2006/relationships/hyperlink" Target="https://pbs.twimg.com/profile_banners/789470432768430080/1491054070" TargetMode="External"/><Relationship Id="rId408" Type="http://schemas.openxmlformats.org/officeDocument/2006/relationships/hyperlink" Target="https://pbs.twimg.com/profile_banners/779128873229312000/1490732628" TargetMode="External"/><Relationship Id="rId615" Type="http://schemas.openxmlformats.org/officeDocument/2006/relationships/hyperlink" Target="http://abs.twimg.com/images/themes/theme1/bg.png" TargetMode="External"/><Relationship Id="rId822" Type="http://schemas.openxmlformats.org/officeDocument/2006/relationships/hyperlink" Target="http://pbs.twimg.com/profile_images/709552628695367680/TT89daPU_normal.jpg" TargetMode="External"/><Relationship Id="rId1038" Type="http://schemas.openxmlformats.org/officeDocument/2006/relationships/hyperlink" Target="https://twitter.com/pckrankenhaus" TargetMode="External"/><Relationship Id="rId1245" Type="http://schemas.openxmlformats.org/officeDocument/2006/relationships/hyperlink" Target="https://twitter.com/alexanderslev1n" TargetMode="External"/><Relationship Id="rId254" Type="http://schemas.openxmlformats.org/officeDocument/2006/relationships/hyperlink" Target="https://pbs.twimg.com/profile_banners/1940955482/1427692179" TargetMode="External"/><Relationship Id="rId699" Type="http://schemas.openxmlformats.org/officeDocument/2006/relationships/hyperlink" Target="http://pbs.twimg.com/profile_background_images/663656391/sa8m32kyyz2sy90hj3k9.jpeg" TargetMode="External"/><Relationship Id="rId1091" Type="http://schemas.openxmlformats.org/officeDocument/2006/relationships/hyperlink" Target="https://twitter.com/bellbelo99" TargetMode="External"/><Relationship Id="rId1105" Type="http://schemas.openxmlformats.org/officeDocument/2006/relationships/hyperlink" Target="https://twitter.com/newsscitech" TargetMode="External"/><Relationship Id="rId1312" Type="http://schemas.openxmlformats.org/officeDocument/2006/relationships/hyperlink" Target="https://twitter.com/geerardomttz" TargetMode="External"/><Relationship Id="rId49" Type="http://schemas.openxmlformats.org/officeDocument/2006/relationships/hyperlink" Target="https://t.co/AnhOucSAX5" TargetMode="External"/><Relationship Id="rId114" Type="http://schemas.openxmlformats.org/officeDocument/2006/relationships/hyperlink" Target="https://t.co/KA0Ugf2qHt" TargetMode="External"/><Relationship Id="rId461" Type="http://schemas.openxmlformats.org/officeDocument/2006/relationships/hyperlink" Target="http://abs.twimg.com/images/themes/theme18/bg.gif" TargetMode="External"/><Relationship Id="rId559" Type="http://schemas.openxmlformats.org/officeDocument/2006/relationships/hyperlink" Target="http://abs.twimg.com/images/themes/theme1/bg.png" TargetMode="External"/><Relationship Id="rId766" Type="http://schemas.openxmlformats.org/officeDocument/2006/relationships/hyperlink" Target="http://pbs.twimg.com/profile_images/823394558037856256/j2Z0jLxz_normal.jpg" TargetMode="External"/><Relationship Id="rId1189" Type="http://schemas.openxmlformats.org/officeDocument/2006/relationships/hyperlink" Target="https://twitter.com/walma_garzeta" TargetMode="External"/><Relationship Id="rId198" Type="http://schemas.openxmlformats.org/officeDocument/2006/relationships/hyperlink" Target="https://pbs.twimg.com/profile_banners/17107079/1489218831" TargetMode="External"/><Relationship Id="rId321" Type="http://schemas.openxmlformats.org/officeDocument/2006/relationships/hyperlink" Target="https://pbs.twimg.com/profile_banners/97206254/1453085977" TargetMode="External"/><Relationship Id="rId419" Type="http://schemas.openxmlformats.org/officeDocument/2006/relationships/hyperlink" Target="https://pbs.twimg.com/profile_banners/538377662/1469899858" TargetMode="External"/><Relationship Id="rId626" Type="http://schemas.openxmlformats.org/officeDocument/2006/relationships/hyperlink" Target="http://abs.twimg.com/images/themes/theme15/bg.png" TargetMode="External"/><Relationship Id="rId973" Type="http://schemas.openxmlformats.org/officeDocument/2006/relationships/hyperlink" Target="http://pbs.twimg.com/profile_images/781528984249131008/wmtxX2GF_normal.jpg" TargetMode="External"/><Relationship Id="rId1049" Type="http://schemas.openxmlformats.org/officeDocument/2006/relationships/hyperlink" Target="https://twitter.com/gabriieegrace" TargetMode="External"/><Relationship Id="rId1256" Type="http://schemas.openxmlformats.org/officeDocument/2006/relationships/hyperlink" Target="https://twitter.com/filzstueck" TargetMode="External"/><Relationship Id="rId833" Type="http://schemas.openxmlformats.org/officeDocument/2006/relationships/hyperlink" Target="http://pbs.twimg.com/profile_images/1628906075/329443587_normal.jpg" TargetMode="External"/><Relationship Id="rId1116" Type="http://schemas.openxmlformats.org/officeDocument/2006/relationships/hyperlink" Target="https://twitter.com/rahuldharrmani" TargetMode="External"/><Relationship Id="rId265" Type="http://schemas.openxmlformats.org/officeDocument/2006/relationships/hyperlink" Target="https://pbs.twimg.com/profile_banners/2467056430/1420083389" TargetMode="External"/><Relationship Id="rId472" Type="http://schemas.openxmlformats.org/officeDocument/2006/relationships/hyperlink" Target="http://pbs.twimg.com/profile_background_images/378800000164731038/_3evIEjW.jpeg" TargetMode="External"/><Relationship Id="rId900" Type="http://schemas.openxmlformats.org/officeDocument/2006/relationships/hyperlink" Target="http://pbs.twimg.com/profile_images/791285257337274372/lKU4DMM0_normal.jpg" TargetMode="External"/><Relationship Id="rId1323" Type="http://schemas.openxmlformats.org/officeDocument/2006/relationships/hyperlink" Target="https://twitter.com/satrianet_" TargetMode="External"/><Relationship Id="rId125" Type="http://schemas.openxmlformats.org/officeDocument/2006/relationships/hyperlink" Target="https://t.co/zAIFZ2w0qs" TargetMode="External"/><Relationship Id="rId332" Type="http://schemas.openxmlformats.org/officeDocument/2006/relationships/hyperlink" Target="https://pbs.twimg.com/profile_banners/101040421/1383020738" TargetMode="External"/><Relationship Id="rId777" Type="http://schemas.openxmlformats.org/officeDocument/2006/relationships/hyperlink" Target="http://pbs.twimg.com/profile_images/1192160001/logotwitter_normal.png" TargetMode="External"/><Relationship Id="rId984" Type="http://schemas.openxmlformats.org/officeDocument/2006/relationships/hyperlink" Target="http://pbs.twimg.com/profile_images/849769353155231744/M65XExDY_normal.jpg" TargetMode="External"/><Relationship Id="rId637" Type="http://schemas.openxmlformats.org/officeDocument/2006/relationships/hyperlink" Target="http://pbs.twimg.com/profile_background_images/378800000166089508/aMzFz7Hq.jpeg" TargetMode="External"/><Relationship Id="rId844" Type="http://schemas.openxmlformats.org/officeDocument/2006/relationships/hyperlink" Target="http://pbs.twimg.com/profile_images/484083803300716544/pts8oKLp_normal.jpeg" TargetMode="External"/><Relationship Id="rId1267" Type="http://schemas.openxmlformats.org/officeDocument/2006/relationships/hyperlink" Target="https://twitter.com/theandroidsoul" TargetMode="External"/><Relationship Id="rId276" Type="http://schemas.openxmlformats.org/officeDocument/2006/relationships/hyperlink" Target="https://pbs.twimg.com/profile_banners/618644961/1463961257" TargetMode="External"/><Relationship Id="rId483" Type="http://schemas.openxmlformats.org/officeDocument/2006/relationships/hyperlink" Target="http://pbs.twimg.com/profile_background_images/411642538/fondoTwitter.jpg" TargetMode="External"/><Relationship Id="rId690" Type="http://schemas.openxmlformats.org/officeDocument/2006/relationships/hyperlink" Target="http://pbs.twimg.com/profile_background_images/146966787/x9dad2123c2ae995ba8dd89d86e55af4.png" TargetMode="External"/><Relationship Id="rId704" Type="http://schemas.openxmlformats.org/officeDocument/2006/relationships/hyperlink" Target="http://abs.twimg.com/images/themes/theme18/bg.gif" TargetMode="External"/><Relationship Id="rId911" Type="http://schemas.openxmlformats.org/officeDocument/2006/relationships/hyperlink" Target="http://pbs.twimg.com/profile_images/692184915023106051/4ZqVjXeB_normal.jpg" TargetMode="External"/><Relationship Id="rId1127" Type="http://schemas.openxmlformats.org/officeDocument/2006/relationships/hyperlink" Target="https://twitter.com/kampoengkom" TargetMode="External"/><Relationship Id="rId1334" Type="http://schemas.openxmlformats.org/officeDocument/2006/relationships/hyperlink" Target="https://twitter.com/basejumpbr" TargetMode="External"/><Relationship Id="rId40" Type="http://schemas.openxmlformats.org/officeDocument/2006/relationships/hyperlink" Target="https://t.co/IzY9ZkBkEH" TargetMode="External"/><Relationship Id="rId136" Type="http://schemas.openxmlformats.org/officeDocument/2006/relationships/hyperlink" Target="https://t.co/CDhaevFQDA" TargetMode="External"/><Relationship Id="rId343" Type="http://schemas.openxmlformats.org/officeDocument/2006/relationships/hyperlink" Target="https://pbs.twimg.com/profile_banners/287932368/1491463902" TargetMode="External"/><Relationship Id="rId550" Type="http://schemas.openxmlformats.org/officeDocument/2006/relationships/hyperlink" Target="http://pbs.twimg.com/profile_background_images/378800000176785843/D3pyPvOU.jpeg" TargetMode="External"/><Relationship Id="rId788" Type="http://schemas.openxmlformats.org/officeDocument/2006/relationships/hyperlink" Target="http://pbs.twimg.com/profile_images/2671493246/688277ef920ac49ce273836d980ec2a6_normal.png" TargetMode="External"/><Relationship Id="rId995" Type="http://schemas.openxmlformats.org/officeDocument/2006/relationships/hyperlink" Target="http://pbs.twimg.com/profile_images/768892304308391936/lf4udQTH_normal.jpg" TargetMode="External"/><Relationship Id="rId1180" Type="http://schemas.openxmlformats.org/officeDocument/2006/relationships/hyperlink" Target="https://twitter.com/victor_marti6" TargetMode="External"/><Relationship Id="rId203" Type="http://schemas.openxmlformats.org/officeDocument/2006/relationships/hyperlink" Target="https://pbs.twimg.com/profile_banners/1056259986/1435032686" TargetMode="External"/><Relationship Id="rId648" Type="http://schemas.openxmlformats.org/officeDocument/2006/relationships/hyperlink" Target="http://pbs.twimg.com/profile_background_images/378800000055456319/ac5e1fb6db7217ce248ad9fb61b09157.jpeg" TargetMode="External"/><Relationship Id="rId855" Type="http://schemas.openxmlformats.org/officeDocument/2006/relationships/hyperlink" Target="http://pbs.twimg.com/profile_images/1338765967/encomtvad_normal.jpg" TargetMode="External"/><Relationship Id="rId1040" Type="http://schemas.openxmlformats.org/officeDocument/2006/relationships/hyperlink" Target="https://twitter.com/babyso_o" TargetMode="External"/><Relationship Id="rId1278" Type="http://schemas.openxmlformats.org/officeDocument/2006/relationships/hyperlink" Target="https://twitter.com/dcraze92" TargetMode="External"/><Relationship Id="rId287" Type="http://schemas.openxmlformats.org/officeDocument/2006/relationships/hyperlink" Target="https://pbs.twimg.com/profile_banners/2285047417/1476186118" TargetMode="External"/><Relationship Id="rId410" Type="http://schemas.openxmlformats.org/officeDocument/2006/relationships/hyperlink" Target="https://pbs.twimg.com/profile_banners/63142684/1489133680" TargetMode="External"/><Relationship Id="rId494" Type="http://schemas.openxmlformats.org/officeDocument/2006/relationships/hyperlink" Target="http://pbs.twimg.com/profile_background_images/378800000103461014/c3dbc13155cec83c03b5045441353ea9.jpeg" TargetMode="External"/><Relationship Id="rId508" Type="http://schemas.openxmlformats.org/officeDocument/2006/relationships/hyperlink" Target="http://pbs.twimg.com/profile_background_images/378800000015765163/20def25f3d5218f04fd8ea0bae7f169c.jpeg" TargetMode="External"/><Relationship Id="rId715" Type="http://schemas.openxmlformats.org/officeDocument/2006/relationships/hyperlink" Target="http://abs.twimg.com/images/themes/theme1/bg.png" TargetMode="External"/><Relationship Id="rId922" Type="http://schemas.openxmlformats.org/officeDocument/2006/relationships/hyperlink" Target="http://pbs.twimg.com/profile_images/735122859740139520/bGlRLIVV_normal.jpg" TargetMode="External"/><Relationship Id="rId1138" Type="http://schemas.openxmlformats.org/officeDocument/2006/relationships/hyperlink" Target="https://twitter.com/melfeyadin" TargetMode="External"/><Relationship Id="rId1345" Type="http://schemas.openxmlformats.org/officeDocument/2006/relationships/hyperlink" Target="https://twitter.com/sh4renews" TargetMode="External"/><Relationship Id="rId147" Type="http://schemas.openxmlformats.org/officeDocument/2006/relationships/hyperlink" Target="http://t.co/EqHIL6e0hu" TargetMode="External"/><Relationship Id="rId354" Type="http://schemas.openxmlformats.org/officeDocument/2006/relationships/hyperlink" Target="https://pbs.twimg.com/profile_banners/725058389588467712/1464720223" TargetMode="External"/><Relationship Id="rId799" Type="http://schemas.openxmlformats.org/officeDocument/2006/relationships/hyperlink" Target="http://pbs.twimg.com/profile_images/849187186234638336/9l_BDMuX_normal.jpg" TargetMode="External"/><Relationship Id="rId1191" Type="http://schemas.openxmlformats.org/officeDocument/2006/relationships/hyperlink" Target="https://twitter.com/aoffers" TargetMode="External"/><Relationship Id="rId1205" Type="http://schemas.openxmlformats.org/officeDocument/2006/relationships/hyperlink" Target="https://twitter.com/sunandhurricane" TargetMode="External"/><Relationship Id="rId51" Type="http://schemas.openxmlformats.org/officeDocument/2006/relationships/hyperlink" Target="http://t.co/9bljvcldP3" TargetMode="External"/><Relationship Id="rId561" Type="http://schemas.openxmlformats.org/officeDocument/2006/relationships/hyperlink" Target="http://abs.twimg.com/images/themes/theme1/bg.png" TargetMode="External"/><Relationship Id="rId659" Type="http://schemas.openxmlformats.org/officeDocument/2006/relationships/hyperlink" Target="http://pbs.twimg.com/profile_background_images/378800000023790648/7107e0f86d54fb5b00b6fab0e6dd8ace.jpeg" TargetMode="External"/><Relationship Id="rId866" Type="http://schemas.openxmlformats.org/officeDocument/2006/relationships/hyperlink" Target="http://pbs.twimg.com/profile_images/616942166888325120/DZAz_L3g_normal.png" TargetMode="External"/><Relationship Id="rId1289" Type="http://schemas.openxmlformats.org/officeDocument/2006/relationships/hyperlink" Target="https://twitter.com/mandipie4u" TargetMode="External"/><Relationship Id="rId214" Type="http://schemas.openxmlformats.org/officeDocument/2006/relationships/hyperlink" Target="https://pbs.twimg.com/profile_banners/47274731/1468921582" TargetMode="External"/><Relationship Id="rId298" Type="http://schemas.openxmlformats.org/officeDocument/2006/relationships/hyperlink" Target="https://pbs.twimg.com/profile_banners/96501375/1398199611" TargetMode="External"/><Relationship Id="rId421" Type="http://schemas.openxmlformats.org/officeDocument/2006/relationships/hyperlink" Target="https://pbs.twimg.com/profile_banners/783352197513752577/1475601592" TargetMode="External"/><Relationship Id="rId519" Type="http://schemas.openxmlformats.org/officeDocument/2006/relationships/hyperlink" Target="http://abs.twimg.com/images/themes/theme1/bg.png" TargetMode="External"/><Relationship Id="rId1051" Type="http://schemas.openxmlformats.org/officeDocument/2006/relationships/hyperlink" Target="https://twitter.com/into_youtech" TargetMode="External"/><Relationship Id="rId1149" Type="http://schemas.openxmlformats.org/officeDocument/2006/relationships/hyperlink" Target="https://twitter.com/unpasoadelanted" TargetMode="External"/><Relationship Id="rId1356" Type="http://schemas.openxmlformats.org/officeDocument/2006/relationships/vmlDrawing" Target="../drawings/vmlDrawing2.vml"/><Relationship Id="rId158" Type="http://schemas.openxmlformats.org/officeDocument/2006/relationships/hyperlink" Target="http://t.co/oPxy87IP2B" TargetMode="External"/><Relationship Id="rId726" Type="http://schemas.openxmlformats.org/officeDocument/2006/relationships/hyperlink" Target="http://pbs.twimg.com/profile_images/814925712792555520/EydPXyS9_normal.jpg" TargetMode="External"/><Relationship Id="rId933" Type="http://schemas.openxmlformats.org/officeDocument/2006/relationships/hyperlink" Target="http://pbs.twimg.com/profile_images/763583011266760704/GvsqrzZI_normal.jpg" TargetMode="External"/><Relationship Id="rId1009" Type="http://schemas.openxmlformats.org/officeDocument/2006/relationships/hyperlink" Target="http://pbs.twimg.com/profile_images/587942970525007872/7fi_PpDt_normal.jpg" TargetMode="External"/><Relationship Id="rId62" Type="http://schemas.openxmlformats.org/officeDocument/2006/relationships/hyperlink" Target="http://t.co/GNwd7r4fIW" TargetMode="External"/><Relationship Id="rId365" Type="http://schemas.openxmlformats.org/officeDocument/2006/relationships/hyperlink" Target="https://pbs.twimg.com/profile_banners/2798468606/1410249964" TargetMode="External"/><Relationship Id="rId572" Type="http://schemas.openxmlformats.org/officeDocument/2006/relationships/hyperlink" Target="http://pbs.twimg.com/profile_background_images/698419470/ab69fb4b49647d8b52189b8224e3bda0.jpeg" TargetMode="External"/><Relationship Id="rId1216" Type="http://schemas.openxmlformats.org/officeDocument/2006/relationships/hyperlink" Target="https://twitter.com/mobilegeekly" TargetMode="External"/><Relationship Id="rId225" Type="http://schemas.openxmlformats.org/officeDocument/2006/relationships/hyperlink" Target="https://pbs.twimg.com/profile_banners/810387475101347840/1482046582" TargetMode="External"/><Relationship Id="rId432" Type="http://schemas.openxmlformats.org/officeDocument/2006/relationships/hyperlink" Target="http://abs.twimg.com/images/themes/theme16/bg.gif" TargetMode="External"/><Relationship Id="rId877" Type="http://schemas.openxmlformats.org/officeDocument/2006/relationships/hyperlink" Target="http://pbs.twimg.com/profile_images/687330391892443136/FukWdd1f_normal.png" TargetMode="External"/><Relationship Id="rId1062" Type="http://schemas.openxmlformats.org/officeDocument/2006/relationships/hyperlink" Target="https://twitter.com/julietsuga" TargetMode="External"/><Relationship Id="rId737" Type="http://schemas.openxmlformats.org/officeDocument/2006/relationships/hyperlink" Target="http://pbs.twimg.com/profile_images/838558818065776640/XYdvBwmi_normal.jpg" TargetMode="External"/><Relationship Id="rId944" Type="http://schemas.openxmlformats.org/officeDocument/2006/relationships/hyperlink" Target="http://pbs.twimg.com/profile_images/811989978590904325/3bmVpZ71_normal.jpg" TargetMode="External"/><Relationship Id="rId73" Type="http://schemas.openxmlformats.org/officeDocument/2006/relationships/hyperlink" Target="https://t.co/hicebEYdda" TargetMode="External"/><Relationship Id="rId169" Type="http://schemas.openxmlformats.org/officeDocument/2006/relationships/hyperlink" Target="http://t.co/wJU6hb6t03" TargetMode="External"/><Relationship Id="rId376" Type="http://schemas.openxmlformats.org/officeDocument/2006/relationships/hyperlink" Target="https://pbs.twimg.com/profile_banners/54854843/1476369981" TargetMode="External"/><Relationship Id="rId583" Type="http://schemas.openxmlformats.org/officeDocument/2006/relationships/hyperlink" Target="http://pbs.twimg.com/profile_background_images/378800000180731542/oUR_aDNg.png" TargetMode="External"/><Relationship Id="rId790" Type="http://schemas.openxmlformats.org/officeDocument/2006/relationships/hyperlink" Target="http://pbs.twimg.com/profile_images/680972305279811584/ESJh214o_normal.jpg" TargetMode="External"/><Relationship Id="rId804" Type="http://schemas.openxmlformats.org/officeDocument/2006/relationships/hyperlink" Target="http://pbs.twimg.com/profile_images/704396900133240832/261b3X2u_normal.jpg" TargetMode="External"/><Relationship Id="rId1227" Type="http://schemas.openxmlformats.org/officeDocument/2006/relationships/hyperlink" Target="https://twitter.com/pingware1" TargetMode="External"/><Relationship Id="rId4" Type="http://schemas.openxmlformats.org/officeDocument/2006/relationships/hyperlink" Target="https://t.co/GXgun9LRtw" TargetMode="External"/><Relationship Id="rId236" Type="http://schemas.openxmlformats.org/officeDocument/2006/relationships/hyperlink" Target="https://pbs.twimg.com/profile_banners/169924345/1431360005" TargetMode="External"/><Relationship Id="rId443" Type="http://schemas.openxmlformats.org/officeDocument/2006/relationships/hyperlink" Target="http://abs.twimg.com/images/themes/theme1/bg.png" TargetMode="External"/><Relationship Id="rId650" Type="http://schemas.openxmlformats.org/officeDocument/2006/relationships/hyperlink" Target="http://abs.twimg.com/images/themes/theme1/bg.png" TargetMode="External"/><Relationship Id="rId888" Type="http://schemas.openxmlformats.org/officeDocument/2006/relationships/hyperlink" Target="http://pbs.twimg.com/profile_images/560612324860391424/K3CerHGr_normal.jpeg" TargetMode="External"/><Relationship Id="rId1073" Type="http://schemas.openxmlformats.org/officeDocument/2006/relationships/hyperlink" Target="https://twitter.com/andresfelipemo" TargetMode="External"/><Relationship Id="rId1280" Type="http://schemas.openxmlformats.org/officeDocument/2006/relationships/hyperlink" Target="https://twitter.com/liputanpati" TargetMode="External"/><Relationship Id="rId303" Type="http://schemas.openxmlformats.org/officeDocument/2006/relationships/hyperlink" Target="https://pbs.twimg.com/profile_banners/2847789611/1437849629" TargetMode="External"/><Relationship Id="rId748" Type="http://schemas.openxmlformats.org/officeDocument/2006/relationships/hyperlink" Target="http://pbs.twimg.com/profile_images/829627874504273921/Y5062taU_normal.jpg" TargetMode="External"/><Relationship Id="rId955" Type="http://schemas.openxmlformats.org/officeDocument/2006/relationships/hyperlink" Target="http://pbs.twimg.com/profile_images/769120263908814848/EgAiyTgn_normal.jpg" TargetMode="External"/><Relationship Id="rId1140" Type="http://schemas.openxmlformats.org/officeDocument/2006/relationships/hyperlink" Target="https://twitter.com/gsmdrive" TargetMode="External"/><Relationship Id="rId84" Type="http://schemas.openxmlformats.org/officeDocument/2006/relationships/hyperlink" Target="http://t.co/wuId6XmZ05" TargetMode="External"/><Relationship Id="rId387" Type="http://schemas.openxmlformats.org/officeDocument/2006/relationships/hyperlink" Target="https://pbs.twimg.com/profile_banners/1578037213/1373353657" TargetMode="External"/><Relationship Id="rId510" Type="http://schemas.openxmlformats.org/officeDocument/2006/relationships/hyperlink" Target="http://pbs.twimg.com/profile_background_images/578013893743616000/TaPHeMLv.jpeg" TargetMode="External"/><Relationship Id="rId594" Type="http://schemas.openxmlformats.org/officeDocument/2006/relationships/hyperlink" Target="http://pbs.twimg.com/profile_background_images/710356773/d679808f292ca3d9f8c95ad0e183e933.jpeg" TargetMode="External"/><Relationship Id="rId608" Type="http://schemas.openxmlformats.org/officeDocument/2006/relationships/hyperlink" Target="http://pbs.twimg.com/profile_background_images/279568332/Twitter1_copy.png" TargetMode="External"/><Relationship Id="rId815" Type="http://schemas.openxmlformats.org/officeDocument/2006/relationships/hyperlink" Target="http://pbs.twimg.com/profile_images/778591350241554432/-03MXlzD_normal.jpg" TargetMode="External"/><Relationship Id="rId1238" Type="http://schemas.openxmlformats.org/officeDocument/2006/relationships/hyperlink" Target="https://twitter.com/aakashisking" TargetMode="External"/><Relationship Id="rId247" Type="http://schemas.openxmlformats.org/officeDocument/2006/relationships/hyperlink" Target="https://pbs.twimg.com/profile_banners/921037176/1490258058" TargetMode="External"/><Relationship Id="rId899" Type="http://schemas.openxmlformats.org/officeDocument/2006/relationships/hyperlink" Target="http://pbs.twimg.com/profile_images/562307263239446531/xJYtTtdx_normal.jpeg" TargetMode="External"/><Relationship Id="rId1000" Type="http://schemas.openxmlformats.org/officeDocument/2006/relationships/hyperlink" Target="http://pbs.twimg.com/profile_images/846646014937251840/DudxIVnj_normal.jpg" TargetMode="External"/><Relationship Id="rId1084" Type="http://schemas.openxmlformats.org/officeDocument/2006/relationships/hyperlink" Target="https://twitter.com/coodeina" TargetMode="External"/><Relationship Id="rId1305" Type="http://schemas.openxmlformats.org/officeDocument/2006/relationships/hyperlink" Target="https://twitter.com/originaloffers" TargetMode="External"/><Relationship Id="rId107" Type="http://schemas.openxmlformats.org/officeDocument/2006/relationships/hyperlink" Target="http://t.co/ouT94OQGje" TargetMode="External"/><Relationship Id="rId454" Type="http://schemas.openxmlformats.org/officeDocument/2006/relationships/hyperlink" Target="http://abs.twimg.com/images/themes/theme1/bg.png" TargetMode="External"/><Relationship Id="rId661" Type="http://schemas.openxmlformats.org/officeDocument/2006/relationships/hyperlink" Target="http://pbs.twimg.com/profile_background_images/545689182/workingmom.jpg" TargetMode="External"/><Relationship Id="rId759" Type="http://schemas.openxmlformats.org/officeDocument/2006/relationships/hyperlink" Target="http://pbs.twimg.com/profile_images/830800368112001025/FAEvK8AW_normal.jpg" TargetMode="External"/><Relationship Id="rId966" Type="http://schemas.openxmlformats.org/officeDocument/2006/relationships/hyperlink" Target="http://pbs.twimg.com/profile_images/378800000006271901/74be444ab4e615e7059c8c3164eb0bb3_normal.jpeg" TargetMode="External"/><Relationship Id="rId1291" Type="http://schemas.openxmlformats.org/officeDocument/2006/relationships/hyperlink" Target="https://twitter.com/leharhunnie249" TargetMode="External"/><Relationship Id="rId11" Type="http://schemas.openxmlformats.org/officeDocument/2006/relationships/hyperlink" Target="http://t.co/XgdA2fX174" TargetMode="External"/><Relationship Id="rId314" Type="http://schemas.openxmlformats.org/officeDocument/2006/relationships/hyperlink" Target="https://pbs.twimg.com/profile_banners/844456200/1459130910" TargetMode="External"/><Relationship Id="rId398" Type="http://schemas.openxmlformats.org/officeDocument/2006/relationships/hyperlink" Target="https://pbs.twimg.com/profile_banners/2698452517/1408592480" TargetMode="External"/><Relationship Id="rId521" Type="http://schemas.openxmlformats.org/officeDocument/2006/relationships/hyperlink" Target="http://abs.twimg.com/images/themes/theme6/bg.gif" TargetMode="External"/><Relationship Id="rId619" Type="http://schemas.openxmlformats.org/officeDocument/2006/relationships/hyperlink" Target="http://pbs.twimg.com/profile_background_images/412588137/shelltwitterbg2.png" TargetMode="External"/><Relationship Id="rId1151" Type="http://schemas.openxmlformats.org/officeDocument/2006/relationships/hyperlink" Target="https://twitter.com/zaone" TargetMode="External"/><Relationship Id="rId1249" Type="http://schemas.openxmlformats.org/officeDocument/2006/relationships/hyperlink" Target="https://twitter.com/kotamanado" TargetMode="External"/><Relationship Id="rId95" Type="http://schemas.openxmlformats.org/officeDocument/2006/relationships/hyperlink" Target="http://t.co/Vftx85MZ8P" TargetMode="External"/><Relationship Id="rId160" Type="http://schemas.openxmlformats.org/officeDocument/2006/relationships/hyperlink" Target="https://t.co/9fR90C6X9j" TargetMode="External"/><Relationship Id="rId826" Type="http://schemas.openxmlformats.org/officeDocument/2006/relationships/hyperlink" Target="http://pbs.twimg.com/profile_images/805473729991933952/OcnhbLaw_normal.jpg" TargetMode="External"/><Relationship Id="rId1011" Type="http://schemas.openxmlformats.org/officeDocument/2006/relationships/hyperlink" Target="http://pbs.twimg.com/profile_images/3166965886/28155752aea8d1400bee5450382ed317_normal.jpeg" TargetMode="External"/><Relationship Id="rId1109" Type="http://schemas.openxmlformats.org/officeDocument/2006/relationships/hyperlink" Target="https://twitter.com/blm03" TargetMode="External"/><Relationship Id="rId258" Type="http://schemas.openxmlformats.org/officeDocument/2006/relationships/hyperlink" Target="https://pbs.twimg.com/profile_banners/310853565/1460217819" TargetMode="External"/><Relationship Id="rId465" Type="http://schemas.openxmlformats.org/officeDocument/2006/relationships/hyperlink" Target="http://abs.twimg.com/images/themes/theme4/bg.gif" TargetMode="External"/><Relationship Id="rId672" Type="http://schemas.openxmlformats.org/officeDocument/2006/relationships/hyperlink" Target="http://pbs.twimg.com/profile_background_images/606084480789442560/mTqXq1yT.jpg" TargetMode="External"/><Relationship Id="rId1095" Type="http://schemas.openxmlformats.org/officeDocument/2006/relationships/hyperlink" Target="https://twitter.com/lluccipha" TargetMode="External"/><Relationship Id="rId1316" Type="http://schemas.openxmlformats.org/officeDocument/2006/relationships/hyperlink" Target="https://twitter.com/tips_gadget" TargetMode="External"/><Relationship Id="rId22" Type="http://schemas.openxmlformats.org/officeDocument/2006/relationships/hyperlink" Target="https://t.co/RNzXBF2xNE" TargetMode="External"/><Relationship Id="rId118" Type="http://schemas.openxmlformats.org/officeDocument/2006/relationships/hyperlink" Target="https://t.co/KxVPyGzxOM" TargetMode="External"/><Relationship Id="rId325" Type="http://schemas.openxmlformats.org/officeDocument/2006/relationships/hyperlink" Target="https://pbs.twimg.com/profile_banners/3880553799/1480103106" TargetMode="External"/><Relationship Id="rId532" Type="http://schemas.openxmlformats.org/officeDocument/2006/relationships/hyperlink" Target="http://abs.twimg.com/images/themes/theme1/bg.png" TargetMode="External"/><Relationship Id="rId977" Type="http://schemas.openxmlformats.org/officeDocument/2006/relationships/hyperlink" Target="http://pbs.twimg.com/profile_images/832982605951803393/sGAST8sN_normal.jpg" TargetMode="External"/><Relationship Id="rId1162" Type="http://schemas.openxmlformats.org/officeDocument/2006/relationships/hyperlink" Target="https://twitter.com/pepecas1234" TargetMode="External"/><Relationship Id="rId171" Type="http://schemas.openxmlformats.org/officeDocument/2006/relationships/hyperlink" Target="https://t.co/UqXUrruTJl" TargetMode="External"/><Relationship Id="rId837" Type="http://schemas.openxmlformats.org/officeDocument/2006/relationships/hyperlink" Target="http://pbs.twimg.com/profile_images/674864947755671553/S-MUkUcT_normal.jpg" TargetMode="External"/><Relationship Id="rId1022" Type="http://schemas.openxmlformats.org/officeDocument/2006/relationships/hyperlink" Target="http://pbs.twimg.com/profile_images/1904450709/download_normal.jpeg" TargetMode="External"/><Relationship Id="rId269" Type="http://schemas.openxmlformats.org/officeDocument/2006/relationships/hyperlink" Target="https://pbs.twimg.com/profile_banners/445183062/1462856273" TargetMode="External"/><Relationship Id="rId476" Type="http://schemas.openxmlformats.org/officeDocument/2006/relationships/hyperlink" Target="http://abs.twimg.com/images/themes/theme7/bg.gif" TargetMode="External"/><Relationship Id="rId683" Type="http://schemas.openxmlformats.org/officeDocument/2006/relationships/hyperlink" Target="http://pbs.twimg.com/profile_background_images/228241593/Dark_Wood.jpg" TargetMode="External"/><Relationship Id="rId890" Type="http://schemas.openxmlformats.org/officeDocument/2006/relationships/hyperlink" Target="http://pbs.twimg.com/profile_images/667560897930375168/Bo-9dlKe_normal.jpg" TargetMode="External"/><Relationship Id="rId904" Type="http://schemas.openxmlformats.org/officeDocument/2006/relationships/hyperlink" Target="http://pbs.twimg.com/profile_images/847255164679368705/AiQseBNl_normal.jpg" TargetMode="External"/><Relationship Id="rId1327" Type="http://schemas.openxmlformats.org/officeDocument/2006/relationships/hyperlink" Target="https://twitter.com/bbcnepalisewa" TargetMode="External"/><Relationship Id="rId33" Type="http://schemas.openxmlformats.org/officeDocument/2006/relationships/hyperlink" Target="https://t.co/tz2uMgi2kb" TargetMode="External"/><Relationship Id="rId129" Type="http://schemas.openxmlformats.org/officeDocument/2006/relationships/hyperlink" Target="https://t.co/EqqZXWM9L8" TargetMode="External"/><Relationship Id="rId336" Type="http://schemas.openxmlformats.org/officeDocument/2006/relationships/hyperlink" Target="https://pbs.twimg.com/profile_banners/791212478998904832/1490810767" TargetMode="External"/><Relationship Id="rId543" Type="http://schemas.openxmlformats.org/officeDocument/2006/relationships/hyperlink" Target="http://pbs.twimg.com/profile_background_images/378800000091142416/833c8fef1c2d0017ca2c459b13ee07a7.png" TargetMode="External"/><Relationship Id="rId988" Type="http://schemas.openxmlformats.org/officeDocument/2006/relationships/hyperlink" Target="http://pbs.twimg.com/profile_images/650799756646576129/hdku2Ieg_normal.jpg" TargetMode="External"/><Relationship Id="rId1173" Type="http://schemas.openxmlformats.org/officeDocument/2006/relationships/hyperlink" Target="https://twitter.com/poteko5s" TargetMode="External"/><Relationship Id="rId182" Type="http://schemas.openxmlformats.org/officeDocument/2006/relationships/hyperlink" Target="https://t.co/ijeQHDyvnm" TargetMode="External"/><Relationship Id="rId403" Type="http://schemas.openxmlformats.org/officeDocument/2006/relationships/hyperlink" Target="https://pbs.twimg.com/profile_banners/98335997/1423092178" TargetMode="External"/><Relationship Id="rId750" Type="http://schemas.openxmlformats.org/officeDocument/2006/relationships/hyperlink" Target="http://pbs.twimg.com/profile_images/791371206318579713/7pPzP9HR_normal.jpg" TargetMode="External"/><Relationship Id="rId848" Type="http://schemas.openxmlformats.org/officeDocument/2006/relationships/hyperlink" Target="http://pbs.twimg.com/profile_images/512441501742141440/hbvy-rP8_normal.jpeg" TargetMode="External"/><Relationship Id="rId1033" Type="http://schemas.openxmlformats.org/officeDocument/2006/relationships/hyperlink" Target="http://pbs.twimg.com/profile_images/1592766996/R58AGy7R_normal" TargetMode="External"/><Relationship Id="rId487" Type="http://schemas.openxmlformats.org/officeDocument/2006/relationships/hyperlink" Target="http://abs.twimg.com/images/themes/theme1/bg.png" TargetMode="External"/><Relationship Id="rId610" Type="http://schemas.openxmlformats.org/officeDocument/2006/relationships/hyperlink" Target="http://abs.twimg.com/images/themes/theme1/bg.png" TargetMode="External"/><Relationship Id="rId694" Type="http://schemas.openxmlformats.org/officeDocument/2006/relationships/hyperlink" Target="http://abs.twimg.com/images/themes/theme1/bg.png" TargetMode="External"/><Relationship Id="rId708" Type="http://schemas.openxmlformats.org/officeDocument/2006/relationships/hyperlink" Target="http://abs.twimg.com/images/themes/theme1/bg.png" TargetMode="External"/><Relationship Id="rId915" Type="http://schemas.openxmlformats.org/officeDocument/2006/relationships/hyperlink" Target="http://pbs.twimg.com/profile_images/849261847622467585/v-34vffS_normal.jpg" TargetMode="External"/><Relationship Id="rId1240" Type="http://schemas.openxmlformats.org/officeDocument/2006/relationships/hyperlink" Target="https://twitter.com/matthiasheil" TargetMode="External"/><Relationship Id="rId1338" Type="http://schemas.openxmlformats.org/officeDocument/2006/relationships/hyperlink" Target="https://twitter.com/sm_hn" TargetMode="External"/><Relationship Id="rId347" Type="http://schemas.openxmlformats.org/officeDocument/2006/relationships/hyperlink" Target="https://pbs.twimg.com/profile_banners/3359925508/1436069156" TargetMode="External"/><Relationship Id="rId999" Type="http://schemas.openxmlformats.org/officeDocument/2006/relationships/hyperlink" Target="http://pbs.twimg.com/profile_images/2293116354/6kkj2outz9ih5y3h67f1_normal.jpeg" TargetMode="External"/><Relationship Id="rId1100" Type="http://schemas.openxmlformats.org/officeDocument/2006/relationships/hyperlink" Target="https://twitter.com/jakuzureaki" TargetMode="External"/><Relationship Id="rId1184" Type="http://schemas.openxmlformats.org/officeDocument/2006/relationships/hyperlink" Target="https://twitter.com/sergio___ramos" TargetMode="External"/><Relationship Id="rId44" Type="http://schemas.openxmlformats.org/officeDocument/2006/relationships/hyperlink" Target="https://t.co/qlmLlhBjDc" TargetMode="External"/><Relationship Id="rId554" Type="http://schemas.openxmlformats.org/officeDocument/2006/relationships/hyperlink" Target="http://abs.twimg.com/images/themes/theme1/bg.png" TargetMode="External"/><Relationship Id="rId761" Type="http://schemas.openxmlformats.org/officeDocument/2006/relationships/hyperlink" Target="http://pbs.twimg.com/profile_images/838266414045736962/alZ_1pew_normal.jpg" TargetMode="External"/><Relationship Id="rId859" Type="http://schemas.openxmlformats.org/officeDocument/2006/relationships/hyperlink" Target="http://pbs.twimg.com/profile_images/515567118402592768/klBgYtUR_normal.jpeg" TargetMode="External"/><Relationship Id="rId193" Type="http://schemas.openxmlformats.org/officeDocument/2006/relationships/hyperlink" Target="https://pbs.twimg.com/profile_banners/103092230/1489689472" TargetMode="External"/><Relationship Id="rId207" Type="http://schemas.openxmlformats.org/officeDocument/2006/relationships/hyperlink" Target="https://pbs.twimg.com/profile_banners/739524649562853377/1476989066" TargetMode="External"/><Relationship Id="rId414" Type="http://schemas.openxmlformats.org/officeDocument/2006/relationships/hyperlink" Target="https://pbs.twimg.com/profile_banners/6212832/1453989572" TargetMode="External"/><Relationship Id="rId498" Type="http://schemas.openxmlformats.org/officeDocument/2006/relationships/hyperlink" Target="http://abs.twimg.com/images/themes/theme1/bg.png" TargetMode="External"/><Relationship Id="rId621" Type="http://schemas.openxmlformats.org/officeDocument/2006/relationships/hyperlink" Target="http://abs.twimg.com/images/themes/theme1/bg.png" TargetMode="External"/><Relationship Id="rId1044" Type="http://schemas.openxmlformats.org/officeDocument/2006/relationships/hyperlink" Target="https://twitter.com/giveawaybandit" TargetMode="External"/><Relationship Id="rId1251" Type="http://schemas.openxmlformats.org/officeDocument/2006/relationships/hyperlink" Target="https://twitter.com/crafterei" TargetMode="External"/><Relationship Id="rId1349" Type="http://schemas.openxmlformats.org/officeDocument/2006/relationships/hyperlink" Target="https://twitter.com/rumah_berita_" TargetMode="External"/><Relationship Id="rId260" Type="http://schemas.openxmlformats.org/officeDocument/2006/relationships/hyperlink" Target="https://pbs.twimg.com/profile_banners/2330742068/1394061217" TargetMode="External"/><Relationship Id="rId719" Type="http://schemas.openxmlformats.org/officeDocument/2006/relationships/hyperlink" Target="http://pbs.twimg.com/profile_background_images/722843807/b0f459d77ac397951a62f80965003378.jpeg" TargetMode="External"/><Relationship Id="rId926" Type="http://schemas.openxmlformats.org/officeDocument/2006/relationships/hyperlink" Target="http://pbs.twimg.com/profile_images/378800000669536036/90cc57ae004849a6f780248491210f6d_normal.jpeg" TargetMode="External"/><Relationship Id="rId1111" Type="http://schemas.openxmlformats.org/officeDocument/2006/relationships/hyperlink" Target="https://twitter.com/iphoneadictos1" TargetMode="External"/><Relationship Id="rId55" Type="http://schemas.openxmlformats.org/officeDocument/2006/relationships/hyperlink" Target="https://t.co/lq3MwTcEgT" TargetMode="External"/><Relationship Id="rId120" Type="http://schemas.openxmlformats.org/officeDocument/2006/relationships/hyperlink" Target="https://t.co/kaM15QwoGE" TargetMode="External"/><Relationship Id="rId358" Type="http://schemas.openxmlformats.org/officeDocument/2006/relationships/hyperlink" Target="https://pbs.twimg.com/profile_banners/22743903/1405018725" TargetMode="External"/><Relationship Id="rId565" Type="http://schemas.openxmlformats.org/officeDocument/2006/relationships/hyperlink" Target="http://pbs.twimg.com/profile_background_images/366852674/winter-background-1440x900-0911069.jpg" TargetMode="External"/><Relationship Id="rId772" Type="http://schemas.openxmlformats.org/officeDocument/2006/relationships/hyperlink" Target="http://pbs.twimg.com/profile_images/814502636422623232/dpTNorbW_normal.jpg" TargetMode="External"/><Relationship Id="rId1195" Type="http://schemas.openxmlformats.org/officeDocument/2006/relationships/hyperlink" Target="https://twitter.com/so4wa9" TargetMode="External"/><Relationship Id="rId1209" Type="http://schemas.openxmlformats.org/officeDocument/2006/relationships/hyperlink" Target="https://twitter.com/nottora2" TargetMode="External"/><Relationship Id="rId218" Type="http://schemas.openxmlformats.org/officeDocument/2006/relationships/hyperlink" Target="https://pbs.twimg.com/profile_banners/268470804/1425389230" TargetMode="External"/><Relationship Id="rId425" Type="http://schemas.openxmlformats.org/officeDocument/2006/relationships/hyperlink" Target="https://pbs.twimg.com/profile_banners/835152238662176768/1488761273" TargetMode="External"/><Relationship Id="rId632" Type="http://schemas.openxmlformats.org/officeDocument/2006/relationships/hyperlink" Target="http://abs.twimg.com/images/themes/theme1/bg.png" TargetMode="External"/><Relationship Id="rId1055" Type="http://schemas.openxmlformats.org/officeDocument/2006/relationships/hyperlink" Target="https://twitter.com/2xawesome" TargetMode="External"/><Relationship Id="rId1262" Type="http://schemas.openxmlformats.org/officeDocument/2006/relationships/hyperlink" Target="https://twitter.com/c58m2avae1" TargetMode="External"/><Relationship Id="rId271" Type="http://schemas.openxmlformats.org/officeDocument/2006/relationships/hyperlink" Target="https://pbs.twimg.com/profile_banners/2923095650/1426235521" TargetMode="External"/><Relationship Id="rId937" Type="http://schemas.openxmlformats.org/officeDocument/2006/relationships/hyperlink" Target="http://pbs.twimg.com/profile_images/509251222105124865/IDLdULXI_normal.jpeg" TargetMode="External"/><Relationship Id="rId1122" Type="http://schemas.openxmlformats.org/officeDocument/2006/relationships/hyperlink" Target="https://twitter.com/cerita_itm" TargetMode="External"/><Relationship Id="rId66" Type="http://schemas.openxmlformats.org/officeDocument/2006/relationships/hyperlink" Target="https://t.co/qgVbKOIt1C" TargetMode="External"/><Relationship Id="rId131" Type="http://schemas.openxmlformats.org/officeDocument/2006/relationships/hyperlink" Target="https://t.co/TRGAmWCZ3x" TargetMode="External"/><Relationship Id="rId369" Type="http://schemas.openxmlformats.org/officeDocument/2006/relationships/hyperlink" Target="https://pbs.twimg.com/profile_banners/119253574/1488745958" TargetMode="External"/><Relationship Id="rId576" Type="http://schemas.openxmlformats.org/officeDocument/2006/relationships/hyperlink" Target="http://pbs.twimg.com/profile_background_images/652266141054726144/LqMYHiFs.jpg" TargetMode="External"/><Relationship Id="rId783" Type="http://schemas.openxmlformats.org/officeDocument/2006/relationships/hyperlink" Target="http://pbs.twimg.com/profile_images/842935285524516865/dkNDIX6b_normal.jpg" TargetMode="External"/><Relationship Id="rId990" Type="http://schemas.openxmlformats.org/officeDocument/2006/relationships/hyperlink" Target="http://pbs.twimg.com/profile_images/849196996179001344/JY84Nk8I_normal.jpg" TargetMode="External"/><Relationship Id="rId229" Type="http://schemas.openxmlformats.org/officeDocument/2006/relationships/hyperlink" Target="https://pbs.twimg.com/profile_banners/10228272/1489093421" TargetMode="External"/><Relationship Id="rId436" Type="http://schemas.openxmlformats.org/officeDocument/2006/relationships/hyperlink" Target="http://abs.twimg.com/images/themes/theme13/bg.gif" TargetMode="External"/><Relationship Id="rId643" Type="http://schemas.openxmlformats.org/officeDocument/2006/relationships/hyperlink" Target="http://abs.twimg.com/images/themes/theme14/bg.gif" TargetMode="External"/><Relationship Id="rId1066" Type="http://schemas.openxmlformats.org/officeDocument/2006/relationships/hyperlink" Target="https://twitter.com/mrfemi1" TargetMode="External"/><Relationship Id="rId1273" Type="http://schemas.openxmlformats.org/officeDocument/2006/relationships/hyperlink" Target="https://twitter.com/armandobfj" TargetMode="External"/><Relationship Id="rId850" Type="http://schemas.openxmlformats.org/officeDocument/2006/relationships/hyperlink" Target="http://pbs.twimg.com/profile_images/434125277/Robert_Ressmann_SEM_normal.jpg" TargetMode="External"/><Relationship Id="rId948" Type="http://schemas.openxmlformats.org/officeDocument/2006/relationships/hyperlink" Target="http://pbs.twimg.com/profile_images/792569289966493696/ajnCe0ZP_normal.jpg" TargetMode="External"/><Relationship Id="rId1133" Type="http://schemas.openxmlformats.org/officeDocument/2006/relationships/hyperlink" Target="https://twitter.com/cristian74" TargetMode="External"/><Relationship Id="rId77" Type="http://schemas.openxmlformats.org/officeDocument/2006/relationships/hyperlink" Target="http://t.co/4vNmZO3e6q" TargetMode="External"/><Relationship Id="rId282" Type="http://schemas.openxmlformats.org/officeDocument/2006/relationships/hyperlink" Target="https://pbs.twimg.com/profile_banners/239672340/1470509405" TargetMode="External"/><Relationship Id="rId503" Type="http://schemas.openxmlformats.org/officeDocument/2006/relationships/hyperlink" Target="http://abs.twimg.com/images/themes/theme1/bg.png" TargetMode="External"/><Relationship Id="rId587" Type="http://schemas.openxmlformats.org/officeDocument/2006/relationships/hyperlink" Target="http://abs.twimg.com/images/themes/theme12/bg.gif" TargetMode="External"/><Relationship Id="rId710" Type="http://schemas.openxmlformats.org/officeDocument/2006/relationships/hyperlink" Target="http://abs.twimg.com/images/themes/theme1/bg.png" TargetMode="External"/><Relationship Id="rId808" Type="http://schemas.openxmlformats.org/officeDocument/2006/relationships/hyperlink" Target="http://pbs.twimg.com/profile_images/591066340774924288/zGaWSUYP_normal.jpg" TargetMode="External"/><Relationship Id="rId1340" Type="http://schemas.openxmlformats.org/officeDocument/2006/relationships/hyperlink" Target="https://twitter.com/satukanal" TargetMode="External"/><Relationship Id="rId8" Type="http://schemas.openxmlformats.org/officeDocument/2006/relationships/hyperlink" Target="http://t.co/qlEq0G41IR" TargetMode="External"/><Relationship Id="rId142" Type="http://schemas.openxmlformats.org/officeDocument/2006/relationships/hyperlink" Target="http://t.co/sLk66sVD0X" TargetMode="External"/><Relationship Id="rId447" Type="http://schemas.openxmlformats.org/officeDocument/2006/relationships/hyperlink" Target="http://pbs.twimg.com/profile_background_images/675719737544978432/OTBoVodn.jpg" TargetMode="External"/><Relationship Id="rId794" Type="http://schemas.openxmlformats.org/officeDocument/2006/relationships/hyperlink" Target="http://pbs.twimg.com/profile_images/3506715960/f0c5513cb09528dcc7d1ff9e3868a5d9_normal.jpeg" TargetMode="External"/><Relationship Id="rId1077" Type="http://schemas.openxmlformats.org/officeDocument/2006/relationships/hyperlink" Target="https://twitter.com/akazadrubel" TargetMode="External"/><Relationship Id="rId1200" Type="http://schemas.openxmlformats.org/officeDocument/2006/relationships/hyperlink" Target="https://twitter.com/bigbangslo" TargetMode="External"/><Relationship Id="rId654" Type="http://schemas.openxmlformats.org/officeDocument/2006/relationships/hyperlink" Target="http://pbs.twimg.com/profile_background_images/68208586/twitter.jpg" TargetMode="External"/><Relationship Id="rId861" Type="http://schemas.openxmlformats.org/officeDocument/2006/relationships/hyperlink" Target="http://pbs.twimg.com/profile_images/551045717750321152/QY5SoIdJ_normal.jpeg" TargetMode="External"/><Relationship Id="rId959" Type="http://schemas.openxmlformats.org/officeDocument/2006/relationships/hyperlink" Target="http://pbs.twimg.com/profile_images/799928381164974080/Du_PMRGX_normal.jpg" TargetMode="External"/><Relationship Id="rId1284" Type="http://schemas.openxmlformats.org/officeDocument/2006/relationships/hyperlink" Target="https://twitter.com/conncomputer" TargetMode="External"/><Relationship Id="rId293" Type="http://schemas.openxmlformats.org/officeDocument/2006/relationships/hyperlink" Target="https://pbs.twimg.com/profile_banners/822272850681888769/1488920693" TargetMode="External"/><Relationship Id="rId307" Type="http://schemas.openxmlformats.org/officeDocument/2006/relationships/hyperlink" Target="https://pbs.twimg.com/profile_banners/1698129223/1377404953" TargetMode="External"/><Relationship Id="rId514" Type="http://schemas.openxmlformats.org/officeDocument/2006/relationships/hyperlink" Target="http://abs.twimg.com/images/themes/theme1/bg.png" TargetMode="External"/><Relationship Id="rId721" Type="http://schemas.openxmlformats.org/officeDocument/2006/relationships/hyperlink" Target="http://pbs.twimg.com/profile_images/1123536304/PCK112010_normal.jpg" TargetMode="External"/><Relationship Id="rId1144" Type="http://schemas.openxmlformats.org/officeDocument/2006/relationships/hyperlink" Target="https://twitter.com/unboxtherapy" TargetMode="External"/><Relationship Id="rId1351" Type="http://schemas.openxmlformats.org/officeDocument/2006/relationships/hyperlink" Target="https://twitter.com/iamabdel5" TargetMode="External"/><Relationship Id="rId88" Type="http://schemas.openxmlformats.org/officeDocument/2006/relationships/hyperlink" Target="http://t.co/zaXkX2aRIl" TargetMode="External"/><Relationship Id="rId153" Type="http://schemas.openxmlformats.org/officeDocument/2006/relationships/hyperlink" Target="https://t.co/KavOiblSD0" TargetMode="External"/><Relationship Id="rId360" Type="http://schemas.openxmlformats.org/officeDocument/2006/relationships/hyperlink" Target="https://pbs.twimg.com/profile_banners/348649124/1474918566" TargetMode="External"/><Relationship Id="rId598" Type="http://schemas.openxmlformats.org/officeDocument/2006/relationships/hyperlink" Target="http://abs.twimg.com/images/themes/theme1/bg.png" TargetMode="External"/><Relationship Id="rId819" Type="http://schemas.openxmlformats.org/officeDocument/2006/relationships/hyperlink" Target="http://pbs.twimg.com/profile_images/715413910048940032/2tAfXTa4_normal.jpg" TargetMode="External"/><Relationship Id="rId1004" Type="http://schemas.openxmlformats.org/officeDocument/2006/relationships/hyperlink" Target="http://pbs.twimg.com/profile_images/644898651756584964/3X4CCGsU_normal.jpg" TargetMode="External"/><Relationship Id="rId1211" Type="http://schemas.openxmlformats.org/officeDocument/2006/relationships/hyperlink" Target="https://twitter.com/marcianophone" TargetMode="External"/><Relationship Id="rId220" Type="http://schemas.openxmlformats.org/officeDocument/2006/relationships/hyperlink" Target="https://pbs.twimg.com/profile_banners/3101989912/1426959195" TargetMode="External"/><Relationship Id="rId458" Type="http://schemas.openxmlformats.org/officeDocument/2006/relationships/hyperlink" Target="http://pbs.twimg.com/profile_background_images/569234688456159232/XAzccF6r.jpeg" TargetMode="External"/><Relationship Id="rId665" Type="http://schemas.openxmlformats.org/officeDocument/2006/relationships/hyperlink" Target="http://abs.twimg.com/images/themes/theme1/bg.png" TargetMode="External"/><Relationship Id="rId872" Type="http://schemas.openxmlformats.org/officeDocument/2006/relationships/hyperlink" Target="http://pbs.twimg.com/profile_images/542019242170654720/V6vZIw7u_normal.jpeg" TargetMode="External"/><Relationship Id="rId1088" Type="http://schemas.openxmlformats.org/officeDocument/2006/relationships/hyperlink" Target="https://twitter.com/meinherzbrennt8" TargetMode="External"/><Relationship Id="rId1295" Type="http://schemas.openxmlformats.org/officeDocument/2006/relationships/hyperlink" Target="https://twitter.com/cb0day" TargetMode="External"/><Relationship Id="rId1309" Type="http://schemas.openxmlformats.org/officeDocument/2006/relationships/hyperlink" Target="https://twitter.com/sugioka_system" TargetMode="External"/><Relationship Id="rId15" Type="http://schemas.openxmlformats.org/officeDocument/2006/relationships/hyperlink" Target="https://t.co/mQlOp4uX5N" TargetMode="External"/><Relationship Id="rId318" Type="http://schemas.openxmlformats.org/officeDocument/2006/relationships/hyperlink" Target="https://pbs.twimg.com/profile_banners/1321732135/1442523453" TargetMode="External"/><Relationship Id="rId525" Type="http://schemas.openxmlformats.org/officeDocument/2006/relationships/hyperlink" Target="http://pbs.twimg.com/profile_background_images/532470507572965376/h_fs8WJh.jpeg" TargetMode="External"/><Relationship Id="rId732" Type="http://schemas.openxmlformats.org/officeDocument/2006/relationships/hyperlink" Target="http://pbs.twimg.com/profile_images/846616620827054080/afrXwcVF_normal.jpg" TargetMode="External"/><Relationship Id="rId1155" Type="http://schemas.openxmlformats.org/officeDocument/2006/relationships/hyperlink" Target="https://twitter.com/androidheadline" TargetMode="External"/><Relationship Id="rId99" Type="http://schemas.openxmlformats.org/officeDocument/2006/relationships/hyperlink" Target="http://t.co/p1DqiPMGLR" TargetMode="External"/><Relationship Id="rId164" Type="http://schemas.openxmlformats.org/officeDocument/2006/relationships/hyperlink" Target="https://t.co/jPJFsMTI9T" TargetMode="External"/><Relationship Id="rId371" Type="http://schemas.openxmlformats.org/officeDocument/2006/relationships/hyperlink" Target="https://pbs.twimg.com/profile_banners/17347668/1490747211" TargetMode="External"/><Relationship Id="rId1015" Type="http://schemas.openxmlformats.org/officeDocument/2006/relationships/hyperlink" Target="http://pbs.twimg.com/profile_images/848873443399303168/r0V_UIwB_normal.jpg" TargetMode="External"/><Relationship Id="rId1222" Type="http://schemas.openxmlformats.org/officeDocument/2006/relationships/hyperlink" Target="https://twitter.com/samsungmobilesa" TargetMode="External"/><Relationship Id="rId469" Type="http://schemas.openxmlformats.org/officeDocument/2006/relationships/hyperlink" Target="http://abs.twimg.com/images/themes/theme9/bg.gif" TargetMode="External"/><Relationship Id="rId676" Type="http://schemas.openxmlformats.org/officeDocument/2006/relationships/hyperlink" Target="http://abs.twimg.com/images/themes/theme1/bg.png" TargetMode="External"/><Relationship Id="rId883" Type="http://schemas.openxmlformats.org/officeDocument/2006/relationships/hyperlink" Target="http://pbs.twimg.com/profile_images/631067985516433408/Oh9ouTmM_normal.jpg" TargetMode="External"/><Relationship Id="rId1099" Type="http://schemas.openxmlformats.org/officeDocument/2006/relationships/hyperlink" Target="https://twitter.com/1obefiend" TargetMode="External"/><Relationship Id="rId26" Type="http://schemas.openxmlformats.org/officeDocument/2006/relationships/hyperlink" Target="https://t.co/WKfpRYs0E1" TargetMode="External"/><Relationship Id="rId231" Type="http://schemas.openxmlformats.org/officeDocument/2006/relationships/hyperlink" Target="https://pbs.twimg.com/profile_banners/3004684870/1480512176" TargetMode="External"/><Relationship Id="rId329" Type="http://schemas.openxmlformats.org/officeDocument/2006/relationships/hyperlink" Target="https://pbs.twimg.com/profile_banners/817386/1378485491" TargetMode="External"/><Relationship Id="rId536" Type="http://schemas.openxmlformats.org/officeDocument/2006/relationships/hyperlink" Target="http://abs.twimg.com/images/themes/theme1/bg.png" TargetMode="External"/><Relationship Id="rId1166" Type="http://schemas.openxmlformats.org/officeDocument/2006/relationships/hyperlink" Target="https://twitter.com/xoxovale_" TargetMode="External"/><Relationship Id="rId175" Type="http://schemas.openxmlformats.org/officeDocument/2006/relationships/hyperlink" Target="https://t.co/qD0yq0TkBo" TargetMode="External"/><Relationship Id="rId743" Type="http://schemas.openxmlformats.org/officeDocument/2006/relationships/hyperlink" Target="http://pbs.twimg.com/profile_images/698965162531954690/Lmy7wM9S_normal.jpg" TargetMode="External"/><Relationship Id="rId950" Type="http://schemas.openxmlformats.org/officeDocument/2006/relationships/hyperlink" Target="http://pbs.twimg.com/profile_images/1343188655/android1302640216414_normal.png" TargetMode="External"/><Relationship Id="rId1026" Type="http://schemas.openxmlformats.org/officeDocument/2006/relationships/hyperlink" Target="http://pbs.twimg.com/profile_images/545449037181095937/SQzuRTuk_normal.jpeg" TargetMode="External"/><Relationship Id="rId382" Type="http://schemas.openxmlformats.org/officeDocument/2006/relationships/hyperlink" Target="https://pbs.twimg.com/profile_banners/77622581/1485886306" TargetMode="External"/><Relationship Id="rId603" Type="http://schemas.openxmlformats.org/officeDocument/2006/relationships/hyperlink" Target="http://pbs.twimg.com/profile_background_images/378800000045118999/7de855911ec0714ba070ece9016a8813.png" TargetMode="External"/><Relationship Id="rId687" Type="http://schemas.openxmlformats.org/officeDocument/2006/relationships/hyperlink" Target="http://abs.twimg.com/images/themes/theme5/bg.gif" TargetMode="External"/><Relationship Id="rId810" Type="http://schemas.openxmlformats.org/officeDocument/2006/relationships/hyperlink" Target="http://pbs.twimg.com/profile_images/542023359534333953/TCZ_M7Co_normal.jpeg" TargetMode="External"/><Relationship Id="rId908" Type="http://schemas.openxmlformats.org/officeDocument/2006/relationships/hyperlink" Target="http://pbs.twimg.com/profile_images/849887492446670848/2b6H1j2M_normal.jpg" TargetMode="External"/><Relationship Id="rId1233" Type="http://schemas.openxmlformats.org/officeDocument/2006/relationships/hyperlink" Target="https://twitter.com/tech24_f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etsy.com/de/listing/509405592/galaxy-s8-galaxy-s8-filz-tasche-acid?utm_source=Twitter&amp;utm_medium=PageTools&amp;utm_campaign=Share"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www.outo.ga/2017/04/samsung-siapkan-galaxy-s8-dengan-ram.html?utm_source=dlvr.it&amp;utm_medium=twitter" TargetMode="External"/><Relationship Id="rId7" Type="http://schemas.openxmlformats.org/officeDocument/2006/relationships/hyperlink" Target="https://www.beritateknologi.com/samsung-galaxy-s8-dan-s8-drop-test-ini-kabar-baik-dan-buruk-bagi-calon-pembeli/?utm_source=dlvr.it&amp;utm_medium=twitter"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thenextweb.com/mobile/2017/04/06/samsung-galaxy-s8-bixby-google-assistant-2/" TargetMode="External"/><Relationship Id="rId16" Type="http://schemas.openxmlformats.org/officeDocument/2006/relationships/table" Target="../tables/table16.xml"/><Relationship Id="rId1" Type="http://schemas.openxmlformats.org/officeDocument/2006/relationships/hyperlink" Target="https://topesdegama.com/noticias/sorteos/sorteo-internacional-samsung-galaxy-s8-topes-gama" TargetMode="External"/><Relationship Id="rId6" Type="http://schemas.openxmlformats.org/officeDocument/2006/relationships/hyperlink" Target="http://gopego.com/news/a/2017/04/samsung-siapkan-galaxy-s8-dengan-ram-6gb-storage-128gb?utm_source=dlvr.it&amp;utm_medium=twitter" TargetMode="External"/><Relationship Id="rId11" Type="http://schemas.openxmlformats.org/officeDocument/2006/relationships/table" Target="../tables/table11.xml"/><Relationship Id="rId5" Type="http://schemas.openxmlformats.org/officeDocument/2006/relationships/hyperlink" Target="http://www.gsmarena.com/samsung_galaxy_s8_and_s8_preorders_will_open_in_malaysia_on_april_11-news-24426.php?utm_source=dlvr.it&amp;utm_medium=twitter" TargetMode="External"/><Relationship Id="rId15" Type="http://schemas.openxmlformats.org/officeDocument/2006/relationships/table" Target="../tables/table15.xml"/><Relationship Id="rId10" Type="http://schemas.openxmlformats.org/officeDocument/2006/relationships/hyperlink" Target="https://www.etsy.com/de/shop/filzstueck?ref=hdr_shop_menu&amp;search_query=%22Galaxy%20S8%22" TargetMode="External"/><Relationship Id="rId4" Type="http://schemas.openxmlformats.org/officeDocument/2006/relationships/hyperlink" Target="https://madailygist.com/iphone-8-will-beat-the-galaxy-s8-in-one-key-area-see-here/" TargetMode="External"/><Relationship Id="rId9" Type="http://schemas.openxmlformats.org/officeDocument/2006/relationships/hyperlink" Target="https://www.etsy.com/de/listing/523215603/galaxy-s8-galaxy-s8-ledertasche?utm_source=Twitter&amp;utm_medium=PageTools&amp;utm_campaign=Share"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377"/>
  <sheetViews>
    <sheetView workbookViewId="0">
      <pane xSplit="2" ySplit="2" topLeftCell="C359" activePane="bottomRight" state="frozen"/>
      <selection pane="topRight" activeCell="C1" sqref="C1"/>
      <selection pane="bottomLeft" activeCell="A3" sqref="A3"/>
      <selection pane="bottomRight" activeCell="A377" sqref="A377"/>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5" t="s">
        <v>5231</v>
      </c>
      <c r="BB2" s="115" t="s">
        <v>5232</v>
      </c>
      <c r="BC2" s="115" t="s">
        <v>5233</v>
      </c>
      <c r="BD2" s="115" t="s">
        <v>5234</v>
      </c>
      <c r="BE2" s="115" t="s">
        <v>5235</v>
      </c>
      <c r="BF2" s="115" t="s">
        <v>5236</v>
      </c>
      <c r="BG2" s="115" t="s">
        <v>5237</v>
      </c>
      <c r="BH2" s="115" t="s">
        <v>5238</v>
      </c>
      <c r="BI2" s="115" t="s">
        <v>5239</v>
      </c>
    </row>
    <row r="3" spans="1:61" ht="15" customHeight="1" x14ac:dyDescent="0.35">
      <c r="A3" s="69" t="s">
        <v>215</v>
      </c>
      <c r="B3" s="69" t="s">
        <v>215</v>
      </c>
      <c r="C3" s="70"/>
      <c r="D3" s="71"/>
      <c r="E3" s="72"/>
      <c r="F3" s="73"/>
      <c r="G3" s="70"/>
      <c r="H3" s="74"/>
      <c r="I3" s="75"/>
      <c r="J3" s="75"/>
      <c r="K3" s="36"/>
      <c r="L3" s="76">
        <v>3</v>
      </c>
      <c r="M3" s="76"/>
      <c r="N3" s="77"/>
      <c r="O3" s="83" t="s">
        <v>179</v>
      </c>
      <c r="P3" s="85">
        <v>42832.204409722224</v>
      </c>
      <c r="Q3" s="83" t="s">
        <v>534</v>
      </c>
      <c r="R3" s="88" t="s">
        <v>843</v>
      </c>
      <c r="S3" s="83" t="s">
        <v>982</v>
      </c>
      <c r="T3" s="83"/>
      <c r="U3" s="83"/>
      <c r="V3" s="88" t="s">
        <v>1151</v>
      </c>
      <c r="W3" s="85">
        <v>42832.204409722224</v>
      </c>
      <c r="X3" s="88" t="s">
        <v>1358</v>
      </c>
      <c r="Y3" s="83"/>
      <c r="Z3" s="83"/>
      <c r="AA3" s="90" t="s">
        <v>1707</v>
      </c>
      <c r="AB3" s="83"/>
      <c r="AC3" s="83" t="b">
        <v>0</v>
      </c>
      <c r="AD3" s="83">
        <v>0</v>
      </c>
      <c r="AE3" s="90" t="s">
        <v>2059</v>
      </c>
      <c r="AF3" s="83" t="b">
        <v>0</v>
      </c>
      <c r="AG3" s="83" t="s">
        <v>2067</v>
      </c>
      <c r="AH3" s="83"/>
      <c r="AI3" s="90" t="s">
        <v>2059</v>
      </c>
      <c r="AJ3" s="83" t="b">
        <v>0</v>
      </c>
      <c r="AK3" s="83">
        <v>0</v>
      </c>
      <c r="AL3" s="90" t="s">
        <v>2059</v>
      </c>
      <c r="AM3" s="83" t="s">
        <v>2083</v>
      </c>
      <c r="AN3" s="83" t="b">
        <v>0</v>
      </c>
      <c r="AO3" s="90" t="s">
        <v>1707</v>
      </c>
      <c r="AP3" s="83" t="s">
        <v>179</v>
      </c>
      <c r="AQ3" s="83">
        <v>0</v>
      </c>
      <c r="AR3" s="83">
        <v>0</v>
      </c>
      <c r="AS3" s="83"/>
      <c r="AT3" s="83"/>
      <c r="AU3" s="83"/>
      <c r="AV3" s="83"/>
      <c r="AW3" s="83"/>
      <c r="AX3" s="83"/>
      <c r="AY3" s="83"/>
      <c r="AZ3" s="83"/>
      <c r="BA3" s="50">
        <v>0</v>
      </c>
      <c r="BB3" s="51">
        <v>0</v>
      </c>
      <c r="BC3" s="50">
        <v>0</v>
      </c>
      <c r="BD3" s="51">
        <v>0</v>
      </c>
      <c r="BE3" s="50">
        <v>0</v>
      </c>
      <c r="BF3" s="51">
        <v>0</v>
      </c>
      <c r="BG3" s="50">
        <v>8</v>
      </c>
      <c r="BH3" s="51">
        <v>100</v>
      </c>
      <c r="BI3" s="50">
        <v>8</v>
      </c>
    </row>
    <row r="4" spans="1:61" ht="15" customHeight="1" x14ac:dyDescent="0.35">
      <c r="A4" s="69" t="s">
        <v>216</v>
      </c>
      <c r="B4" s="69" t="s">
        <v>485</v>
      </c>
      <c r="C4" s="70"/>
      <c r="D4" s="71"/>
      <c r="E4" s="72"/>
      <c r="F4" s="73"/>
      <c r="G4" s="70"/>
      <c r="H4" s="74"/>
      <c r="I4" s="75"/>
      <c r="J4" s="75"/>
      <c r="K4" s="36"/>
      <c r="L4" s="82">
        <v>4</v>
      </c>
      <c r="M4" s="82"/>
      <c r="N4" s="77"/>
      <c r="O4" s="84" t="s">
        <v>532</v>
      </c>
      <c r="P4" s="86">
        <v>42832.204467592594</v>
      </c>
      <c r="Q4" s="84" t="s">
        <v>535</v>
      </c>
      <c r="R4" s="84"/>
      <c r="S4" s="84"/>
      <c r="T4" s="84"/>
      <c r="U4" s="89" t="s">
        <v>1101</v>
      </c>
      <c r="V4" s="89" t="s">
        <v>1101</v>
      </c>
      <c r="W4" s="86">
        <v>42832.204467592594</v>
      </c>
      <c r="X4" s="89" t="s">
        <v>1359</v>
      </c>
      <c r="Y4" s="84"/>
      <c r="Z4" s="84"/>
      <c r="AA4" s="87" t="s">
        <v>1708</v>
      </c>
      <c r="AB4" s="84"/>
      <c r="AC4" s="84" t="b">
        <v>0</v>
      </c>
      <c r="AD4" s="84">
        <v>0</v>
      </c>
      <c r="AE4" s="87" t="s">
        <v>2059</v>
      </c>
      <c r="AF4" s="84" t="b">
        <v>0</v>
      </c>
      <c r="AG4" s="84" t="s">
        <v>2068</v>
      </c>
      <c r="AH4" s="84"/>
      <c r="AI4" s="87" t="s">
        <v>2059</v>
      </c>
      <c r="AJ4" s="84" t="b">
        <v>0</v>
      </c>
      <c r="AK4" s="84">
        <v>1018</v>
      </c>
      <c r="AL4" s="87" t="s">
        <v>2024</v>
      </c>
      <c r="AM4" s="84" t="s">
        <v>2084</v>
      </c>
      <c r="AN4" s="84" t="b">
        <v>0</v>
      </c>
      <c r="AO4" s="87" t="s">
        <v>2024</v>
      </c>
      <c r="AP4" s="84" t="s">
        <v>179</v>
      </c>
      <c r="AQ4" s="84">
        <v>0</v>
      </c>
      <c r="AR4" s="84">
        <v>0</v>
      </c>
      <c r="AS4" s="84"/>
      <c r="AT4" s="84"/>
      <c r="AU4" s="84"/>
      <c r="AV4" s="84"/>
      <c r="AW4" s="84"/>
      <c r="AX4" s="84"/>
      <c r="AY4" s="84"/>
      <c r="AZ4" s="84"/>
      <c r="BA4" s="50">
        <v>0</v>
      </c>
      <c r="BB4" s="51">
        <v>0</v>
      </c>
      <c r="BC4" s="50">
        <v>0</v>
      </c>
      <c r="BD4" s="51">
        <v>0</v>
      </c>
      <c r="BE4" s="50">
        <v>0</v>
      </c>
      <c r="BF4" s="51">
        <v>0</v>
      </c>
      <c r="BG4" s="50">
        <v>13</v>
      </c>
      <c r="BH4" s="51">
        <v>100</v>
      </c>
      <c r="BI4" s="50">
        <v>13</v>
      </c>
    </row>
    <row r="5" spans="1:61" x14ac:dyDescent="0.35">
      <c r="A5" s="69" t="s">
        <v>217</v>
      </c>
      <c r="B5" s="69" t="s">
        <v>217</v>
      </c>
      <c r="C5" s="70"/>
      <c r="D5" s="71"/>
      <c r="E5" s="72"/>
      <c r="F5" s="73"/>
      <c r="G5" s="70"/>
      <c r="H5" s="74"/>
      <c r="I5" s="75"/>
      <c r="J5" s="75"/>
      <c r="K5" s="36"/>
      <c r="L5" s="82">
        <v>5</v>
      </c>
      <c r="M5" s="82"/>
      <c r="N5" s="77"/>
      <c r="O5" s="84" t="s">
        <v>179</v>
      </c>
      <c r="P5" s="86">
        <v>42832.20449074074</v>
      </c>
      <c r="Q5" s="84" t="s">
        <v>536</v>
      </c>
      <c r="R5" s="89" t="s">
        <v>844</v>
      </c>
      <c r="S5" s="84" t="s">
        <v>983</v>
      </c>
      <c r="T5" s="84"/>
      <c r="U5" s="84"/>
      <c r="V5" s="89" t="s">
        <v>1152</v>
      </c>
      <c r="W5" s="86">
        <v>42832.20449074074</v>
      </c>
      <c r="X5" s="89" t="s">
        <v>1360</v>
      </c>
      <c r="Y5" s="84"/>
      <c r="Z5" s="84"/>
      <c r="AA5" s="87" t="s">
        <v>1709</v>
      </c>
      <c r="AB5" s="84"/>
      <c r="AC5" s="84" t="b">
        <v>0</v>
      </c>
      <c r="AD5" s="84">
        <v>0</v>
      </c>
      <c r="AE5" s="87" t="s">
        <v>2059</v>
      </c>
      <c r="AF5" s="84" t="b">
        <v>0</v>
      </c>
      <c r="AG5" s="84" t="s">
        <v>2068</v>
      </c>
      <c r="AH5" s="84"/>
      <c r="AI5" s="87" t="s">
        <v>2059</v>
      </c>
      <c r="AJ5" s="84" t="b">
        <v>0</v>
      </c>
      <c r="AK5" s="84">
        <v>0</v>
      </c>
      <c r="AL5" s="87" t="s">
        <v>2059</v>
      </c>
      <c r="AM5" s="84" t="s">
        <v>2083</v>
      </c>
      <c r="AN5" s="84" t="b">
        <v>0</v>
      </c>
      <c r="AO5" s="87" t="s">
        <v>1709</v>
      </c>
      <c r="AP5" s="84" t="s">
        <v>179</v>
      </c>
      <c r="AQ5" s="84">
        <v>0</v>
      </c>
      <c r="AR5" s="84">
        <v>0</v>
      </c>
      <c r="AS5" s="84"/>
      <c r="AT5" s="84"/>
      <c r="AU5" s="84"/>
      <c r="AV5" s="84"/>
      <c r="AW5" s="84"/>
      <c r="AX5" s="84"/>
      <c r="AY5" s="84"/>
      <c r="AZ5" s="84"/>
      <c r="BA5" s="50">
        <v>1</v>
      </c>
      <c r="BB5" s="51">
        <v>6.25</v>
      </c>
      <c r="BC5" s="50">
        <v>0</v>
      </c>
      <c r="BD5" s="51">
        <v>0</v>
      </c>
      <c r="BE5" s="50">
        <v>0</v>
      </c>
      <c r="BF5" s="51">
        <v>0</v>
      </c>
      <c r="BG5" s="50">
        <v>15</v>
      </c>
      <c r="BH5" s="51">
        <v>93.75</v>
      </c>
      <c r="BI5" s="50">
        <v>16</v>
      </c>
    </row>
    <row r="6" spans="1:61" x14ac:dyDescent="0.35">
      <c r="A6" s="69" t="s">
        <v>218</v>
      </c>
      <c r="B6" s="69" t="s">
        <v>509</v>
      </c>
      <c r="C6" s="70"/>
      <c r="D6" s="71"/>
      <c r="E6" s="72"/>
      <c r="F6" s="73"/>
      <c r="G6" s="70"/>
      <c r="H6" s="74"/>
      <c r="I6" s="75"/>
      <c r="J6" s="75"/>
      <c r="K6" s="36"/>
      <c r="L6" s="82">
        <v>6</v>
      </c>
      <c r="M6" s="82"/>
      <c r="N6" s="77"/>
      <c r="O6" s="84" t="s">
        <v>532</v>
      </c>
      <c r="P6" s="86">
        <v>42832.204525462963</v>
      </c>
      <c r="Q6" s="84" t="s">
        <v>537</v>
      </c>
      <c r="R6" s="84"/>
      <c r="S6" s="84"/>
      <c r="T6" s="84"/>
      <c r="U6" s="84"/>
      <c r="V6" s="89" t="s">
        <v>1153</v>
      </c>
      <c r="W6" s="86">
        <v>42832.204525462963</v>
      </c>
      <c r="X6" s="89" t="s">
        <v>1361</v>
      </c>
      <c r="Y6" s="84"/>
      <c r="Z6" s="84"/>
      <c r="AA6" s="87" t="s">
        <v>1710</v>
      </c>
      <c r="AB6" s="84"/>
      <c r="AC6" s="84" t="b">
        <v>0</v>
      </c>
      <c r="AD6" s="84">
        <v>0</v>
      </c>
      <c r="AE6" s="87" t="s">
        <v>2059</v>
      </c>
      <c r="AF6" s="84" t="b">
        <v>0</v>
      </c>
      <c r="AG6" s="84" t="s">
        <v>2068</v>
      </c>
      <c r="AH6" s="84"/>
      <c r="AI6" s="87" t="s">
        <v>2059</v>
      </c>
      <c r="AJ6" s="84" t="b">
        <v>0</v>
      </c>
      <c r="AK6" s="84">
        <v>99</v>
      </c>
      <c r="AL6" s="87" t="s">
        <v>1719</v>
      </c>
      <c r="AM6" s="84" t="s">
        <v>2085</v>
      </c>
      <c r="AN6" s="84" t="b">
        <v>0</v>
      </c>
      <c r="AO6" s="87" t="s">
        <v>1719</v>
      </c>
      <c r="AP6" s="84" t="s">
        <v>179</v>
      </c>
      <c r="AQ6" s="84">
        <v>0</v>
      </c>
      <c r="AR6" s="84">
        <v>0</v>
      </c>
      <c r="AS6" s="84"/>
      <c r="AT6" s="84"/>
      <c r="AU6" s="84"/>
      <c r="AV6" s="84"/>
      <c r="AW6" s="84"/>
      <c r="AX6" s="84"/>
      <c r="AY6" s="84"/>
      <c r="AZ6" s="84"/>
      <c r="BA6" s="50"/>
      <c r="BB6" s="51"/>
      <c r="BC6" s="50"/>
      <c r="BD6" s="51"/>
      <c r="BE6" s="50"/>
      <c r="BF6" s="51"/>
      <c r="BG6" s="50"/>
      <c r="BH6" s="51"/>
      <c r="BI6" s="50"/>
    </row>
    <row r="7" spans="1:61" x14ac:dyDescent="0.35">
      <c r="A7" s="69" t="s">
        <v>218</v>
      </c>
      <c r="B7" s="69" t="s">
        <v>226</v>
      </c>
      <c r="C7" s="70"/>
      <c r="D7" s="71"/>
      <c r="E7" s="72"/>
      <c r="F7" s="73"/>
      <c r="G7" s="70"/>
      <c r="H7" s="74"/>
      <c r="I7" s="75"/>
      <c r="J7" s="75"/>
      <c r="K7" s="36"/>
      <c r="L7" s="82">
        <v>7</v>
      </c>
      <c r="M7" s="82"/>
      <c r="N7" s="77"/>
      <c r="O7" s="84" t="s">
        <v>532</v>
      </c>
      <c r="P7" s="86">
        <v>42832.204525462963</v>
      </c>
      <c r="Q7" s="84" t="s">
        <v>537</v>
      </c>
      <c r="R7" s="84"/>
      <c r="S7" s="84"/>
      <c r="T7" s="84"/>
      <c r="U7" s="84"/>
      <c r="V7" s="89" t="s">
        <v>1153</v>
      </c>
      <c r="W7" s="86">
        <v>42832.204525462963</v>
      </c>
      <c r="X7" s="89" t="s">
        <v>1361</v>
      </c>
      <c r="Y7" s="84"/>
      <c r="Z7" s="84"/>
      <c r="AA7" s="87" t="s">
        <v>1710</v>
      </c>
      <c r="AB7" s="84"/>
      <c r="AC7" s="84" t="b">
        <v>0</v>
      </c>
      <c r="AD7" s="84">
        <v>0</v>
      </c>
      <c r="AE7" s="87" t="s">
        <v>2059</v>
      </c>
      <c r="AF7" s="84" t="b">
        <v>0</v>
      </c>
      <c r="AG7" s="84" t="s">
        <v>2068</v>
      </c>
      <c r="AH7" s="84"/>
      <c r="AI7" s="87" t="s">
        <v>2059</v>
      </c>
      <c r="AJ7" s="84" t="b">
        <v>0</v>
      </c>
      <c r="AK7" s="84">
        <v>99</v>
      </c>
      <c r="AL7" s="87" t="s">
        <v>1719</v>
      </c>
      <c r="AM7" s="84" t="s">
        <v>2085</v>
      </c>
      <c r="AN7" s="84" t="b">
        <v>0</v>
      </c>
      <c r="AO7" s="87" t="s">
        <v>1719</v>
      </c>
      <c r="AP7" s="84" t="s">
        <v>179</v>
      </c>
      <c r="AQ7" s="84">
        <v>0</v>
      </c>
      <c r="AR7" s="84">
        <v>0</v>
      </c>
      <c r="AS7" s="84"/>
      <c r="AT7" s="84"/>
      <c r="AU7" s="84"/>
      <c r="AV7" s="84"/>
      <c r="AW7" s="84"/>
      <c r="AX7" s="84"/>
      <c r="AY7" s="84"/>
      <c r="AZ7" s="84"/>
      <c r="BA7" s="50">
        <v>1</v>
      </c>
      <c r="BB7" s="51">
        <v>5</v>
      </c>
      <c r="BC7" s="50">
        <v>0</v>
      </c>
      <c r="BD7" s="51">
        <v>0</v>
      </c>
      <c r="BE7" s="50">
        <v>0</v>
      </c>
      <c r="BF7" s="51">
        <v>0</v>
      </c>
      <c r="BG7" s="50">
        <v>19</v>
      </c>
      <c r="BH7" s="51">
        <v>95</v>
      </c>
      <c r="BI7" s="50">
        <v>20</v>
      </c>
    </row>
    <row r="8" spans="1:61" x14ac:dyDescent="0.35">
      <c r="A8" s="69" t="s">
        <v>219</v>
      </c>
      <c r="B8" s="69" t="s">
        <v>512</v>
      </c>
      <c r="C8" s="70"/>
      <c r="D8" s="71"/>
      <c r="E8" s="72"/>
      <c r="F8" s="73"/>
      <c r="G8" s="70"/>
      <c r="H8" s="74"/>
      <c r="I8" s="75"/>
      <c r="J8" s="75"/>
      <c r="K8" s="36"/>
      <c r="L8" s="82">
        <v>8</v>
      </c>
      <c r="M8" s="82"/>
      <c r="N8" s="77"/>
      <c r="O8" s="84" t="s">
        <v>532</v>
      </c>
      <c r="P8" s="86">
        <v>42832.204618055555</v>
      </c>
      <c r="Q8" s="84" t="s">
        <v>538</v>
      </c>
      <c r="R8" s="89" t="s">
        <v>845</v>
      </c>
      <c r="S8" s="84" t="s">
        <v>984</v>
      </c>
      <c r="T8" s="84" t="s">
        <v>1067</v>
      </c>
      <c r="U8" s="84"/>
      <c r="V8" s="89" t="s">
        <v>1154</v>
      </c>
      <c r="W8" s="86">
        <v>42832.204618055555</v>
      </c>
      <c r="X8" s="89" t="s">
        <v>1362</v>
      </c>
      <c r="Y8" s="84"/>
      <c r="Z8" s="84"/>
      <c r="AA8" s="87" t="s">
        <v>1711</v>
      </c>
      <c r="AB8" s="84"/>
      <c r="AC8" s="84" t="b">
        <v>0</v>
      </c>
      <c r="AD8" s="84">
        <v>0</v>
      </c>
      <c r="AE8" s="87" t="s">
        <v>2059</v>
      </c>
      <c r="AF8" s="84" t="b">
        <v>0</v>
      </c>
      <c r="AG8" s="84" t="s">
        <v>2069</v>
      </c>
      <c r="AH8" s="84"/>
      <c r="AI8" s="87" t="s">
        <v>2059</v>
      </c>
      <c r="AJ8" s="84" t="b">
        <v>0</v>
      </c>
      <c r="AK8" s="84">
        <v>0</v>
      </c>
      <c r="AL8" s="87" t="s">
        <v>2059</v>
      </c>
      <c r="AM8" s="84" t="s">
        <v>2086</v>
      </c>
      <c r="AN8" s="84" t="b">
        <v>0</v>
      </c>
      <c r="AO8" s="87" t="s">
        <v>1711</v>
      </c>
      <c r="AP8" s="84" t="s">
        <v>179</v>
      </c>
      <c r="AQ8" s="84">
        <v>0</v>
      </c>
      <c r="AR8" s="84">
        <v>0</v>
      </c>
      <c r="AS8" s="84"/>
      <c r="AT8" s="84"/>
      <c r="AU8" s="84"/>
      <c r="AV8" s="84"/>
      <c r="AW8" s="84"/>
      <c r="AX8" s="84"/>
      <c r="AY8" s="84"/>
      <c r="AZ8" s="84"/>
      <c r="BA8" s="50">
        <v>0</v>
      </c>
      <c r="BB8" s="51">
        <v>0</v>
      </c>
      <c r="BC8" s="50">
        <v>0</v>
      </c>
      <c r="BD8" s="51">
        <v>0</v>
      </c>
      <c r="BE8" s="50">
        <v>0</v>
      </c>
      <c r="BF8" s="51">
        <v>0</v>
      </c>
      <c r="BG8" s="50">
        <v>13</v>
      </c>
      <c r="BH8" s="51">
        <v>100</v>
      </c>
      <c r="BI8" s="50">
        <v>13</v>
      </c>
    </row>
    <row r="9" spans="1:61" x14ac:dyDescent="0.35">
      <c r="A9" s="69" t="s">
        <v>220</v>
      </c>
      <c r="B9" s="69" t="s">
        <v>220</v>
      </c>
      <c r="C9" s="70"/>
      <c r="D9" s="71"/>
      <c r="E9" s="72"/>
      <c r="F9" s="73"/>
      <c r="G9" s="70"/>
      <c r="H9" s="74"/>
      <c r="I9" s="75"/>
      <c r="J9" s="75"/>
      <c r="K9" s="36"/>
      <c r="L9" s="82">
        <v>9</v>
      </c>
      <c r="M9" s="82"/>
      <c r="N9" s="77"/>
      <c r="O9" s="84" t="s">
        <v>179</v>
      </c>
      <c r="P9" s="86">
        <v>42831.66578703704</v>
      </c>
      <c r="Q9" s="84" t="s">
        <v>539</v>
      </c>
      <c r="R9" s="84"/>
      <c r="S9" s="84"/>
      <c r="T9" s="84"/>
      <c r="U9" s="89" t="s">
        <v>1102</v>
      </c>
      <c r="V9" s="89" t="s">
        <v>1102</v>
      </c>
      <c r="W9" s="86">
        <v>42831.66578703704</v>
      </c>
      <c r="X9" s="89" t="s">
        <v>1363</v>
      </c>
      <c r="Y9" s="84"/>
      <c r="Z9" s="84"/>
      <c r="AA9" s="87" t="s">
        <v>1712</v>
      </c>
      <c r="AB9" s="84"/>
      <c r="AC9" s="84" t="b">
        <v>0</v>
      </c>
      <c r="AD9" s="84">
        <v>43</v>
      </c>
      <c r="AE9" s="87" t="s">
        <v>2059</v>
      </c>
      <c r="AF9" s="84" t="b">
        <v>0</v>
      </c>
      <c r="AG9" s="84" t="s">
        <v>2070</v>
      </c>
      <c r="AH9" s="84"/>
      <c r="AI9" s="87" t="s">
        <v>2059</v>
      </c>
      <c r="AJ9" s="84" t="b">
        <v>0</v>
      </c>
      <c r="AK9" s="84">
        <v>88</v>
      </c>
      <c r="AL9" s="87" t="s">
        <v>2059</v>
      </c>
      <c r="AM9" s="84" t="s">
        <v>2087</v>
      </c>
      <c r="AN9" s="84" t="b">
        <v>0</v>
      </c>
      <c r="AO9" s="87" t="s">
        <v>1712</v>
      </c>
      <c r="AP9" s="84" t="s">
        <v>2131</v>
      </c>
      <c r="AQ9" s="84">
        <v>0</v>
      </c>
      <c r="AR9" s="84">
        <v>0</v>
      </c>
      <c r="AS9" s="84"/>
      <c r="AT9" s="84"/>
      <c r="AU9" s="84"/>
      <c r="AV9" s="84"/>
      <c r="AW9" s="84"/>
      <c r="AX9" s="84"/>
      <c r="AY9" s="84"/>
      <c r="AZ9" s="84"/>
      <c r="BA9" s="50">
        <v>0</v>
      </c>
      <c r="BB9" s="51">
        <v>0</v>
      </c>
      <c r="BC9" s="50">
        <v>0</v>
      </c>
      <c r="BD9" s="51">
        <v>0</v>
      </c>
      <c r="BE9" s="50">
        <v>0</v>
      </c>
      <c r="BF9" s="51">
        <v>0</v>
      </c>
      <c r="BG9" s="50">
        <v>13</v>
      </c>
      <c r="BH9" s="51">
        <v>100</v>
      </c>
      <c r="BI9" s="50">
        <v>13</v>
      </c>
    </row>
    <row r="10" spans="1:61" x14ac:dyDescent="0.35">
      <c r="A10" s="69" t="s">
        <v>221</v>
      </c>
      <c r="B10" s="69" t="s">
        <v>220</v>
      </c>
      <c r="C10" s="70"/>
      <c r="D10" s="71"/>
      <c r="E10" s="72"/>
      <c r="F10" s="73"/>
      <c r="G10" s="70"/>
      <c r="H10" s="74"/>
      <c r="I10" s="75"/>
      <c r="J10" s="75"/>
      <c r="K10" s="36"/>
      <c r="L10" s="82">
        <v>10</v>
      </c>
      <c r="M10" s="82"/>
      <c r="N10" s="77"/>
      <c r="O10" s="84" t="s">
        <v>532</v>
      </c>
      <c r="P10" s="86">
        <v>42832.204664351855</v>
      </c>
      <c r="Q10" s="84" t="s">
        <v>540</v>
      </c>
      <c r="R10" s="84"/>
      <c r="S10" s="84"/>
      <c r="T10" s="84"/>
      <c r="U10" s="89" t="s">
        <v>1102</v>
      </c>
      <c r="V10" s="89" t="s">
        <v>1102</v>
      </c>
      <c r="W10" s="86">
        <v>42832.204664351855</v>
      </c>
      <c r="X10" s="89" t="s">
        <v>1364</v>
      </c>
      <c r="Y10" s="84"/>
      <c r="Z10" s="84"/>
      <c r="AA10" s="87" t="s">
        <v>1713</v>
      </c>
      <c r="AB10" s="84"/>
      <c r="AC10" s="84" t="b">
        <v>0</v>
      </c>
      <c r="AD10" s="84">
        <v>0</v>
      </c>
      <c r="AE10" s="87" t="s">
        <v>2059</v>
      </c>
      <c r="AF10" s="84" t="b">
        <v>0</v>
      </c>
      <c r="AG10" s="84" t="s">
        <v>2070</v>
      </c>
      <c r="AH10" s="84"/>
      <c r="AI10" s="87" t="s">
        <v>2059</v>
      </c>
      <c r="AJ10" s="84" t="b">
        <v>0</v>
      </c>
      <c r="AK10" s="84">
        <v>88</v>
      </c>
      <c r="AL10" s="87" t="s">
        <v>1712</v>
      </c>
      <c r="AM10" s="84" t="s">
        <v>2084</v>
      </c>
      <c r="AN10" s="84" t="b">
        <v>0</v>
      </c>
      <c r="AO10" s="87" t="s">
        <v>1712</v>
      </c>
      <c r="AP10" s="84" t="s">
        <v>179</v>
      </c>
      <c r="AQ10" s="84">
        <v>0</v>
      </c>
      <c r="AR10" s="84">
        <v>0</v>
      </c>
      <c r="AS10" s="84"/>
      <c r="AT10" s="84"/>
      <c r="AU10" s="84"/>
      <c r="AV10" s="84"/>
      <c r="AW10" s="84"/>
      <c r="AX10" s="84"/>
      <c r="AY10" s="84"/>
      <c r="AZ10" s="84"/>
      <c r="BA10" s="50">
        <v>0</v>
      </c>
      <c r="BB10" s="51">
        <v>0</v>
      </c>
      <c r="BC10" s="50">
        <v>0</v>
      </c>
      <c r="BD10" s="51">
        <v>0</v>
      </c>
      <c r="BE10" s="50">
        <v>0</v>
      </c>
      <c r="BF10" s="51">
        <v>0</v>
      </c>
      <c r="BG10" s="50">
        <v>15</v>
      </c>
      <c r="BH10" s="51">
        <v>100</v>
      </c>
      <c r="BI10" s="50">
        <v>15</v>
      </c>
    </row>
    <row r="11" spans="1:61" x14ac:dyDescent="0.35">
      <c r="A11" s="69" t="s">
        <v>222</v>
      </c>
      <c r="B11" s="69" t="s">
        <v>222</v>
      </c>
      <c r="C11" s="70"/>
      <c r="D11" s="71"/>
      <c r="E11" s="72"/>
      <c r="F11" s="73"/>
      <c r="G11" s="70"/>
      <c r="H11" s="74"/>
      <c r="I11" s="75"/>
      <c r="J11" s="75"/>
      <c r="K11" s="36"/>
      <c r="L11" s="82">
        <v>11</v>
      </c>
      <c r="M11" s="82"/>
      <c r="N11" s="77"/>
      <c r="O11" s="84" t="s">
        <v>179</v>
      </c>
      <c r="P11" s="86">
        <v>42832.20453703704</v>
      </c>
      <c r="Q11" s="84" t="s">
        <v>541</v>
      </c>
      <c r="R11" s="89" t="s">
        <v>846</v>
      </c>
      <c r="S11" s="84" t="s">
        <v>985</v>
      </c>
      <c r="T11" s="84"/>
      <c r="U11" s="84"/>
      <c r="V11" s="89" t="s">
        <v>1155</v>
      </c>
      <c r="W11" s="86">
        <v>42832.20453703704</v>
      </c>
      <c r="X11" s="89" t="s">
        <v>1365</v>
      </c>
      <c r="Y11" s="84"/>
      <c r="Z11" s="84"/>
      <c r="AA11" s="87" t="s">
        <v>1714</v>
      </c>
      <c r="AB11" s="84"/>
      <c r="AC11" s="84" t="b">
        <v>0</v>
      </c>
      <c r="AD11" s="84">
        <v>0</v>
      </c>
      <c r="AE11" s="87" t="s">
        <v>2059</v>
      </c>
      <c r="AF11" s="84" t="b">
        <v>0</v>
      </c>
      <c r="AG11" s="84" t="s">
        <v>2068</v>
      </c>
      <c r="AH11" s="84"/>
      <c r="AI11" s="87" t="s">
        <v>2059</v>
      </c>
      <c r="AJ11" s="84" t="b">
        <v>0</v>
      </c>
      <c r="AK11" s="84">
        <v>0</v>
      </c>
      <c r="AL11" s="87" t="s">
        <v>2059</v>
      </c>
      <c r="AM11" s="84" t="s">
        <v>2083</v>
      </c>
      <c r="AN11" s="84" t="b">
        <v>0</v>
      </c>
      <c r="AO11" s="87" t="s">
        <v>1714</v>
      </c>
      <c r="AP11" s="84" t="s">
        <v>179</v>
      </c>
      <c r="AQ11" s="84">
        <v>0</v>
      </c>
      <c r="AR11" s="84">
        <v>0</v>
      </c>
      <c r="AS11" s="84"/>
      <c r="AT11" s="84"/>
      <c r="AU11" s="84"/>
      <c r="AV11" s="84"/>
      <c r="AW11" s="84"/>
      <c r="AX11" s="84"/>
      <c r="AY11" s="84"/>
      <c r="AZ11" s="84"/>
      <c r="BA11" s="50">
        <v>1</v>
      </c>
      <c r="BB11" s="51">
        <v>6.666666666666667</v>
      </c>
      <c r="BC11" s="50">
        <v>0</v>
      </c>
      <c r="BD11" s="51">
        <v>0</v>
      </c>
      <c r="BE11" s="50">
        <v>0</v>
      </c>
      <c r="BF11" s="51">
        <v>0</v>
      </c>
      <c r="BG11" s="50">
        <v>14</v>
      </c>
      <c r="BH11" s="51">
        <v>93.333333333333329</v>
      </c>
      <c r="BI11" s="50">
        <v>15</v>
      </c>
    </row>
    <row r="12" spans="1:61" x14ac:dyDescent="0.35">
      <c r="A12" s="69" t="s">
        <v>222</v>
      </c>
      <c r="B12" s="69" t="s">
        <v>222</v>
      </c>
      <c r="C12" s="70"/>
      <c r="D12" s="71"/>
      <c r="E12" s="72"/>
      <c r="F12" s="73"/>
      <c r="G12" s="70"/>
      <c r="H12" s="74"/>
      <c r="I12" s="75"/>
      <c r="J12" s="75"/>
      <c r="K12" s="36"/>
      <c r="L12" s="82">
        <v>12</v>
      </c>
      <c r="M12" s="82"/>
      <c r="N12" s="77"/>
      <c r="O12" s="84" t="s">
        <v>179</v>
      </c>
      <c r="P12" s="86">
        <v>42832.204814814817</v>
      </c>
      <c r="Q12" s="84" t="s">
        <v>542</v>
      </c>
      <c r="R12" s="89" t="s">
        <v>847</v>
      </c>
      <c r="S12" s="84" t="s">
        <v>985</v>
      </c>
      <c r="T12" s="84"/>
      <c r="U12" s="84"/>
      <c r="V12" s="89" t="s">
        <v>1155</v>
      </c>
      <c r="W12" s="86">
        <v>42832.204814814817</v>
      </c>
      <c r="X12" s="89" t="s">
        <v>1366</v>
      </c>
      <c r="Y12" s="84"/>
      <c r="Z12" s="84"/>
      <c r="AA12" s="87" t="s">
        <v>1715</v>
      </c>
      <c r="AB12" s="84"/>
      <c r="AC12" s="84" t="b">
        <v>0</v>
      </c>
      <c r="AD12" s="84">
        <v>0</v>
      </c>
      <c r="AE12" s="87" t="s">
        <v>2059</v>
      </c>
      <c r="AF12" s="84" t="b">
        <v>0</v>
      </c>
      <c r="AG12" s="84" t="s">
        <v>2068</v>
      </c>
      <c r="AH12" s="84"/>
      <c r="AI12" s="87" t="s">
        <v>2059</v>
      </c>
      <c r="AJ12" s="84" t="b">
        <v>0</v>
      </c>
      <c r="AK12" s="84">
        <v>0</v>
      </c>
      <c r="AL12" s="87" t="s">
        <v>2059</v>
      </c>
      <c r="AM12" s="84" t="s">
        <v>2083</v>
      </c>
      <c r="AN12" s="84" t="b">
        <v>0</v>
      </c>
      <c r="AO12" s="87" t="s">
        <v>1715</v>
      </c>
      <c r="AP12" s="84" t="s">
        <v>179</v>
      </c>
      <c r="AQ12" s="84">
        <v>0</v>
      </c>
      <c r="AR12" s="84">
        <v>0</v>
      </c>
      <c r="AS12" s="84"/>
      <c r="AT12" s="84"/>
      <c r="AU12" s="84"/>
      <c r="AV12" s="84"/>
      <c r="AW12" s="84"/>
      <c r="AX12" s="84"/>
      <c r="AY12" s="84"/>
      <c r="AZ12" s="84"/>
      <c r="BA12" s="50">
        <v>1</v>
      </c>
      <c r="BB12" s="51">
        <v>8.3333333333333339</v>
      </c>
      <c r="BC12" s="50">
        <v>0</v>
      </c>
      <c r="BD12" s="51">
        <v>0</v>
      </c>
      <c r="BE12" s="50">
        <v>0</v>
      </c>
      <c r="BF12" s="51">
        <v>0</v>
      </c>
      <c r="BG12" s="50">
        <v>11</v>
      </c>
      <c r="BH12" s="51">
        <v>91.666666666666671</v>
      </c>
      <c r="BI12" s="50">
        <v>12</v>
      </c>
    </row>
    <row r="13" spans="1:61" x14ac:dyDescent="0.35">
      <c r="A13" s="69" t="s">
        <v>223</v>
      </c>
      <c r="B13" s="69" t="s">
        <v>223</v>
      </c>
      <c r="C13" s="70"/>
      <c r="D13" s="71"/>
      <c r="E13" s="72"/>
      <c r="F13" s="73"/>
      <c r="G13" s="70"/>
      <c r="H13" s="74"/>
      <c r="I13" s="75"/>
      <c r="J13" s="75"/>
      <c r="K13" s="36"/>
      <c r="L13" s="82">
        <v>13</v>
      </c>
      <c r="M13" s="82"/>
      <c r="N13" s="77"/>
      <c r="O13" s="84" t="s">
        <v>179</v>
      </c>
      <c r="P13" s="86">
        <v>42832.204965277779</v>
      </c>
      <c r="Q13" s="84" t="s">
        <v>543</v>
      </c>
      <c r="R13" s="84"/>
      <c r="S13" s="84"/>
      <c r="T13" s="84"/>
      <c r="U13" s="84"/>
      <c r="V13" s="89" t="s">
        <v>1156</v>
      </c>
      <c r="W13" s="86">
        <v>42832.204965277779</v>
      </c>
      <c r="X13" s="89" t="s">
        <v>1367</v>
      </c>
      <c r="Y13" s="84"/>
      <c r="Z13" s="84"/>
      <c r="AA13" s="87" t="s">
        <v>1716</v>
      </c>
      <c r="AB13" s="84"/>
      <c r="AC13" s="84" t="b">
        <v>0</v>
      </c>
      <c r="AD13" s="84">
        <v>0</v>
      </c>
      <c r="AE13" s="87" t="s">
        <v>2059</v>
      </c>
      <c r="AF13" s="84" t="b">
        <v>0</v>
      </c>
      <c r="AG13" s="84" t="s">
        <v>2071</v>
      </c>
      <c r="AH13" s="84"/>
      <c r="AI13" s="87" t="s">
        <v>2059</v>
      </c>
      <c r="AJ13" s="84" t="b">
        <v>0</v>
      </c>
      <c r="AK13" s="84">
        <v>0</v>
      </c>
      <c r="AL13" s="87" t="s">
        <v>2059</v>
      </c>
      <c r="AM13" s="84" t="s">
        <v>2088</v>
      </c>
      <c r="AN13" s="84" t="b">
        <v>0</v>
      </c>
      <c r="AO13" s="87" t="s">
        <v>1716</v>
      </c>
      <c r="AP13" s="84" t="s">
        <v>179</v>
      </c>
      <c r="AQ13" s="84">
        <v>0</v>
      </c>
      <c r="AR13" s="84">
        <v>0</v>
      </c>
      <c r="AS13" s="84"/>
      <c r="AT13" s="84"/>
      <c r="AU13" s="84"/>
      <c r="AV13" s="84"/>
      <c r="AW13" s="84"/>
      <c r="AX13" s="84"/>
      <c r="AY13" s="84"/>
      <c r="AZ13" s="84"/>
      <c r="BA13" s="50">
        <v>0</v>
      </c>
      <c r="BB13" s="51">
        <v>0</v>
      </c>
      <c r="BC13" s="50">
        <v>0</v>
      </c>
      <c r="BD13" s="51">
        <v>0</v>
      </c>
      <c r="BE13" s="50">
        <v>0</v>
      </c>
      <c r="BF13" s="51">
        <v>0</v>
      </c>
      <c r="BG13" s="50">
        <v>9</v>
      </c>
      <c r="BH13" s="51">
        <v>100</v>
      </c>
      <c r="BI13" s="50">
        <v>9</v>
      </c>
    </row>
    <row r="14" spans="1:61" x14ac:dyDescent="0.35">
      <c r="A14" s="69" t="s">
        <v>224</v>
      </c>
      <c r="B14" s="69" t="s">
        <v>224</v>
      </c>
      <c r="C14" s="70"/>
      <c r="D14" s="71"/>
      <c r="E14" s="72"/>
      <c r="F14" s="73"/>
      <c r="G14" s="70"/>
      <c r="H14" s="74"/>
      <c r="I14" s="75"/>
      <c r="J14" s="75"/>
      <c r="K14" s="36"/>
      <c r="L14" s="82">
        <v>14</v>
      </c>
      <c r="M14" s="82"/>
      <c r="N14" s="77"/>
      <c r="O14" s="84" t="s">
        <v>179</v>
      </c>
      <c r="P14" s="86">
        <v>42824.29959490741</v>
      </c>
      <c r="Q14" s="84" t="s">
        <v>544</v>
      </c>
      <c r="R14" s="84"/>
      <c r="S14" s="84"/>
      <c r="T14" s="84" t="s">
        <v>1068</v>
      </c>
      <c r="U14" s="89" t="s">
        <v>1103</v>
      </c>
      <c r="V14" s="89" t="s">
        <v>1103</v>
      </c>
      <c r="W14" s="86">
        <v>42824.29959490741</v>
      </c>
      <c r="X14" s="89" t="s">
        <v>1368</v>
      </c>
      <c r="Y14" s="84"/>
      <c r="Z14" s="84"/>
      <c r="AA14" s="87" t="s">
        <v>1717</v>
      </c>
      <c r="AB14" s="84"/>
      <c r="AC14" s="84" t="b">
        <v>0</v>
      </c>
      <c r="AD14" s="84">
        <v>289</v>
      </c>
      <c r="AE14" s="87" t="s">
        <v>2059</v>
      </c>
      <c r="AF14" s="84" t="b">
        <v>0</v>
      </c>
      <c r="AG14" s="84" t="s">
        <v>2068</v>
      </c>
      <c r="AH14" s="84"/>
      <c r="AI14" s="87" t="s">
        <v>2059</v>
      </c>
      <c r="AJ14" s="84" t="b">
        <v>0</v>
      </c>
      <c r="AK14" s="84">
        <v>158</v>
      </c>
      <c r="AL14" s="87" t="s">
        <v>2059</v>
      </c>
      <c r="AM14" s="84" t="s">
        <v>2089</v>
      </c>
      <c r="AN14" s="84" t="b">
        <v>0</v>
      </c>
      <c r="AO14" s="87" t="s">
        <v>1717</v>
      </c>
      <c r="AP14" s="84" t="s">
        <v>2131</v>
      </c>
      <c r="AQ14" s="84">
        <v>0</v>
      </c>
      <c r="AR14" s="84">
        <v>0</v>
      </c>
      <c r="AS14" s="84"/>
      <c r="AT14" s="84"/>
      <c r="AU14" s="84"/>
      <c r="AV14" s="84"/>
      <c r="AW14" s="84"/>
      <c r="AX14" s="84"/>
      <c r="AY14" s="84"/>
      <c r="AZ14" s="84"/>
      <c r="BA14" s="50">
        <v>0</v>
      </c>
      <c r="BB14" s="51">
        <v>0</v>
      </c>
      <c r="BC14" s="50">
        <v>0</v>
      </c>
      <c r="BD14" s="51">
        <v>0</v>
      </c>
      <c r="BE14" s="50">
        <v>0</v>
      </c>
      <c r="BF14" s="51">
        <v>0</v>
      </c>
      <c r="BG14" s="50">
        <v>11</v>
      </c>
      <c r="BH14" s="51">
        <v>100</v>
      </c>
      <c r="BI14" s="50">
        <v>11</v>
      </c>
    </row>
    <row r="15" spans="1:61" x14ac:dyDescent="0.35">
      <c r="A15" s="69" t="s">
        <v>225</v>
      </c>
      <c r="B15" s="69" t="s">
        <v>224</v>
      </c>
      <c r="C15" s="70"/>
      <c r="D15" s="71"/>
      <c r="E15" s="72"/>
      <c r="F15" s="73"/>
      <c r="G15" s="70"/>
      <c r="H15" s="74"/>
      <c r="I15" s="75"/>
      <c r="J15" s="75"/>
      <c r="K15" s="36"/>
      <c r="L15" s="82">
        <v>15</v>
      </c>
      <c r="M15" s="82"/>
      <c r="N15" s="77"/>
      <c r="O15" s="84" t="s">
        <v>532</v>
      </c>
      <c r="P15" s="86">
        <v>42832.204988425925</v>
      </c>
      <c r="Q15" s="84" t="s">
        <v>545</v>
      </c>
      <c r="R15" s="84"/>
      <c r="S15" s="84"/>
      <c r="T15" s="84" t="s">
        <v>1068</v>
      </c>
      <c r="U15" s="89" t="s">
        <v>1103</v>
      </c>
      <c r="V15" s="89" t="s">
        <v>1103</v>
      </c>
      <c r="W15" s="86">
        <v>42832.204988425925</v>
      </c>
      <c r="X15" s="89" t="s">
        <v>1369</v>
      </c>
      <c r="Y15" s="84"/>
      <c r="Z15" s="84"/>
      <c r="AA15" s="87" t="s">
        <v>1718</v>
      </c>
      <c r="AB15" s="84"/>
      <c r="AC15" s="84" t="b">
        <v>0</v>
      </c>
      <c r="AD15" s="84">
        <v>0</v>
      </c>
      <c r="AE15" s="87" t="s">
        <v>2059</v>
      </c>
      <c r="AF15" s="84" t="b">
        <v>0</v>
      </c>
      <c r="AG15" s="84" t="s">
        <v>2068</v>
      </c>
      <c r="AH15" s="84"/>
      <c r="AI15" s="87" t="s">
        <v>2059</v>
      </c>
      <c r="AJ15" s="84" t="b">
        <v>0</v>
      </c>
      <c r="AK15" s="84">
        <v>158</v>
      </c>
      <c r="AL15" s="87" t="s">
        <v>1717</v>
      </c>
      <c r="AM15" s="84" t="s">
        <v>2084</v>
      </c>
      <c r="AN15" s="84" t="b">
        <v>0</v>
      </c>
      <c r="AO15" s="87" t="s">
        <v>1717</v>
      </c>
      <c r="AP15" s="84" t="s">
        <v>179</v>
      </c>
      <c r="AQ15" s="84">
        <v>0</v>
      </c>
      <c r="AR15" s="84">
        <v>0</v>
      </c>
      <c r="AS15" s="84"/>
      <c r="AT15" s="84"/>
      <c r="AU15" s="84"/>
      <c r="AV15" s="84"/>
      <c r="AW15" s="84"/>
      <c r="AX15" s="84"/>
      <c r="AY15" s="84"/>
      <c r="AZ15" s="84"/>
      <c r="BA15" s="50">
        <v>0</v>
      </c>
      <c r="BB15" s="51">
        <v>0</v>
      </c>
      <c r="BC15" s="50">
        <v>0</v>
      </c>
      <c r="BD15" s="51">
        <v>0</v>
      </c>
      <c r="BE15" s="50">
        <v>0</v>
      </c>
      <c r="BF15" s="51">
        <v>0</v>
      </c>
      <c r="BG15" s="50">
        <v>13</v>
      </c>
      <c r="BH15" s="51">
        <v>100</v>
      </c>
      <c r="BI15" s="50">
        <v>13</v>
      </c>
    </row>
    <row r="16" spans="1:61" x14ac:dyDescent="0.35">
      <c r="A16" s="69" t="s">
        <v>226</v>
      </c>
      <c r="B16" s="69" t="s">
        <v>509</v>
      </c>
      <c r="C16" s="70"/>
      <c r="D16" s="71"/>
      <c r="E16" s="72"/>
      <c r="F16" s="73"/>
      <c r="G16" s="70"/>
      <c r="H16" s="74"/>
      <c r="I16" s="75"/>
      <c r="J16" s="75"/>
      <c r="K16" s="36"/>
      <c r="L16" s="82">
        <v>16</v>
      </c>
      <c r="M16" s="82"/>
      <c r="N16" s="77"/>
      <c r="O16" s="84" t="s">
        <v>532</v>
      </c>
      <c r="P16" s="86">
        <v>42830.775277777779</v>
      </c>
      <c r="Q16" s="84" t="s">
        <v>546</v>
      </c>
      <c r="R16" s="89" t="s">
        <v>848</v>
      </c>
      <c r="S16" s="84" t="s">
        <v>986</v>
      </c>
      <c r="T16" s="84"/>
      <c r="U16" s="84"/>
      <c r="V16" s="89" t="s">
        <v>1157</v>
      </c>
      <c r="W16" s="86">
        <v>42830.775277777779</v>
      </c>
      <c r="X16" s="89" t="s">
        <v>1370</v>
      </c>
      <c r="Y16" s="84"/>
      <c r="Z16" s="84"/>
      <c r="AA16" s="87" t="s">
        <v>1719</v>
      </c>
      <c r="AB16" s="84"/>
      <c r="AC16" s="84" t="b">
        <v>0</v>
      </c>
      <c r="AD16" s="84">
        <v>14</v>
      </c>
      <c r="AE16" s="87" t="s">
        <v>2059</v>
      </c>
      <c r="AF16" s="84" t="b">
        <v>0</v>
      </c>
      <c r="AG16" s="84" t="s">
        <v>2068</v>
      </c>
      <c r="AH16" s="84"/>
      <c r="AI16" s="87" t="s">
        <v>2059</v>
      </c>
      <c r="AJ16" s="84" t="b">
        <v>0</v>
      </c>
      <c r="AK16" s="84">
        <v>99</v>
      </c>
      <c r="AL16" s="87" t="s">
        <v>2059</v>
      </c>
      <c r="AM16" s="84" t="s">
        <v>2083</v>
      </c>
      <c r="AN16" s="84" t="b">
        <v>1</v>
      </c>
      <c r="AO16" s="87" t="s">
        <v>1719</v>
      </c>
      <c r="AP16" s="84" t="s">
        <v>2131</v>
      </c>
      <c r="AQ16" s="84">
        <v>0</v>
      </c>
      <c r="AR16" s="84">
        <v>0</v>
      </c>
      <c r="AS16" s="84"/>
      <c r="AT16" s="84"/>
      <c r="AU16" s="84"/>
      <c r="AV16" s="84"/>
      <c r="AW16" s="84"/>
      <c r="AX16" s="84"/>
      <c r="AY16" s="84"/>
      <c r="AZ16" s="84"/>
      <c r="BA16" s="50">
        <v>1</v>
      </c>
      <c r="BB16" s="51">
        <v>5.5555555555555554</v>
      </c>
      <c r="BC16" s="50">
        <v>0</v>
      </c>
      <c r="BD16" s="51">
        <v>0</v>
      </c>
      <c r="BE16" s="50">
        <v>0</v>
      </c>
      <c r="BF16" s="51">
        <v>0</v>
      </c>
      <c r="BG16" s="50">
        <v>17</v>
      </c>
      <c r="BH16" s="51">
        <v>94.444444444444443</v>
      </c>
      <c r="BI16" s="50">
        <v>18</v>
      </c>
    </row>
    <row r="17" spans="1:61" x14ac:dyDescent="0.35">
      <c r="A17" s="69" t="s">
        <v>227</v>
      </c>
      <c r="B17" s="69" t="s">
        <v>226</v>
      </c>
      <c r="C17" s="70"/>
      <c r="D17" s="71"/>
      <c r="E17" s="72"/>
      <c r="F17" s="73"/>
      <c r="G17" s="70"/>
      <c r="H17" s="74"/>
      <c r="I17" s="75"/>
      <c r="J17" s="75"/>
      <c r="K17" s="36"/>
      <c r="L17" s="82">
        <v>17</v>
      </c>
      <c r="M17" s="82"/>
      <c r="N17" s="77"/>
      <c r="O17" s="84" t="s">
        <v>532</v>
      </c>
      <c r="P17" s="86">
        <v>42832.205000000002</v>
      </c>
      <c r="Q17" s="84" t="s">
        <v>537</v>
      </c>
      <c r="R17" s="84"/>
      <c r="S17" s="84"/>
      <c r="T17" s="84"/>
      <c r="U17" s="84"/>
      <c r="V17" s="89" t="s">
        <v>1158</v>
      </c>
      <c r="W17" s="86">
        <v>42832.205000000002</v>
      </c>
      <c r="X17" s="89" t="s">
        <v>1371</v>
      </c>
      <c r="Y17" s="84"/>
      <c r="Z17" s="84"/>
      <c r="AA17" s="87" t="s">
        <v>1720</v>
      </c>
      <c r="AB17" s="84"/>
      <c r="AC17" s="84" t="b">
        <v>0</v>
      </c>
      <c r="AD17" s="84">
        <v>0</v>
      </c>
      <c r="AE17" s="87" t="s">
        <v>2059</v>
      </c>
      <c r="AF17" s="84" t="b">
        <v>0</v>
      </c>
      <c r="AG17" s="84" t="s">
        <v>2068</v>
      </c>
      <c r="AH17" s="84"/>
      <c r="AI17" s="87" t="s">
        <v>2059</v>
      </c>
      <c r="AJ17" s="84" t="b">
        <v>0</v>
      </c>
      <c r="AK17" s="84">
        <v>99</v>
      </c>
      <c r="AL17" s="87" t="s">
        <v>1719</v>
      </c>
      <c r="AM17" s="84" t="s">
        <v>2085</v>
      </c>
      <c r="AN17" s="84" t="b">
        <v>0</v>
      </c>
      <c r="AO17" s="87" t="s">
        <v>1719</v>
      </c>
      <c r="AP17" s="84" t="s">
        <v>179</v>
      </c>
      <c r="AQ17" s="84">
        <v>0</v>
      </c>
      <c r="AR17" s="84">
        <v>0</v>
      </c>
      <c r="AS17" s="84"/>
      <c r="AT17" s="84"/>
      <c r="AU17" s="84"/>
      <c r="AV17" s="84"/>
      <c r="AW17" s="84"/>
      <c r="AX17" s="84"/>
      <c r="AY17" s="84"/>
      <c r="AZ17" s="84"/>
      <c r="BA17" s="50"/>
      <c r="BB17" s="51"/>
      <c r="BC17" s="50"/>
      <c r="BD17" s="51"/>
      <c r="BE17" s="50"/>
      <c r="BF17" s="51"/>
      <c r="BG17" s="50"/>
      <c r="BH17" s="51"/>
      <c r="BI17" s="50"/>
    </row>
    <row r="18" spans="1:61" x14ac:dyDescent="0.35">
      <c r="A18" s="69" t="s">
        <v>227</v>
      </c>
      <c r="B18" s="69" t="s">
        <v>509</v>
      </c>
      <c r="C18" s="70"/>
      <c r="D18" s="71"/>
      <c r="E18" s="72"/>
      <c r="F18" s="73"/>
      <c r="G18" s="70"/>
      <c r="H18" s="74"/>
      <c r="I18" s="75"/>
      <c r="J18" s="75"/>
      <c r="K18" s="36"/>
      <c r="L18" s="82">
        <v>18</v>
      </c>
      <c r="M18" s="82"/>
      <c r="N18" s="77"/>
      <c r="O18" s="84" t="s">
        <v>532</v>
      </c>
      <c r="P18" s="86">
        <v>42832.205000000002</v>
      </c>
      <c r="Q18" s="84" t="s">
        <v>537</v>
      </c>
      <c r="R18" s="84"/>
      <c r="S18" s="84"/>
      <c r="T18" s="84"/>
      <c r="U18" s="84"/>
      <c r="V18" s="89" t="s">
        <v>1158</v>
      </c>
      <c r="W18" s="86">
        <v>42832.205000000002</v>
      </c>
      <c r="X18" s="89" t="s">
        <v>1371</v>
      </c>
      <c r="Y18" s="84"/>
      <c r="Z18" s="84"/>
      <c r="AA18" s="87" t="s">
        <v>1720</v>
      </c>
      <c r="AB18" s="84"/>
      <c r="AC18" s="84" t="b">
        <v>0</v>
      </c>
      <c r="AD18" s="84">
        <v>0</v>
      </c>
      <c r="AE18" s="87" t="s">
        <v>2059</v>
      </c>
      <c r="AF18" s="84" t="b">
        <v>0</v>
      </c>
      <c r="AG18" s="84" t="s">
        <v>2068</v>
      </c>
      <c r="AH18" s="84"/>
      <c r="AI18" s="87" t="s">
        <v>2059</v>
      </c>
      <c r="AJ18" s="84" t="b">
        <v>0</v>
      </c>
      <c r="AK18" s="84">
        <v>99</v>
      </c>
      <c r="AL18" s="87" t="s">
        <v>1719</v>
      </c>
      <c r="AM18" s="84" t="s">
        <v>2085</v>
      </c>
      <c r="AN18" s="84" t="b">
        <v>0</v>
      </c>
      <c r="AO18" s="87" t="s">
        <v>1719</v>
      </c>
      <c r="AP18" s="84" t="s">
        <v>179</v>
      </c>
      <c r="AQ18" s="84">
        <v>0</v>
      </c>
      <c r="AR18" s="84">
        <v>0</v>
      </c>
      <c r="AS18" s="84"/>
      <c r="AT18" s="84"/>
      <c r="AU18" s="84"/>
      <c r="AV18" s="84"/>
      <c r="AW18" s="84"/>
      <c r="AX18" s="84"/>
      <c r="AY18" s="84"/>
      <c r="AZ18" s="84"/>
      <c r="BA18" s="50">
        <v>1</v>
      </c>
      <c r="BB18" s="51">
        <v>5</v>
      </c>
      <c r="BC18" s="50">
        <v>0</v>
      </c>
      <c r="BD18" s="51">
        <v>0</v>
      </c>
      <c r="BE18" s="50">
        <v>0</v>
      </c>
      <c r="BF18" s="51">
        <v>0</v>
      </c>
      <c r="BG18" s="50">
        <v>19</v>
      </c>
      <c r="BH18" s="51">
        <v>95</v>
      </c>
      <c r="BI18" s="50">
        <v>20</v>
      </c>
    </row>
    <row r="19" spans="1:61" x14ac:dyDescent="0.35">
      <c r="A19" s="69" t="s">
        <v>228</v>
      </c>
      <c r="B19" s="69" t="s">
        <v>228</v>
      </c>
      <c r="C19" s="70"/>
      <c r="D19" s="71"/>
      <c r="E19" s="72"/>
      <c r="F19" s="73"/>
      <c r="G19" s="70"/>
      <c r="H19" s="74"/>
      <c r="I19" s="75"/>
      <c r="J19" s="75"/>
      <c r="K19" s="36"/>
      <c r="L19" s="82">
        <v>19</v>
      </c>
      <c r="M19" s="82"/>
      <c r="N19" s="77"/>
      <c r="O19" s="84" t="s">
        <v>179</v>
      </c>
      <c r="P19" s="86">
        <v>42832.205023148148</v>
      </c>
      <c r="Q19" s="84" t="s">
        <v>547</v>
      </c>
      <c r="R19" s="89" t="s">
        <v>849</v>
      </c>
      <c r="S19" s="84" t="s">
        <v>987</v>
      </c>
      <c r="T19" s="84"/>
      <c r="U19" s="89" t="s">
        <v>1104</v>
      </c>
      <c r="V19" s="89" t="s">
        <v>1104</v>
      </c>
      <c r="W19" s="86">
        <v>42832.205023148148</v>
      </c>
      <c r="X19" s="89" t="s">
        <v>1372</v>
      </c>
      <c r="Y19" s="84"/>
      <c r="Z19" s="84"/>
      <c r="AA19" s="87" t="s">
        <v>1721</v>
      </c>
      <c r="AB19" s="84"/>
      <c r="AC19" s="84" t="b">
        <v>0</v>
      </c>
      <c r="AD19" s="84">
        <v>0</v>
      </c>
      <c r="AE19" s="87" t="s">
        <v>2059</v>
      </c>
      <c r="AF19" s="84" t="b">
        <v>0</v>
      </c>
      <c r="AG19" s="84" t="s">
        <v>2070</v>
      </c>
      <c r="AH19" s="84"/>
      <c r="AI19" s="87" t="s">
        <v>2059</v>
      </c>
      <c r="AJ19" s="84" t="b">
        <v>0</v>
      </c>
      <c r="AK19" s="84">
        <v>0</v>
      </c>
      <c r="AL19" s="87" t="s">
        <v>2059</v>
      </c>
      <c r="AM19" s="84" t="s">
        <v>2088</v>
      </c>
      <c r="AN19" s="84" t="b">
        <v>0</v>
      </c>
      <c r="AO19" s="87" t="s">
        <v>1721</v>
      </c>
      <c r="AP19" s="84" t="s">
        <v>179</v>
      </c>
      <c r="AQ19" s="84">
        <v>0</v>
      </c>
      <c r="AR19" s="84">
        <v>0</v>
      </c>
      <c r="AS19" s="84"/>
      <c r="AT19" s="84"/>
      <c r="AU19" s="84"/>
      <c r="AV19" s="84"/>
      <c r="AW19" s="84"/>
      <c r="AX19" s="84"/>
      <c r="AY19" s="84"/>
      <c r="AZ19" s="84"/>
      <c r="BA19" s="50">
        <v>0</v>
      </c>
      <c r="BB19" s="51">
        <v>0</v>
      </c>
      <c r="BC19" s="50">
        <v>0</v>
      </c>
      <c r="BD19" s="51">
        <v>0</v>
      </c>
      <c r="BE19" s="50">
        <v>0</v>
      </c>
      <c r="BF19" s="51">
        <v>0</v>
      </c>
      <c r="BG19" s="50">
        <v>15</v>
      </c>
      <c r="BH19" s="51">
        <v>100</v>
      </c>
      <c r="BI19" s="50">
        <v>15</v>
      </c>
    </row>
    <row r="20" spans="1:61" x14ac:dyDescent="0.35">
      <c r="A20" s="69" t="s">
        <v>229</v>
      </c>
      <c r="B20" s="69" t="s">
        <v>229</v>
      </c>
      <c r="C20" s="70"/>
      <c r="D20" s="71"/>
      <c r="E20" s="72"/>
      <c r="F20" s="73"/>
      <c r="G20" s="70"/>
      <c r="H20" s="74"/>
      <c r="I20" s="75"/>
      <c r="J20" s="75"/>
      <c r="K20" s="36"/>
      <c r="L20" s="82">
        <v>20</v>
      </c>
      <c r="M20" s="82"/>
      <c r="N20" s="77"/>
      <c r="O20" s="84" t="s">
        <v>179</v>
      </c>
      <c r="P20" s="86">
        <v>42832.205023148148</v>
      </c>
      <c r="Q20" s="87" t="s">
        <v>548</v>
      </c>
      <c r="R20" s="89" t="s">
        <v>850</v>
      </c>
      <c r="S20" s="84" t="s">
        <v>988</v>
      </c>
      <c r="T20" s="84"/>
      <c r="U20" s="84"/>
      <c r="V20" s="89" t="s">
        <v>1159</v>
      </c>
      <c r="W20" s="86">
        <v>42832.205023148148</v>
      </c>
      <c r="X20" s="89" t="s">
        <v>1373</v>
      </c>
      <c r="Y20" s="84"/>
      <c r="Z20" s="84"/>
      <c r="AA20" s="87" t="s">
        <v>1722</v>
      </c>
      <c r="AB20" s="84"/>
      <c r="AC20" s="84" t="b">
        <v>0</v>
      </c>
      <c r="AD20" s="84">
        <v>0</v>
      </c>
      <c r="AE20" s="87" t="s">
        <v>2059</v>
      </c>
      <c r="AF20" s="84" t="b">
        <v>0</v>
      </c>
      <c r="AG20" s="84" t="s">
        <v>2068</v>
      </c>
      <c r="AH20" s="84"/>
      <c r="AI20" s="87" t="s">
        <v>2059</v>
      </c>
      <c r="AJ20" s="84" t="b">
        <v>0</v>
      </c>
      <c r="AK20" s="84">
        <v>0</v>
      </c>
      <c r="AL20" s="87" t="s">
        <v>2059</v>
      </c>
      <c r="AM20" s="84" t="s">
        <v>2090</v>
      </c>
      <c r="AN20" s="84" t="b">
        <v>0</v>
      </c>
      <c r="AO20" s="87" t="s">
        <v>1722</v>
      </c>
      <c r="AP20" s="84" t="s">
        <v>179</v>
      </c>
      <c r="AQ20" s="84">
        <v>0</v>
      </c>
      <c r="AR20" s="84">
        <v>0</v>
      </c>
      <c r="AS20" s="84"/>
      <c r="AT20" s="84"/>
      <c r="AU20" s="84"/>
      <c r="AV20" s="84"/>
      <c r="AW20" s="84"/>
      <c r="AX20" s="84"/>
      <c r="AY20" s="84"/>
      <c r="AZ20" s="84"/>
      <c r="BA20" s="50">
        <v>0</v>
      </c>
      <c r="BB20" s="51">
        <v>0</v>
      </c>
      <c r="BC20" s="50">
        <v>0</v>
      </c>
      <c r="BD20" s="51">
        <v>0</v>
      </c>
      <c r="BE20" s="50">
        <v>0</v>
      </c>
      <c r="BF20" s="51">
        <v>0</v>
      </c>
      <c r="BG20" s="50">
        <v>13</v>
      </c>
      <c r="BH20" s="51">
        <v>100</v>
      </c>
      <c r="BI20" s="50">
        <v>13</v>
      </c>
    </row>
    <row r="21" spans="1:61" x14ac:dyDescent="0.35">
      <c r="A21" s="69" t="s">
        <v>230</v>
      </c>
      <c r="B21" s="69" t="s">
        <v>354</v>
      </c>
      <c r="C21" s="70"/>
      <c r="D21" s="71"/>
      <c r="E21" s="72"/>
      <c r="F21" s="73"/>
      <c r="G21" s="70"/>
      <c r="H21" s="74"/>
      <c r="I21" s="75"/>
      <c r="J21" s="75"/>
      <c r="K21" s="36"/>
      <c r="L21" s="82">
        <v>21</v>
      </c>
      <c r="M21" s="82"/>
      <c r="N21" s="77"/>
      <c r="O21" s="84" t="s">
        <v>532</v>
      </c>
      <c r="P21" s="86">
        <v>42832.205034722225</v>
      </c>
      <c r="Q21" s="84" t="s">
        <v>549</v>
      </c>
      <c r="R21" s="89" t="s">
        <v>851</v>
      </c>
      <c r="S21" s="84" t="s">
        <v>989</v>
      </c>
      <c r="T21" s="84"/>
      <c r="U21" s="89" t="s">
        <v>1105</v>
      </c>
      <c r="V21" s="89" t="s">
        <v>1105</v>
      </c>
      <c r="W21" s="86">
        <v>42832.205034722225</v>
      </c>
      <c r="X21" s="89" t="s">
        <v>1374</v>
      </c>
      <c r="Y21" s="84"/>
      <c r="Z21" s="84"/>
      <c r="AA21" s="87" t="s">
        <v>1723</v>
      </c>
      <c r="AB21" s="84"/>
      <c r="AC21" s="84" t="b">
        <v>0</v>
      </c>
      <c r="AD21" s="84">
        <v>0</v>
      </c>
      <c r="AE21" s="87" t="s">
        <v>2059</v>
      </c>
      <c r="AF21" s="84" t="b">
        <v>0</v>
      </c>
      <c r="AG21" s="84" t="s">
        <v>2068</v>
      </c>
      <c r="AH21" s="84"/>
      <c r="AI21" s="87" t="s">
        <v>2059</v>
      </c>
      <c r="AJ21" s="84" t="b">
        <v>0</v>
      </c>
      <c r="AK21" s="84">
        <v>96</v>
      </c>
      <c r="AL21" s="87" t="s">
        <v>1863</v>
      </c>
      <c r="AM21" s="84" t="s">
        <v>2089</v>
      </c>
      <c r="AN21" s="84" t="b">
        <v>0</v>
      </c>
      <c r="AO21" s="87" t="s">
        <v>1863</v>
      </c>
      <c r="AP21" s="84" t="s">
        <v>179</v>
      </c>
      <c r="AQ21" s="84">
        <v>0</v>
      </c>
      <c r="AR21" s="84">
        <v>0</v>
      </c>
      <c r="AS21" s="84"/>
      <c r="AT21" s="84"/>
      <c r="AU21" s="84"/>
      <c r="AV21" s="84"/>
      <c r="AW21" s="84"/>
      <c r="AX21" s="84"/>
      <c r="AY21" s="84"/>
      <c r="AZ21" s="84"/>
      <c r="BA21" s="50">
        <v>0</v>
      </c>
      <c r="BB21" s="51">
        <v>0</v>
      </c>
      <c r="BC21" s="50">
        <v>0</v>
      </c>
      <c r="BD21" s="51">
        <v>0</v>
      </c>
      <c r="BE21" s="50">
        <v>0</v>
      </c>
      <c r="BF21" s="51">
        <v>0</v>
      </c>
      <c r="BG21" s="50">
        <v>12</v>
      </c>
      <c r="BH21" s="51">
        <v>100</v>
      </c>
      <c r="BI21" s="50">
        <v>12</v>
      </c>
    </row>
    <row r="22" spans="1:61" x14ac:dyDescent="0.35">
      <c r="A22" s="69" t="s">
        <v>231</v>
      </c>
      <c r="B22" s="69" t="s">
        <v>231</v>
      </c>
      <c r="C22" s="70"/>
      <c r="D22" s="71"/>
      <c r="E22" s="72"/>
      <c r="F22" s="73"/>
      <c r="G22" s="70"/>
      <c r="H22" s="74"/>
      <c r="I22" s="75"/>
      <c r="J22" s="75"/>
      <c r="K22" s="36"/>
      <c r="L22" s="82">
        <v>22</v>
      </c>
      <c r="M22" s="82"/>
      <c r="N22" s="77"/>
      <c r="O22" s="84" t="s">
        <v>179</v>
      </c>
      <c r="P22" s="86">
        <v>42832.205046296294</v>
      </c>
      <c r="Q22" s="87" t="s">
        <v>550</v>
      </c>
      <c r="R22" s="89" t="s">
        <v>850</v>
      </c>
      <c r="S22" s="84" t="s">
        <v>988</v>
      </c>
      <c r="T22" s="84"/>
      <c r="U22" s="84"/>
      <c r="V22" s="89" t="s">
        <v>1160</v>
      </c>
      <c r="W22" s="86">
        <v>42832.205046296294</v>
      </c>
      <c r="X22" s="89" t="s">
        <v>1375</v>
      </c>
      <c r="Y22" s="84"/>
      <c r="Z22" s="84"/>
      <c r="AA22" s="87" t="s">
        <v>1724</v>
      </c>
      <c r="AB22" s="84"/>
      <c r="AC22" s="84" t="b">
        <v>0</v>
      </c>
      <c r="AD22" s="84">
        <v>0</v>
      </c>
      <c r="AE22" s="87" t="s">
        <v>2059</v>
      </c>
      <c r="AF22" s="84" t="b">
        <v>0</v>
      </c>
      <c r="AG22" s="84" t="s">
        <v>2068</v>
      </c>
      <c r="AH22" s="84"/>
      <c r="AI22" s="87" t="s">
        <v>2059</v>
      </c>
      <c r="AJ22" s="84" t="b">
        <v>0</v>
      </c>
      <c r="AK22" s="84">
        <v>0</v>
      </c>
      <c r="AL22" s="87" t="s">
        <v>2059</v>
      </c>
      <c r="AM22" s="84" t="s">
        <v>2090</v>
      </c>
      <c r="AN22" s="84" t="b">
        <v>0</v>
      </c>
      <c r="AO22" s="87" t="s">
        <v>1724</v>
      </c>
      <c r="AP22" s="84" t="s">
        <v>179</v>
      </c>
      <c r="AQ22" s="84">
        <v>0</v>
      </c>
      <c r="AR22" s="84">
        <v>0</v>
      </c>
      <c r="AS22" s="84"/>
      <c r="AT22" s="84"/>
      <c r="AU22" s="84"/>
      <c r="AV22" s="84"/>
      <c r="AW22" s="84"/>
      <c r="AX22" s="84"/>
      <c r="AY22" s="84"/>
      <c r="AZ22" s="84"/>
      <c r="BA22" s="50">
        <v>0</v>
      </c>
      <c r="BB22" s="51">
        <v>0</v>
      </c>
      <c r="BC22" s="50">
        <v>0</v>
      </c>
      <c r="BD22" s="51">
        <v>0</v>
      </c>
      <c r="BE22" s="50">
        <v>0</v>
      </c>
      <c r="BF22" s="51">
        <v>0</v>
      </c>
      <c r="BG22" s="50">
        <v>13</v>
      </c>
      <c r="BH22" s="51">
        <v>100</v>
      </c>
      <c r="BI22" s="50">
        <v>13</v>
      </c>
    </row>
    <row r="23" spans="1:61" x14ac:dyDescent="0.35">
      <c r="A23" s="69" t="s">
        <v>232</v>
      </c>
      <c r="B23" s="69" t="s">
        <v>232</v>
      </c>
      <c r="C23" s="70"/>
      <c r="D23" s="71"/>
      <c r="E23" s="72"/>
      <c r="F23" s="73"/>
      <c r="G23" s="70"/>
      <c r="H23" s="74"/>
      <c r="I23" s="75"/>
      <c r="J23" s="75"/>
      <c r="K23" s="36"/>
      <c r="L23" s="82">
        <v>23</v>
      </c>
      <c r="M23" s="82"/>
      <c r="N23" s="77"/>
      <c r="O23" s="84" t="s">
        <v>179</v>
      </c>
      <c r="P23" s="86">
        <v>42832.205057870371</v>
      </c>
      <c r="Q23" s="84" t="s">
        <v>551</v>
      </c>
      <c r="R23" s="89" t="s">
        <v>852</v>
      </c>
      <c r="S23" s="84" t="s">
        <v>990</v>
      </c>
      <c r="T23" s="84"/>
      <c r="U23" s="89" t="s">
        <v>1106</v>
      </c>
      <c r="V23" s="89" t="s">
        <v>1106</v>
      </c>
      <c r="W23" s="86">
        <v>42832.205057870371</v>
      </c>
      <c r="X23" s="89" t="s">
        <v>1376</v>
      </c>
      <c r="Y23" s="84"/>
      <c r="Z23" s="84"/>
      <c r="AA23" s="87" t="s">
        <v>1725</v>
      </c>
      <c r="AB23" s="84"/>
      <c r="AC23" s="84" t="b">
        <v>0</v>
      </c>
      <c r="AD23" s="84">
        <v>0</v>
      </c>
      <c r="AE23" s="87" t="s">
        <v>2059</v>
      </c>
      <c r="AF23" s="84" t="b">
        <v>0</v>
      </c>
      <c r="AG23" s="84" t="s">
        <v>2070</v>
      </c>
      <c r="AH23" s="84"/>
      <c r="AI23" s="87" t="s">
        <v>2059</v>
      </c>
      <c r="AJ23" s="84" t="b">
        <v>0</v>
      </c>
      <c r="AK23" s="84">
        <v>0</v>
      </c>
      <c r="AL23" s="87" t="s">
        <v>2059</v>
      </c>
      <c r="AM23" s="84" t="s">
        <v>2091</v>
      </c>
      <c r="AN23" s="84" t="b">
        <v>0</v>
      </c>
      <c r="AO23" s="87" t="s">
        <v>1725</v>
      </c>
      <c r="AP23" s="84" t="s">
        <v>179</v>
      </c>
      <c r="AQ23" s="84">
        <v>0</v>
      </c>
      <c r="AR23" s="84">
        <v>0</v>
      </c>
      <c r="AS23" s="84"/>
      <c r="AT23" s="84"/>
      <c r="AU23" s="84"/>
      <c r="AV23" s="84"/>
      <c r="AW23" s="84"/>
      <c r="AX23" s="84"/>
      <c r="AY23" s="84"/>
      <c r="AZ23" s="84"/>
      <c r="BA23" s="50">
        <v>0</v>
      </c>
      <c r="BB23" s="51">
        <v>0</v>
      </c>
      <c r="BC23" s="50">
        <v>0</v>
      </c>
      <c r="BD23" s="51">
        <v>0</v>
      </c>
      <c r="BE23" s="50">
        <v>0</v>
      </c>
      <c r="BF23" s="51">
        <v>0</v>
      </c>
      <c r="BG23" s="50">
        <v>15</v>
      </c>
      <c r="BH23" s="51">
        <v>100</v>
      </c>
      <c r="BI23" s="50">
        <v>15</v>
      </c>
    </row>
    <row r="24" spans="1:61" x14ac:dyDescent="0.35">
      <c r="A24" s="69" t="s">
        <v>233</v>
      </c>
      <c r="B24" s="69" t="s">
        <v>233</v>
      </c>
      <c r="C24" s="70"/>
      <c r="D24" s="71"/>
      <c r="E24" s="72"/>
      <c r="F24" s="73"/>
      <c r="G24" s="70"/>
      <c r="H24" s="74"/>
      <c r="I24" s="75"/>
      <c r="J24" s="75"/>
      <c r="K24" s="36"/>
      <c r="L24" s="82">
        <v>24</v>
      </c>
      <c r="M24" s="82"/>
      <c r="N24" s="77"/>
      <c r="O24" s="84" t="s">
        <v>179</v>
      </c>
      <c r="P24" s="86">
        <v>42832.205069444448</v>
      </c>
      <c r="Q24" s="87" t="s">
        <v>552</v>
      </c>
      <c r="R24" s="89" t="s">
        <v>850</v>
      </c>
      <c r="S24" s="84" t="s">
        <v>988</v>
      </c>
      <c r="T24" s="84"/>
      <c r="U24" s="84"/>
      <c r="V24" s="89" t="s">
        <v>1161</v>
      </c>
      <c r="W24" s="86">
        <v>42832.205069444448</v>
      </c>
      <c r="X24" s="89" t="s">
        <v>1377</v>
      </c>
      <c r="Y24" s="84"/>
      <c r="Z24" s="84"/>
      <c r="AA24" s="87" t="s">
        <v>1726</v>
      </c>
      <c r="AB24" s="84"/>
      <c r="AC24" s="84" t="b">
        <v>0</v>
      </c>
      <c r="AD24" s="84">
        <v>0</v>
      </c>
      <c r="AE24" s="87" t="s">
        <v>2059</v>
      </c>
      <c r="AF24" s="84" t="b">
        <v>0</v>
      </c>
      <c r="AG24" s="84" t="s">
        <v>2068</v>
      </c>
      <c r="AH24" s="84"/>
      <c r="AI24" s="87" t="s">
        <v>2059</v>
      </c>
      <c r="AJ24" s="84" t="b">
        <v>0</v>
      </c>
      <c r="AK24" s="84">
        <v>0</v>
      </c>
      <c r="AL24" s="87" t="s">
        <v>2059</v>
      </c>
      <c r="AM24" s="84" t="s">
        <v>2090</v>
      </c>
      <c r="AN24" s="84" t="b">
        <v>0</v>
      </c>
      <c r="AO24" s="87" t="s">
        <v>1726</v>
      </c>
      <c r="AP24" s="84" t="s">
        <v>179</v>
      </c>
      <c r="AQ24" s="84">
        <v>0</v>
      </c>
      <c r="AR24" s="84">
        <v>0</v>
      </c>
      <c r="AS24" s="84"/>
      <c r="AT24" s="84"/>
      <c r="AU24" s="84"/>
      <c r="AV24" s="84"/>
      <c r="AW24" s="84"/>
      <c r="AX24" s="84"/>
      <c r="AY24" s="84"/>
      <c r="AZ24" s="84"/>
      <c r="BA24" s="50">
        <v>0</v>
      </c>
      <c r="BB24" s="51">
        <v>0</v>
      </c>
      <c r="BC24" s="50">
        <v>0</v>
      </c>
      <c r="BD24" s="51">
        <v>0</v>
      </c>
      <c r="BE24" s="50">
        <v>0</v>
      </c>
      <c r="BF24" s="51">
        <v>0</v>
      </c>
      <c r="BG24" s="50">
        <v>13</v>
      </c>
      <c r="BH24" s="51">
        <v>100</v>
      </c>
      <c r="BI24" s="50">
        <v>13</v>
      </c>
    </row>
    <row r="25" spans="1:61" x14ac:dyDescent="0.35">
      <c r="A25" s="69" t="s">
        <v>234</v>
      </c>
      <c r="B25" s="69" t="s">
        <v>234</v>
      </c>
      <c r="C25" s="70"/>
      <c r="D25" s="71"/>
      <c r="E25" s="72"/>
      <c r="F25" s="73"/>
      <c r="G25" s="70"/>
      <c r="H25" s="74"/>
      <c r="I25" s="75"/>
      <c r="J25" s="75"/>
      <c r="K25" s="36"/>
      <c r="L25" s="82">
        <v>25</v>
      </c>
      <c r="M25" s="82"/>
      <c r="N25" s="77"/>
      <c r="O25" s="84" t="s">
        <v>179</v>
      </c>
      <c r="P25" s="86">
        <v>42832.205081018517</v>
      </c>
      <c r="Q25" s="87" t="s">
        <v>553</v>
      </c>
      <c r="R25" s="89" t="s">
        <v>850</v>
      </c>
      <c r="S25" s="84" t="s">
        <v>988</v>
      </c>
      <c r="T25" s="84"/>
      <c r="U25" s="84"/>
      <c r="V25" s="89" t="s">
        <v>1162</v>
      </c>
      <c r="W25" s="86">
        <v>42832.205081018517</v>
      </c>
      <c r="X25" s="89" t="s">
        <v>1378</v>
      </c>
      <c r="Y25" s="84"/>
      <c r="Z25" s="84"/>
      <c r="AA25" s="87" t="s">
        <v>1727</v>
      </c>
      <c r="AB25" s="84"/>
      <c r="AC25" s="84" t="b">
        <v>0</v>
      </c>
      <c r="AD25" s="84">
        <v>0</v>
      </c>
      <c r="AE25" s="87" t="s">
        <v>2059</v>
      </c>
      <c r="AF25" s="84" t="b">
        <v>0</v>
      </c>
      <c r="AG25" s="84" t="s">
        <v>2068</v>
      </c>
      <c r="AH25" s="84"/>
      <c r="AI25" s="87" t="s">
        <v>2059</v>
      </c>
      <c r="AJ25" s="84" t="b">
        <v>0</v>
      </c>
      <c r="AK25" s="84">
        <v>0</v>
      </c>
      <c r="AL25" s="87" t="s">
        <v>2059</v>
      </c>
      <c r="AM25" s="84" t="s">
        <v>2090</v>
      </c>
      <c r="AN25" s="84" t="b">
        <v>0</v>
      </c>
      <c r="AO25" s="87" t="s">
        <v>1727</v>
      </c>
      <c r="AP25" s="84" t="s">
        <v>179</v>
      </c>
      <c r="AQ25" s="84">
        <v>0</v>
      </c>
      <c r="AR25" s="84">
        <v>0</v>
      </c>
      <c r="AS25" s="84"/>
      <c r="AT25" s="84"/>
      <c r="AU25" s="84"/>
      <c r="AV25" s="84"/>
      <c r="AW25" s="84"/>
      <c r="AX25" s="84"/>
      <c r="AY25" s="84"/>
      <c r="AZ25" s="84"/>
      <c r="BA25" s="50">
        <v>0</v>
      </c>
      <c r="BB25" s="51">
        <v>0</v>
      </c>
      <c r="BC25" s="50">
        <v>0</v>
      </c>
      <c r="BD25" s="51">
        <v>0</v>
      </c>
      <c r="BE25" s="50">
        <v>0</v>
      </c>
      <c r="BF25" s="51">
        <v>0</v>
      </c>
      <c r="BG25" s="50">
        <v>13</v>
      </c>
      <c r="BH25" s="51">
        <v>100</v>
      </c>
      <c r="BI25" s="50">
        <v>13</v>
      </c>
    </row>
    <row r="26" spans="1:61" x14ac:dyDescent="0.35">
      <c r="A26" s="69" t="s">
        <v>235</v>
      </c>
      <c r="B26" s="69" t="s">
        <v>235</v>
      </c>
      <c r="C26" s="70"/>
      <c r="D26" s="71"/>
      <c r="E26" s="72"/>
      <c r="F26" s="73"/>
      <c r="G26" s="70"/>
      <c r="H26" s="74"/>
      <c r="I26" s="75"/>
      <c r="J26" s="75"/>
      <c r="K26" s="36"/>
      <c r="L26" s="82">
        <v>26</v>
      </c>
      <c r="M26" s="82"/>
      <c r="N26" s="77"/>
      <c r="O26" s="84" t="s">
        <v>179</v>
      </c>
      <c r="P26" s="86">
        <v>42832.205081018517</v>
      </c>
      <c r="Q26" s="87" t="s">
        <v>554</v>
      </c>
      <c r="R26" s="89" t="s">
        <v>850</v>
      </c>
      <c r="S26" s="84" t="s">
        <v>988</v>
      </c>
      <c r="T26" s="84"/>
      <c r="U26" s="84"/>
      <c r="V26" s="89" t="s">
        <v>1163</v>
      </c>
      <c r="W26" s="86">
        <v>42832.205081018517</v>
      </c>
      <c r="X26" s="89" t="s">
        <v>1379</v>
      </c>
      <c r="Y26" s="84"/>
      <c r="Z26" s="84"/>
      <c r="AA26" s="87" t="s">
        <v>1728</v>
      </c>
      <c r="AB26" s="84"/>
      <c r="AC26" s="84" t="b">
        <v>0</v>
      </c>
      <c r="AD26" s="84">
        <v>0</v>
      </c>
      <c r="AE26" s="87" t="s">
        <v>2059</v>
      </c>
      <c r="AF26" s="84" t="b">
        <v>0</v>
      </c>
      <c r="AG26" s="84" t="s">
        <v>2068</v>
      </c>
      <c r="AH26" s="84"/>
      <c r="AI26" s="87" t="s">
        <v>2059</v>
      </c>
      <c r="AJ26" s="84" t="b">
        <v>0</v>
      </c>
      <c r="AK26" s="84">
        <v>0</v>
      </c>
      <c r="AL26" s="87" t="s">
        <v>2059</v>
      </c>
      <c r="AM26" s="84" t="s">
        <v>2090</v>
      </c>
      <c r="AN26" s="84" t="b">
        <v>0</v>
      </c>
      <c r="AO26" s="87" t="s">
        <v>1728</v>
      </c>
      <c r="AP26" s="84" t="s">
        <v>179</v>
      </c>
      <c r="AQ26" s="84">
        <v>0</v>
      </c>
      <c r="AR26" s="84">
        <v>0</v>
      </c>
      <c r="AS26" s="84"/>
      <c r="AT26" s="84"/>
      <c r="AU26" s="84"/>
      <c r="AV26" s="84"/>
      <c r="AW26" s="84"/>
      <c r="AX26" s="84"/>
      <c r="AY26" s="84"/>
      <c r="AZ26" s="84"/>
      <c r="BA26" s="50">
        <v>0</v>
      </c>
      <c r="BB26" s="51">
        <v>0</v>
      </c>
      <c r="BC26" s="50">
        <v>0</v>
      </c>
      <c r="BD26" s="51">
        <v>0</v>
      </c>
      <c r="BE26" s="50">
        <v>0</v>
      </c>
      <c r="BF26" s="51">
        <v>0</v>
      </c>
      <c r="BG26" s="50">
        <v>13</v>
      </c>
      <c r="BH26" s="51">
        <v>100</v>
      </c>
      <c r="BI26" s="50">
        <v>13</v>
      </c>
    </row>
    <row r="27" spans="1:61" x14ac:dyDescent="0.35">
      <c r="A27" s="69" t="s">
        <v>236</v>
      </c>
      <c r="B27" s="69" t="s">
        <v>236</v>
      </c>
      <c r="C27" s="70"/>
      <c r="D27" s="71"/>
      <c r="E27" s="72"/>
      <c r="F27" s="73"/>
      <c r="G27" s="70"/>
      <c r="H27" s="74"/>
      <c r="I27" s="75"/>
      <c r="J27" s="75"/>
      <c r="K27" s="36"/>
      <c r="L27" s="82">
        <v>27</v>
      </c>
      <c r="M27" s="82"/>
      <c r="N27" s="77"/>
      <c r="O27" s="84" t="s">
        <v>179</v>
      </c>
      <c r="P27" s="86">
        <v>42832.194513888891</v>
      </c>
      <c r="Q27" s="84" t="s">
        <v>555</v>
      </c>
      <c r="R27" s="89" t="s">
        <v>853</v>
      </c>
      <c r="S27" s="84" t="s">
        <v>991</v>
      </c>
      <c r="T27" s="84"/>
      <c r="U27" s="89" t="s">
        <v>1107</v>
      </c>
      <c r="V27" s="89" t="s">
        <v>1107</v>
      </c>
      <c r="W27" s="86">
        <v>42832.194513888891</v>
      </c>
      <c r="X27" s="89" t="s">
        <v>1380</v>
      </c>
      <c r="Y27" s="84"/>
      <c r="Z27" s="84"/>
      <c r="AA27" s="87" t="s">
        <v>1729</v>
      </c>
      <c r="AB27" s="84"/>
      <c r="AC27" s="84" t="b">
        <v>0</v>
      </c>
      <c r="AD27" s="84">
        <v>2</v>
      </c>
      <c r="AE27" s="87" t="s">
        <v>2059</v>
      </c>
      <c r="AF27" s="84" t="b">
        <v>0</v>
      </c>
      <c r="AG27" s="84" t="s">
        <v>2070</v>
      </c>
      <c r="AH27" s="84"/>
      <c r="AI27" s="87" t="s">
        <v>2059</v>
      </c>
      <c r="AJ27" s="84" t="b">
        <v>0</v>
      </c>
      <c r="AK27" s="84">
        <v>4</v>
      </c>
      <c r="AL27" s="87" t="s">
        <v>2059</v>
      </c>
      <c r="AM27" s="84" t="s">
        <v>2092</v>
      </c>
      <c r="AN27" s="84" t="b">
        <v>0</v>
      </c>
      <c r="AO27" s="87" t="s">
        <v>1729</v>
      </c>
      <c r="AP27" s="84" t="s">
        <v>2131</v>
      </c>
      <c r="AQ27" s="84">
        <v>0</v>
      </c>
      <c r="AR27" s="84">
        <v>0</v>
      </c>
      <c r="AS27" s="84"/>
      <c r="AT27" s="84"/>
      <c r="AU27" s="84"/>
      <c r="AV27" s="84"/>
      <c r="AW27" s="84"/>
      <c r="AX27" s="84"/>
      <c r="AY27" s="84"/>
      <c r="AZ27" s="84"/>
      <c r="BA27" s="50">
        <v>0</v>
      </c>
      <c r="BB27" s="51">
        <v>0</v>
      </c>
      <c r="BC27" s="50">
        <v>0</v>
      </c>
      <c r="BD27" s="51">
        <v>0</v>
      </c>
      <c r="BE27" s="50">
        <v>0</v>
      </c>
      <c r="BF27" s="51">
        <v>0</v>
      </c>
      <c r="BG27" s="50">
        <v>8</v>
      </c>
      <c r="BH27" s="51">
        <v>100</v>
      </c>
      <c r="BI27" s="50">
        <v>8</v>
      </c>
    </row>
    <row r="28" spans="1:61" x14ac:dyDescent="0.35">
      <c r="A28" s="69" t="s">
        <v>237</v>
      </c>
      <c r="B28" s="69" t="s">
        <v>236</v>
      </c>
      <c r="C28" s="70"/>
      <c r="D28" s="71"/>
      <c r="E28" s="72"/>
      <c r="F28" s="73"/>
      <c r="G28" s="70"/>
      <c r="H28" s="74"/>
      <c r="I28" s="75"/>
      <c r="J28" s="75"/>
      <c r="K28" s="36"/>
      <c r="L28" s="82">
        <v>28</v>
      </c>
      <c r="M28" s="82"/>
      <c r="N28" s="77"/>
      <c r="O28" s="84" t="s">
        <v>532</v>
      </c>
      <c r="P28" s="86">
        <v>42832.205092592594</v>
      </c>
      <c r="Q28" s="84" t="s">
        <v>556</v>
      </c>
      <c r="R28" s="89" t="s">
        <v>854</v>
      </c>
      <c r="S28" s="84" t="s">
        <v>992</v>
      </c>
      <c r="T28" s="84"/>
      <c r="U28" s="89" t="s">
        <v>1107</v>
      </c>
      <c r="V28" s="89" t="s">
        <v>1107</v>
      </c>
      <c r="W28" s="86">
        <v>42832.205092592594</v>
      </c>
      <c r="X28" s="89" t="s">
        <v>1381</v>
      </c>
      <c r="Y28" s="84"/>
      <c r="Z28" s="84"/>
      <c r="AA28" s="87" t="s">
        <v>1730</v>
      </c>
      <c r="AB28" s="84"/>
      <c r="AC28" s="84" t="b">
        <v>0</v>
      </c>
      <c r="AD28" s="84">
        <v>0</v>
      </c>
      <c r="AE28" s="87" t="s">
        <v>2059</v>
      </c>
      <c r="AF28" s="84" t="b">
        <v>0</v>
      </c>
      <c r="AG28" s="84" t="s">
        <v>2070</v>
      </c>
      <c r="AH28" s="84"/>
      <c r="AI28" s="87" t="s">
        <v>2059</v>
      </c>
      <c r="AJ28" s="84" t="b">
        <v>0</v>
      </c>
      <c r="AK28" s="84">
        <v>4</v>
      </c>
      <c r="AL28" s="87" t="s">
        <v>1729</v>
      </c>
      <c r="AM28" s="84" t="s">
        <v>2093</v>
      </c>
      <c r="AN28" s="84" t="b">
        <v>0</v>
      </c>
      <c r="AO28" s="87" t="s">
        <v>1729</v>
      </c>
      <c r="AP28" s="84" t="s">
        <v>179</v>
      </c>
      <c r="AQ28" s="84">
        <v>0</v>
      </c>
      <c r="AR28" s="84">
        <v>0</v>
      </c>
      <c r="AS28" s="84"/>
      <c r="AT28" s="84"/>
      <c r="AU28" s="84"/>
      <c r="AV28" s="84"/>
      <c r="AW28" s="84"/>
      <c r="AX28" s="84"/>
      <c r="AY28" s="84"/>
      <c r="AZ28" s="84"/>
      <c r="BA28" s="50">
        <v>0</v>
      </c>
      <c r="BB28" s="51">
        <v>0</v>
      </c>
      <c r="BC28" s="50">
        <v>0</v>
      </c>
      <c r="BD28" s="51">
        <v>0</v>
      </c>
      <c r="BE28" s="50">
        <v>0</v>
      </c>
      <c r="BF28" s="51">
        <v>0</v>
      </c>
      <c r="BG28" s="50">
        <v>10</v>
      </c>
      <c r="BH28" s="51">
        <v>100</v>
      </c>
      <c r="BI28" s="50">
        <v>10</v>
      </c>
    </row>
    <row r="29" spans="1:61" x14ac:dyDescent="0.35">
      <c r="A29" s="69" t="s">
        <v>238</v>
      </c>
      <c r="B29" s="69" t="s">
        <v>238</v>
      </c>
      <c r="C29" s="70"/>
      <c r="D29" s="71"/>
      <c r="E29" s="72"/>
      <c r="F29" s="73"/>
      <c r="G29" s="70"/>
      <c r="H29" s="74"/>
      <c r="I29" s="75"/>
      <c r="J29" s="75"/>
      <c r="K29" s="36"/>
      <c r="L29" s="82">
        <v>29</v>
      </c>
      <c r="M29" s="82"/>
      <c r="N29" s="77"/>
      <c r="O29" s="84" t="s">
        <v>179</v>
      </c>
      <c r="P29" s="86">
        <v>42832.205104166664</v>
      </c>
      <c r="Q29" s="87" t="s">
        <v>557</v>
      </c>
      <c r="R29" s="89" t="s">
        <v>850</v>
      </c>
      <c r="S29" s="84" t="s">
        <v>988</v>
      </c>
      <c r="T29" s="84"/>
      <c r="U29" s="84"/>
      <c r="V29" s="89" t="s">
        <v>1164</v>
      </c>
      <c r="W29" s="86">
        <v>42832.205104166664</v>
      </c>
      <c r="X29" s="89" t="s">
        <v>1382</v>
      </c>
      <c r="Y29" s="84"/>
      <c r="Z29" s="84"/>
      <c r="AA29" s="87" t="s">
        <v>1731</v>
      </c>
      <c r="AB29" s="84"/>
      <c r="AC29" s="84" t="b">
        <v>0</v>
      </c>
      <c r="AD29" s="84">
        <v>0</v>
      </c>
      <c r="AE29" s="87" t="s">
        <v>2059</v>
      </c>
      <c r="AF29" s="84" t="b">
        <v>0</v>
      </c>
      <c r="AG29" s="84" t="s">
        <v>2068</v>
      </c>
      <c r="AH29" s="84"/>
      <c r="AI29" s="87" t="s">
        <v>2059</v>
      </c>
      <c r="AJ29" s="84" t="b">
        <v>0</v>
      </c>
      <c r="AK29" s="84">
        <v>0</v>
      </c>
      <c r="AL29" s="87" t="s">
        <v>2059</v>
      </c>
      <c r="AM29" s="84" t="s">
        <v>2090</v>
      </c>
      <c r="AN29" s="84" t="b">
        <v>0</v>
      </c>
      <c r="AO29" s="87" t="s">
        <v>1731</v>
      </c>
      <c r="AP29" s="84" t="s">
        <v>179</v>
      </c>
      <c r="AQ29" s="84">
        <v>0</v>
      </c>
      <c r="AR29" s="84">
        <v>0</v>
      </c>
      <c r="AS29" s="84"/>
      <c r="AT29" s="84"/>
      <c r="AU29" s="84"/>
      <c r="AV29" s="84"/>
      <c r="AW29" s="84"/>
      <c r="AX29" s="84"/>
      <c r="AY29" s="84"/>
      <c r="AZ29" s="84"/>
      <c r="BA29" s="50">
        <v>0</v>
      </c>
      <c r="BB29" s="51">
        <v>0</v>
      </c>
      <c r="BC29" s="50">
        <v>0</v>
      </c>
      <c r="BD29" s="51">
        <v>0</v>
      </c>
      <c r="BE29" s="50">
        <v>0</v>
      </c>
      <c r="BF29" s="51">
        <v>0</v>
      </c>
      <c r="BG29" s="50">
        <v>13</v>
      </c>
      <c r="BH29" s="51">
        <v>100</v>
      </c>
      <c r="BI29" s="50">
        <v>13</v>
      </c>
    </row>
    <row r="30" spans="1:61" x14ac:dyDescent="0.35">
      <c r="A30" s="69" t="s">
        <v>239</v>
      </c>
      <c r="B30" s="69" t="s">
        <v>239</v>
      </c>
      <c r="C30" s="70"/>
      <c r="D30" s="71"/>
      <c r="E30" s="72"/>
      <c r="F30" s="73"/>
      <c r="G30" s="70"/>
      <c r="H30" s="74"/>
      <c r="I30" s="75"/>
      <c r="J30" s="75"/>
      <c r="K30" s="36"/>
      <c r="L30" s="82">
        <v>30</v>
      </c>
      <c r="M30" s="82"/>
      <c r="N30" s="77"/>
      <c r="O30" s="84" t="s">
        <v>179</v>
      </c>
      <c r="P30" s="86">
        <v>42832.205150462964</v>
      </c>
      <c r="Q30" s="87" t="s">
        <v>558</v>
      </c>
      <c r="R30" s="89" t="s">
        <v>850</v>
      </c>
      <c r="S30" s="84" t="s">
        <v>988</v>
      </c>
      <c r="T30" s="84"/>
      <c r="U30" s="84"/>
      <c r="V30" s="89" t="s">
        <v>1165</v>
      </c>
      <c r="W30" s="86">
        <v>42832.205150462964</v>
      </c>
      <c r="X30" s="89" t="s">
        <v>1383</v>
      </c>
      <c r="Y30" s="84"/>
      <c r="Z30" s="84"/>
      <c r="AA30" s="87" t="s">
        <v>1732</v>
      </c>
      <c r="AB30" s="84"/>
      <c r="AC30" s="84" t="b">
        <v>0</v>
      </c>
      <c r="AD30" s="84">
        <v>1</v>
      </c>
      <c r="AE30" s="87" t="s">
        <v>2059</v>
      </c>
      <c r="AF30" s="84" t="b">
        <v>0</v>
      </c>
      <c r="AG30" s="84" t="s">
        <v>2068</v>
      </c>
      <c r="AH30" s="84"/>
      <c r="AI30" s="87" t="s">
        <v>2059</v>
      </c>
      <c r="AJ30" s="84" t="b">
        <v>0</v>
      </c>
      <c r="AK30" s="84">
        <v>0</v>
      </c>
      <c r="AL30" s="87" t="s">
        <v>2059</v>
      </c>
      <c r="AM30" s="84" t="s">
        <v>2090</v>
      </c>
      <c r="AN30" s="84" t="b">
        <v>0</v>
      </c>
      <c r="AO30" s="87" t="s">
        <v>1732</v>
      </c>
      <c r="AP30" s="84" t="s">
        <v>179</v>
      </c>
      <c r="AQ30" s="84">
        <v>0</v>
      </c>
      <c r="AR30" s="84">
        <v>0</v>
      </c>
      <c r="AS30" s="84"/>
      <c r="AT30" s="84"/>
      <c r="AU30" s="84"/>
      <c r="AV30" s="84"/>
      <c r="AW30" s="84"/>
      <c r="AX30" s="84"/>
      <c r="AY30" s="84"/>
      <c r="AZ30" s="84"/>
      <c r="BA30" s="50">
        <v>0</v>
      </c>
      <c r="BB30" s="51">
        <v>0</v>
      </c>
      <c r="BC30" s="50">
        <v>0</v>
      </c>
      <c r="BD30" s="51">
        <v>0</v>
      </c>
      <c r="BE30" s="50">
        <v>0</v>
      </c>
      <c r="BF30" s="51">
        <v>0</v>
      </c>
      <c r="BG30" s="50">
        <v>13</v>
      </c>
      <c r="BH30" s="51">
        <v>100</v>
      </c>
      <c r="BI30" s="50">
        <v>13</v>
      </c>
    </row>
    <row r="31" spans="1:61" x14ac:dyDescent="0.35">
      <c r="A31" s="69" t="s">
        <v>240</v>
      </c>
      <c r="B31" s="69" t="s">
        <v>240</v>
      </c>
      <c r="C31" s="70"/>
      <c r="D31" s="71"/>
      <c r="E31" s="72"/>
      <c r="F31" s="73"/>
      <c r="G31" s="70"/>
      <c r="H31" s="74"/>
      <c r="I31" s="75"/>
      <c r="J31" s="75"/>
      <c r="K31" s="36"/>
      <c r="L31" s="82">
        <v>31</v>
      </c>
      <c r="M31" s="82"/>
      <c r="N31" s="77"/>
      <c r="O31" s="84" t="s">
        <v>179</v>
      </c>
      <c r="P31" s="86">
        <v>42832.20516203704</v>
      </c>
      <c r="Q31" s="87" t="s">
        <v>559</v>
      </c>
      <c r="R31" s="89" t="s">
        <v>850</v>
      </c>
      <c r="S31" s="84" t="s">
        <v>988</v>
      </c>
      <c r="T31" s="84"/>
      <c r="U31" s="84"/>
      <c r="V31" s="89" t="s">
        <v>1166</v>
      </c>
      <c r="W31" s="86">
        <v>42832.20516203704</v>
      </c>
      <c r="X31" s="89" t="s">
        <v>1384</v>
      </c>
      <c r="Y31" s="84"/>
      <c r="Z31" s="84"/>
      <c r="AA31" s="87" t="s">
        <v>1733</v>
      </c>
      <c r="AB31" s="84"/>
      <c r="AC31" s="84" t="b">
        <v>0</v>
      </c>
      <c r="AD31" s="84">
        <v>0</v>
      </c>
      <c r="AE31" s="87" t="s">
        <v>2059</v>
      </c>
      <c r="AF31" s="84" t="b">
        <v>0</v>
      </c>
      <c r="AG31" s="84" t="s">
        <v>2068</v>
      </c>
      <c r="AH31" s="84"/>
      <c r="AI31" s="87" t="s">
        <v>2059</v>
      </c>
      <c r="AJ31" s="84" t="b">
        <v>0</v>
      </c>
      <c r="AK31" s="84">
        <v>0</v>
      </c>
      <c r="AL31" s="87" t="s">
        <v>2059</v>
      </c>
      <c r="AM31" s="84" t="s">
        <v>2090</v>
      </c>
      <c r="AN31" s="84" t="b">
        <v>0</v>
      </c>
      <c r="AO31" s="87" t="s">
        <v>1733</v>
      </c>
      <c r="AP31" s="84" t="s">
        <v>179</v>
      </c>
      <c r="AQ31" s="84">
        <v>0</v>
      </c>
      <c r="AR31" s="84">
        <v>0</v>
      </c>
      <c r="AS31" s="84"/>
      <c r="AT31" s="84"/>
      <c r="AU31" s="84"/>
      <c r="AV31" s="84"/>
      <c r="AW31" s="84"/>
      <c r="AX31" s="84"/>
      <c r="AY31" s="84"/>
      <c r="AZ31" s="84"/>
      <c r="BA31" s="50">
        <v>0</v>
      </c>
      <c r="BB31" s="51">
        <v>0</v>
      </c>
      <c r="BC31" s="50">
        <v>0</v>
      </c>
      <c r="BD31" s="51">
        <v>0</v>
      </c>
      <c r="BE31" s="50">
        <v>0</v>
      </c>
      <c r="BF31" s="51">
        <v>0</v>
      </c>
      <c r="BG31" s="50">
        <v>13</v>
      </c>
      <c r="BH31" s="51">
        <v>100</v>
      </c>
      <c r="BI31" s="50">
        <v>13</v>
      </c>
    </row>
    <row r="32" spans="1:61" x14ac:dyDescent="0.35">
      <c r="A32" s="69" t="s">
        <v>241</v>
      </c>
      <c r="B32" s="69" t="s">
        <v>241</v>
      </c>
      <c r="C32" s="70"/>
      <c r="D32" s="71"/>
      <c r="E32" s="72"/>
      <c r="F32" s="73"/>
      <c r="G32" s="70"/>
      <c r="H32" s="74"/>
      <c r="I32" s="75"/>
      <c r="J32" s="75"/>
      <c r="K32" s="36"/>
      <c r="L32" s="82">
        <v>32</v>
      </c>
      <c r="M32" s="82"/>
      <c r="N32" s="77"/>
      <c r="O32" s="84" t="s">
        <v>179</v>
      </c>
      <c r="P32" s="86">
        <v>42832.20516203704</v>
      </c>
      <c r="Q32" s="87" t="s">
        <v>560</v>
      </c>
      <c r="R32" s="89" t="s">
        <v>850</v>
      </c>
      <c r="S32" s="84" t="s">
        <v>988</v>
      </c>
      <c r="T32" s="84"/>
      <c r="U32" s="84"/>
      <c r="V32" s="89" t="s">
        <v>1167</v>
      </c>
      <c r="W32" s="86">
        <v>42832.20516203704</v>
      </c>
      <c r="X32" s="89" t="s">
        <v>1385</v>
      </c>
      <c r="Y32" s="84"/>
      <c r="Z32" s="84"/>
      <c r="AA32" s="87" t="s">
        <v>1734</v>
      </c>
      <c r="AB32" s="84"/>
      <c r="AC32" s="84" t="b">
        <v>0</v>
      </c>
      <c r="AD32" s="84">
        <v>0</v>
      </c>
      <c r="AE32" s="87" t="s">
        <v>2059</v>
      </c>
      <c r="AF32" s="84" t="b">
        <v>0</v>
      </c>
      <c r="AG32" s="84" t="s">
        <v>2068</v>
      </c>
      <c r="AH32" s="84"/>
      <c r="AI32" s="87" t="s">
        <v>2059</v>
      </c>
      <c r="AJ32" s="84" t="b">
        <v>0</v>
      </c>
      <c r="AK32" s="84">
        <v>0</v>
      </c>
      <c r="AL32" s="87" t="s">
        <v>2059</v>
      </c>
      <c r="AM32" s="84" t="s">
        <v>2090</v>
      </c>
      <c r="AN32" s="84" t="b">
        <v>0</v>
      </c>
      <c r="AO32" s="87" t="s">
        <v>1734</v>
      </c>
      <c r="AP32" s="84" t="s">
        <v>179</v>
      </c>
      <c r="AQ32" s="84">
        <v>0</v>
      </c>
      <c r="AR32" s="84">
        <v>0</v>
      </c>
      <c r="AS32" s="84"/>
      <c r="AT32" s="84"/>
      <c r="AU32" s="84"/>
      <c r="AV32" s="84"/>
      <c r="AW32" s="84"/>
      <c r="AX32" s="84"/>
      <c r="AY32" s="84"/>
      <c r="AZ32" s="84"/>
      <c r="BA32" s="50">
        <v>0</v>
      </c>
      <c r="BB32" s="51">
        <v>0</v>
      </c>
      <c r="BC32" s="50">
        <v>0</v>
      </c>
      <c r="BD32" s="51">
        <v>0</v>
      </c>
      <c r="BE32" s="50">
        <v>0</v>
      </c>
      <c r="BF32" s="51">
        <v>0</v>
      </c>
      <c r="BG32" s="50">
        <v>13</v>
      </c>
      <c r="BH32" s="51">
        <v>100</v>
      </c>
      <c r="BI32" s="50">
        <v>13</v>
      </c>
    </row>
    <row r="33" spans="1:61" x14ac:dyDescent="0.35">
      <c r="A33" s="69" t="s">
        <v>242</v>
      </c>
      <c r="B33" s="69" t="s">
        <v>242</v>
      </c>
      <c r="C33" s="70"/>
      <c r="D33" s="71"/>
      <c r="E33" s="72"/>
      <c r="F33" s="73"/>
      <c r="G33" s="70"/>
      <c r="H33" s="74"/>
      <c r="I33" s="75"/>
      <c r="J33" s="75"/>
      <c r="K33" s="36"/>
      <c r="L33" s="82">
        <v>33</v>
      </c>
      <c r="M33" s="82"/>
      <c r="N33" s="77"/>
      <c r="O33" s="84" t="s">
        <v>179</v>
      </c>
      <c r="P33" s="86">
        <v>42832.205185185187</v>
      </c>
      <c r="Q33" s="87" t="s">
        <v>561</v>
      </c>
      <c r="R33" s="89" t="s">
        <v>850</v>
      </c>
      <c r="S33" s="84" t="s">
        <v>988</v>
      </c>
      <c r="T33" s="84"/>
      <c r="U33" s="84"/>
      <c r="V33" s="89" t="s">
        <v>1168</v>
      </c>
      <c r="W33" s="86">
        <v>42832.205185185187</v>
      </c>
      <c r="X33" s="89" t="s">
        <v>1386</v>
      </c>
      <c r="Y33" s="84"/>
      <c r="Z33" s="84"/>
      <c r="AA33" s="87" t="s">
        <v>1735</v>
      </c>
      <c r="AB33" s="84"/>
      <c r="AC33" s="84" t="b">
        <v>0</v>
      </c>
      <c r="AD33" s="84">
        <v>0</v>
      </c>
      <c r="AE33" s="87" t="s">
        <v>2059</v>
      </c>
      <c r="AF33" s="84" t="b">
        <v>0</v>
      </c>
      <c r="AG33" s="84" t="s">
        <v>2068</v>
      </c>
      <c r="AH33" s="84"/>
      <c r="AI33" s="87" t="s">
        <v>2059</v>
      </c>
      <c r="AJ33" s="84" t="b">
        <v>0</v>
      </c>
      <c r="AK33" s="84">
        <v>0</v>
      </c>
      <c r="AL33" s="87" t="s">
        <v>2059</v>
      </c>
      <c r="AM33" s="84" t="s">
        <v>2090</v>
      </c>
      <c r="AN33" s="84" t="b">
        <v>0</v>
      </c>
      <c r="AO33" s="87" t="s">
        <v>1735</v>
      </c>
      <c r="AP33" s="84" t="s">
        <v>179</v>
      </c>
      <c r="AQ33" s="84">
        <v>0</v>
      </c>
      <c r="AR33" s="84">
        <v>0</v>
      </c>
      <c r="AS33" s="84"/>
      <c r="AT33" s="84"/>
      <c r="AU33" s="84"/>
      <c r="AV33" s="84"/>
      <c r="AW33" s="84"/>
      <c r="AX33" s="84"/>
      <c r="AY33" s="84"/>
      <c r="AZ33" s="84"/>
      <c r="BA33" s="50">
        <v>0</v>
      </c>
      <c r="BB33" s="51">
        <v>0</v>
      </c>
      <c r="BC33" s="50">
        <v>0</v>
      </c>
      <c r="BD33" s="51">
        <v>0</v>
      </c>
      <c r="BE33" s="50">
        <v>0</v>
      </c>
      <c r="BF33" s="51">
        <v>0</v>
      </c>
      <c r="BG33" s="50">
        <v>13</v>
      </c>
      <c r="BH33" s="51">
        <v>100</v>
      </c>
      <c r="BI33" s="50">
        <v>13</v>
      </c>
    </row>
    <row r="34" spans="1:61" x14ac:dyDescent="0.35">
      <c r="A34" s="69" t="s">
        <v>243</v>
      </c>
      <c r="B34" s="69" t="s">
        <v>243</v>
      </c>
      <c r="C34" s="70"/>
      <c r="D34" s="71"/>
      <c r="E34" s="72"/>
      <c r="F34" s="73"/>
      <c r="G34" s="70"/>
      <c r="H34" s="74"/>
      <c r="I34" s="75"/>
      <c r="J34" s="75"/>
      <c r="K34" s="36"/>
      <c r="L34" s="82">
        <v>34</v>
      </c>
      <c r="M34" s="82"/>
      <c r="N34" s="77"/>
      <c r="O34" s="84" t="s">
        <v>179</v>
      </c>
      <c r="P34" s="86">
        <v>42832.205185185187</v>
      </c>
      <c r="Q34" s="84" t="s">
        <v>562</v>
      </c>
      <c r="R34" s="89" t="s">
        <v>855</v>
      </c>
      <c r="S34" s="84" t="s">
        <v>993</v>
      </c>
      <c r="T34" s="84"/>
      <c r="U34" s="84"/>
      <c r="V34" s="89" t="s">
        <v>1169</v>
      </c>
      <c r="W34" s="86">
        <v>42832.205185185187</v>
      </c>
      <c r="X34" s="89" t="s">
        <v>1387</v>
      </c>
      <c r="Y34" s="84"/>
      <c r="Z34" s="84"/>
      <c r="AA34" s="87" t="s">
        <v>1736</v>
      </c>
      <c r="AB34" s="84"/>
      <c r="AC34" s="84" t="b">
        <v>0</v>
      </c>
      <c r="AD34" s="84">
        <v>0</v>
      </c>
      <c r="AE34" s="87" t="s">
        <v>2059</v>
      </c>
      <c r="AF34" s="84" t="b">
        <v>0</v>
      </c>
      <c r="AG34" s="84" t="s">
        <v>2068</v>
      </c>
      <c r="AH34" s="84"/>
      <c r="AI34" s="87" t="s">
        <v>2059</v>
      </c>
      <c r="AJ34" s="84" t="b">
        <v>0</v>
      </c>
      <c r="AK34" s="84">
        <v>0</v>
      </c>
      <c r="AL34" s="87" t="s">
        <v>2059</v>
      </c>
      <c r="AM34" s="84" t="s">
        <v>2094</v>
      </c>
      <c r="AN34" s="84" t="b">
        <v>0</v>
      </c>
      <c r="AO34" s="87" t="s">
        <v>1736</v>
      </c>
      <c r="AP34" s="84" t="s">
        <v>179</v>
      </c>
      <c r="AQ34" s="84">
        <v>0</v>
      </c>
      <c r="AR34" s="84">
        <v>0</v>
      </c>
      <c r="AS34" s="84"/>
      <c r="AT34" s="84"/>
      <c r="AU34" s="84"/>
      <c r="AV34" s="84"/>
      <c r="AW34" s="84"/>
      <c r="AX34" s="84"/>
      <c r="AY34" s="84"/>
      <c r="AZ34" s="84"/>
      <c r="BA34" s="50">
        <v>0</v>
      </c>
      <c r="BB34" s="51">
        <v>0</v>
      </c>
      <c r="BC34" s="50">
        <v>0</v>
      </c>
      <c r="BD34" s="51">
        <v>0</v>
      </c>
      <c r="BE34" s="50">
        <v>0</v>
      </c>
      <c r="BF34" s="51">
        <v>0</v>
      </c>
      <c r="BG34" s="50">
        <v>14</v>
      </c>
      <c r="BH34" s="51">
        <v>100</v>
      </c>
      <c r="BI34" s="50">
        <v>14</v>
      </c>
    </row>
    <row r="35" spans="1:61" x14ac:dyDescent="0.35">
      <c r="A35" s="69" t="s">
        <v>244</v>
      </c>
      <c r="B35" s="69" t="s">
        <v>244</v>
      </c>
      <c r="C35" s="70"/>
      <c r="D35" s="71"/>
      <c r="E35" s="72"/>
      <c r="F35" s="73"/>
      <c r="G35" s="70"/>
      <c r="H35" s="74"/>
      <c r="I35" s="75"/>
      <c r="J35" s="75"/>
      <c r="K35" s="36"/>
      <c r="L35" s="82">
        <v>35</v>
      </c>
      <c r="M35" s="82"/>
      <c r="N35" s="77"/>
      <c r="O35" s="84" t="s">
        <v>179</v>
      </c>
      <c r="P35" s="86">
        <v>42831.000405092593</v>
      </c>
      <c r="Q35" s="84" t="s">
        <v>563</v>
      </c>
      <c r="R35" s="89" t="s">
        <v>856</v>
      </c>
      <c r="S35" s="84" t="s">
        <v>994</v>
      </c>
      <c r="T35" s="84"/>
      <c r="U35" s="89" t="s">
        <v>1108</v>
      </c>
      <c r="V35" s="89" t="s">
        <v>1108</v>
      </c>
      <c r="W35" s="86">
        <v>42831.000405092593</v>
      </c>
      <c r="X35" s="89" t="s">
        <v>1388</v>
      </c>
      <c r="Y35" s="84"/>
      <c r="Z35" s="84"/>
      <c r="AA35" s="87" t="s">
        <v>1737</v>
      </c>
      <c r="AB35" s="84"/>
      <c r="AC35" s="84" t="b">
        <v>0</v>
      </c>
      <c r="AD35" s="84">
        <v>18</v>
      </c>
      <c r="AE35" s="87" t="s">
        <v>2059</v>
      </c>
      <c r="AF35" s="84" t="b">
        <v>0</v>
      </c>
      <c r="AG35" s="84" t="s">
        <v>2069</v>
      </c>
      <c r="AH35" s="84"/>
      <c r="AI35" s="87" t="s">
        <v>2059</v>
      </c>
      <c r="AJ35" s="84" t="b">
        <v>0</v>
      </c>
      <c r="AK35" s="84">
        <v>11</v>
      </c>
      <c r="AL35" s="87" t="s">
        <v>2059</v>
      </c>
      <c r="AM35" s="84" t="s">
        <v>2095</v>
      </c>
      <c r="AN35" s="84" t="b">
        <v>0</v>
      </c>
      <c r="AO35" s="87" t="s">
        <v>1737</v>
      </c>
      <c r="AP35" s="84" t="s">
        <v>2131</v>
      </c>
      <c r="AQ35" s="84">
        <v>0</v>
      </c>
      <c r="AR35" s="84">
        <v>0</v>
      </c>
      <c r="AS35" s="84"/>
      <c r="AT35" s="84"/>
      <c r="AU35" s="84"/>
      <c r="AV35" s="84"/>
      <c r="AW35" s="84"/>
      <c r="AX35" s="84"/>
      <c r="AY35" s="84"/>
      <c r="AZ35" s="84"/>
      <c r="BA35" s="50">
        <v>0</v>
      </c>
      <c r="BB35" s="51">
        <v>0</v>
      </c>
      <c r="BC35" s="50">
        <v>0</v>
      </c>
      <c r="BD35" s="51">
        <v>0</v>
      </c>
      <c r="BE35" s="50">
        <v>0</v>
      </c>
      <c r="BF35" s="51">
        <v>0</v>
      </c>
      <c r="BG35" s="50">
        <v>14</v>
      </c>
      <c r="BH35" s="51">
        <v>100</v>
      </c>
      <c r="BI35" s="50">
        <v>14</v>
      </c>
    </row>
    <row r="36" spans="1:61" x14ac:dyDescent="0.35">
      <c r="A36" s="69" t="s">
        <v>245</v>
      </c>
      <c r="B36" s="69" t="s">
        <v>244</v>
      </c>
      <c r="C36" s="70"/>
      <c r="D36" s="71"/>
      <c r="E36" s="72"/>
      <c r="F36" s="73"/>
      <c r="G36" s="70"/>
      <c r="H36" s="74"/>
      <c r="I36" s="75"/>
      <c r="J36" s="75"/>
      <c r="K36" s="36"/>
      <c r="L36" s="82">
        <v>36</v>
      </c>
      <c r="M36" s="82"/>
      <c r="N36" s="77"/>
      <c r="O36" s="84" t="s">
        <v>532</v>
      </c>
      <c r="P36" s="86">
        <v>42832.205428240741</v>
      </c>
      <c r="Q36" s="84" t="s">
        <v>564</v>
      </c>
      <c r="R36" s="89" t="s">
        <v>856</v>
      </c>
      <c r="S36" s="84" t="s">
        <v>994</v>
      </c>
      <c r="T36" s="84"/>
      <c r="U36" s="89" t="s">
        <v>1108</v>
      </c>
      <c r="V36" s="89" t="s">
        <v>1108</v>
      </c>
      <c r="W36" s="86">
        <v>42832.205428240741</v>
      </c>
      <c r="X36" s="89" t="s">
        <v>1389</v>
      </c>
      <c r="Y36" s="84"/>
      <c r="Z36" s="84"/>
      <c r="AA36" s="87" t="s">
        <v>1738</v>
      </c>
      <c r="AB36" s="84"/>
      <c r="AC36" s="84" t="b">
        <v>0</v>
      </c>
      <c r="AD36" s="84">
        <v>0</v>
      </c>
      <c r="AE36" s="87" t="s">
        <v>2059</v>
      </c>
      <c r="AF36" s="84" t="b">
        <v>0</v>
      </c>
      <c r="AG36" s="84" t="s">
        <v>2069</v>
      </c>
      <c r="AH36" s="84"/>
      <c r="AI36" s="87" t="s">
        <v>2059</v>
      </c>
      <c r="AJ36" s="84" t="b">
        <v>0</v>
      </c>
      <c r="AK36" s="84">
        <v>11</v>
      </c>
      <c r="AL36" s="87" t="s">
        <v>1737</v>
      </c>
      <c r="AM36" s="84" t="s">
        <v>2084</v>
      </c>
      <c r="AN36" s="84" t="b">
        <v>0</v>
      </c>
      <c r="AO36" s="87" t="s">
        <v>1737</v>
      </c>
      <c r="AP36" s="84" t="s">
        <v>179</v>
      </c>
      <c r="AQ36" s="84">
        <v>0</v>
      </c>
      <c r="AR36" s="84">
        <v>0</v>
      </c>
      <c r="AS36" s="84"/>
      <c r="AT36" s="84"/>
      <c r="AU36" s="84"/>
      <c r="AV36" s="84"/>
      <c r="AW36" s="84"/>
      <c r="AX36" s="84"/>
      <c r="AY36" s="84"/>
      <c r="AZ36" s="84"/>
      <c r="BA36" s="50">
        <v>0</v>
      </c>
      <c r="BB36" s="51">
        <v>0</v>
      </c>
      <c r="BC36" s="50">
        <v>0</v>
      </c>
      <c r="BD36" s="51">
        <v>0</v>
      </c>
      <c r="BE36" s="50">
        <v>0</v>
      </c>
      <c r="BF36" s="51">
        <v>0</v>
      </c>
      <c r="BG36" s="50">
        <v>16</v>
      </c>
      <c r="BH36" s="51">
        <v>100</v>
      </c>
      <c r="BI36" s="50">
        <v>16</v>
      </c>
    </row>
    <row r="37" spans="1:61" x14ac:dyDescent="0.35">
      <c r="A37" s="69" t="s">
        <v>246</v>
      </c>
      <c r="B37" s="69" t="s">
        <v>512</v>
      </c>
      <c r="C37" s="70"/>
      <c r="D37" s="71"/>
      <c r="E37" s="72"/>
      <c r="F37" s="73"/>
      <c r="G37" s="70"/>
      <c r="H37" s="74"/>
      <c r="I37" s="75"/>
      <c r="J37" s="75"/>
      <c r="K37" s="36"/>
      <c r="L37" s="82">
        <v>37</v>
      </c>
      <c r="M37" s="82"/>
      <c r="N37" s="77"/>
      <c r="O37" s="84" t="s">
        <v>532</v>
      </c>
      <c r="P37" s="86">
        <v>42832.205625000002</v>
      </c>
      <c r="Q37" s="84" t="s">
        <v>565</v>
      </c>
      <c r="R37" s="89" t="s">
        <v>845</v>
      </c>
      <c r="S37" s="84" t="s">
        <v>984</v>
      </c>
      <c r="T37" s="84" t="s">
        <v>1067</v>
      </c>
      <c r="U37" s="84"/>
      <c r="V37" s="89" t="s">
        <v>1170</v>
      </c>
      <c r="W37" s="86">
        <v>42832.205625000002</v>
      </c>
      <c r="X37" s="89" t="s">
        <v>1390</v>
      </c>
      <c r="Y37" s="84"/>
      <c r="Z37" s="84"/>
      <c r="AA37" s="87" t="s">
        <v>1739</v>
      </c>
      <c r="AB37" s="84"/>
      <c r="AC37" s="84" t="b">
        <v>0</v>
      </c>
      <c r="AD37" s="84">
        <v>0</v>
      </c>
      <c r="AE37" s="87" t="s">
        <v>2059</v>
      </c>
      <c r="AF37" s="84" t="b">
        <v>0</v>
      </c>
      <c r="AG37" s="84" t="s">
        <v>2069</v>
      </c>
      <c r="AH37" s="84"/>
      <c r="AI37" s="87" t="s">
        <v>2059</v>
      </c>
      <c r="AJ37" s="84" t="b">
        <v>0</v>
      </c>
      <c r="AK37" s="84">
        <v>0</v>
      </c>
      <c r="AL37" s="87" t="s">
        <v>2059</v>
      </c>
      <c r="AM37" s="84" t="s">
        <v>2086</v>
      </c>
      <c r="AN37" s="84" t="b">
        <v>0</v>
      </c>
      <c r="AO37" s="87" t="s">
        <v>1739</v>
      </c>
      <c r="AP37" s="84" t="s">
        <v>179</v>
      </c>
      <c r="AQ37" s="84">
        <v>0</v>
      </c>
      <c r="AR37" s="84">
        <v>0</v>
      </c>
      <c r="AS37" s="84"/>
      <c r="AT37" s="84"/>
      <c r="AU37" s="84"/>
      <c r="AV37" s="84"/>
      <c r="AW37" s="84"/>
      <c r="AX37" s="84"/>
      <c r="AY37" s="84"/>
      <c r="AZ37" s="84"/>
      <c r="BA37" s="50">
        <v>0</v>
      </c>
      <c r="BB37" s="51">
        <v>0</v>
      </c>
      <c r="BC37" s="50">
        <v>0</v>
      </c>
      <c r="BD37" s="51">
        <v>0</v>
      </c>
      <c r="BE37" s="50">
        <v>0</v>
      </c>
      <c r="BF37" s="51">
        <v>0</v>
      </c>
      <c r="BG37" s="50">
        <v>13</v>
      </c>
      <c r="BH37" s="51">
        <v>100</v>
      </c>
      <c r="BI37" s="50">
        <v>13</v>
      </c>
    </row>
    <row r="38" spans="1:61" x14ac:dyDescent="0.35">
      <c r="A38" s="69" t="s">
        <v>247</v>
      </c>
      <c r="B38" s="69" t="s">
        <v>247</v>
      </c>
      <c r="C38" s="70"/>
      <c r="D38" s="71"/>
      <c r="E38" s="72"/>
      <c r="F38" s="73"/>
      <c r="G38" s="70"/>
      <c r="H38" s="74"/>
      <c r="I38" s="75"/>
      <c r="J38" s="75"/>
      <c r="K38" s="36"/>
      <c r="L38" s="82">
        <v>38</v>
      </c>
      <c r="M38" s="82"/>
      <c r="N38" s="77"/>
      <c r="O38" s="84" t="s">
        <v>179</v>
      </c>
      <c r="P38" s="86">
        <v>42832.205636574072</v>
      </c>
      <c r="Q38" s="84" t="s">
        <v>566</v>
      </c>
      <c r="R38" s="89" t="s">
        <v>857</v>
      </c>
      <c r="S38" s="84" t="s">
        <v>995</v>
      </c>
      <c r="T38" s="84"/>
      <c r="U38" s="84"/>
      <c r="V38" s="89" t="s">
        <v>1171</v>
      </c>
      <c r="W38" s="86">
        <v>42832.205636574072</v>
      </c>
      <c r="X38" s="89" t="s">
        <v>1391</v>
      </c>
      <c r="Y38" s="84"/>
      <c r="Z38" s="84"/>
      <c r="AA38" s="87" t="s">
        <v>1740</v>
      </c>
      <c r="AB38" s="84"/>
      <c r="AC38" s="84" t="b">
        <v>0</v>
      </c>
      <c r="AD38" s="84">
        <v>0</v>
      </c>
      <c r="AE38" s="87" t="s">
        <v>2059</v>
      </c>
      <c r="AF38" s="84" t="b">
        <v>0</v>
      </c>
      <c r="AG38" s="84" t="s">
        <v>2070</v>
      </c>
      <c r="AH38" s="84"/>
      <c r="AI38" s="87" t="s">
        <v>2059</v>
      </c>
      <c r="AJ38" s="84" t="b">
        <v>0</v>
      </c>
      <c r="AK38" s="84">
        <v>0</v>
      </c>
      <c r="AL38" s="87" t="s">
        <v>2059</v>
      </c>
      <c r="AM38" s="84" t="s">
        <v>2086</v>
      </c>
      <c r="AN38" s="84" t="b">
        <v>0</v>
      </c>
      <c r="AO38" s="87" t="s">
        <v>1740</v>
      </c>
      <c r="AP38" s="84" t="s">
        <v>179</v>
      </c>
      <c r="AQ38" s="84">
        <v>0</v>
      </c>
      <c r="AR38" s="84">
        <v>0</v>
      </c>
      <c r="AS38" s="84"/>
      <c r="AT38" s="84"/>
      <c r="AU38" s="84"/>
      <c r="AV38" s="84"/>
      <c r="AW38" s="84"/>
      <c r="AX38" s="84"/>
      <c r="AY38" s="84"/>
      <c r="AZ38" s="84"/>
      <c r="BA38" s="50">
        <v>1</v>
      </c>
      <c r="BB38" s="51">
        <v>20</v>
      </c>
      <c r="BC38" s="50">
        <v>0</v>
      </c>
      <c r="BD38" s="51">
        <v>0</v>
      </c>
      <c r="BE38" s="50">
        <v>0</v>
      </c>
      <c r="BF38" s="51">
        <v>0</v>
      </c>
      <c r="BG38" s="50">
        <v>4</v>
      </c>
      <c r="BH38" s="51">
        <v>80</v>
      </c>
      <c r="BI38" s="50">
        <v>5</v>
      </c>
    </row>
    <row r="39" spans="1:61" x14ac:dyDescent="0.35">
      <c r="A39" s="69" t="s">
        <v>248</v>
      </c>
      <c r="B39" s="69" t="s">
        <v>248</v>
      </c>
      <c r="C39" s="70"/>
      <c r="D39" s="71"/>
      <c r="E39" s="72"/>
      <c r="F39" s="73"/>
      <c r="G39" s="70"/>
      <c r="H39" s="74"/>
      <c r="I39" s="75"/>
      <c r="J39" s="75"/>
      <c r="K39" s="36"/>
      <c r="L39" s="82">
        <v>39</v>
      </c>
      <c r="M39" s="82"/>
      <c r="N39" s="77"/>
      <c r="O39" s="84" t="s">
        <v>179</v>
      </c>
      <c r="P39" s="86">
        <v>42832.205671296295</v>
      </c>
      <c r="Q39" s="84" t="s">
        <v>567</v>
      </c>
      <c r="R39" s="89" t="s">
        <v>858</v>
      </c>
      <c r="S39" s="84" t="s">
        <v>996</v>
      </c>
      <c r="T39" s="84"/>
      <c r="U39" s="89" t="s">
        <v>1109</v>
      </c>
      <c r="V39" s="89" t="s">
        <v>1109</v>
      </c>
      <c r="W39" s="86">
        <v>42832.205671296295</v>
      </c>
      <c r="X39" s="89" t="s">
        <v>1392</v>
      </c>
      <c r="Y39" s="84"/>
      <c r="Z39" s="84"/>
      <c r="AA39" s="87" t="s">
        <v>1741</v>
      </c>
      <c r="AB39" s="84"/>
      <c r="AC39" s="84" t="b">
        <v>0</v>
      </c>
      <c r="AD39" s="84">
        <v>0</v>
      </c>
      <c r="AE39" s="87" t="s">
        <v>2059</v>
      </c>
      <c r="AF39" s="84" t="b">
        <v>0</v>
      </c>
      <c r="AG39" s="84" t="s">
        <v>2070</v>
      </c>
      <c r="AH39" s="84"/>
      <c r="AI39" s="87" t="s">
        <v>2059</v>
      </c>
      <c r="AJ39" s="84" t="b">
        <v>0</v>
      </c>
      <c r="AK39" s="84">
        <v>0</v>
      </c>
      <c r="AL39" s="87" t="s">
        <v>2059</v>
      </c>
      <c r="AM39" s="84" t="s">
        <v>2088</v>
      </c>
      <c r="AN39" s="84" t="b">
        <v>0</v>
      </c>
      <c r="AO39" s="87" t="s">
        <v>1741</v>
      </c>
      <c r="AP39" s="84" t="s">
        <v>179</v>
      </c>
      <c r="AQ39" s="84">
        <v>0</v>
      </c>
      <c r="AR39" s="84">
        <v>0</v>
      </c>
      <c r="AS39" s="84"/>
      <c r="AT39" s="84"/>
      <c r="AU39" s="84"/>
      <c r="AV39" s="84"/>
      <c r="AW39" s="84"/>
      <c r="AX39" s="84"/>
      <c r="AY39" s="84"/>
      <c r="AZ39" s="84"/>
      <c r="BA39" s="50">
        <v>0</v>
      </c>
      <c r="BB39" s="51">
        <v>0</v>
      </c>
      <c r="BC39" s="50">
        <v>0</v>
      </c>
      <c r="BD39" s="51">
        <v>0</v>
      </c>
      <c r="BE39" s="50">
        <v>0</v>
      </c>
      <c r="BF39" s="51">
        <v>0</v>
      </c>
      <c r="BG39" s="50">
        <v>9</v>
      </c>
      <c r="BH39" s="51">
        <v>100</v>
      </c>
      <c r="BI39" s="50">
        <v>9</v>
      </c>
    </row>
    <row r="40" spans="1:61" x14ac:dyDescent="0.35">
      <c r="A40" s="69" t="s">
        <v>249</v>
      </c>
      <c r="B40" s="69" t="s">
        <v>249</v>
      </c>
      <c r="C40" s="70"/>
      <c r="D40" s="71"/>
      <c r="E40" s="72"/>
      <c r="F40" s="73"/>
      <c r="G40" s="70"/>
      <c r="H40" s="74"/>
      <c r="I40" s="75"/>
      <c r="J40" s="75"/>
      <c r="K40" s="36"/>
      <c r="L40" s="82">
        <v>40</v>
      </c>
      <c r="M40" s="82"/>
      <c r="N40" s="77"/>
      <c r="O40" s="84" t="s">
        <v>179</v>
      </c>
      <c r="P40" s="86">
        <v>42832.205706018518</v>
      </c>
      <c r="Q40" s="84" t="s">
        <v>568</v>
      </c>
      <c r="R40" s="89" t="s">
        <v>859</v>
      </c>
      <c r="S40" s="84" t="s">
        <v>997</v>
      </c>
      <c r="T40" s="84" t="s">
        <v>1069</v>
      </c>
      <c r="U40" s="89" t="s">
        <v>1110</v>
      </c>
      <c r="V40" s="89" t="s">
        <v>1110</v>
      </c>
      <c r="W40" s="86">
        <v>42832.205706018518</v>
      </c>
      <c r="X40" s="89" t="s">
        <v>1393</v>
      </c>
      <c r="Y40" s="84"/>
      <c r="Z40" s="84"/>
      <c r="AA40" s="87" t="s">
        <v>1742</v>
      </c>
      <c r="AB40" s="84"/>
      <c r="AC40" s="84" t="b">
        <v>0</v>
      </c>
      <c r="AD40" s="84">
        <v>0</v>
      </c>
      <c r="AE40" s="87" t="s">
        <v>2059</v>
      </c>
      <c r="AF40" s="84" t="b">
        <v>0</v>
      </c>
      <c r="AG40" s="84" t="s">
        <v>2068</v>
      </c>
      <c r="AH40" s="84"/>
      <c r="AI40" s="87" t="s">
        <v>2059</v>
      </c>
      <c r="AJ40" s="84" t="b">
        <v>0</v>
      </c>
      <c r="AK40" s="84">
        <v>0</v>
      </c>
      <c r="AL40" s="87" t="s">
        <v>2059</v>
      </c>
      <c r="AM40" s="84" t="s">
        <v>2094</v>
      </c>
      <c r="AN40" s="84" t="b">
        <v>0</v>
      </c>
      <c r="AO40" s="87" t="s">
        <v>1742</v>
      </c>
      <c r="AP40" s="84" t="s">
        <v>179</v>
      </c>
      <c r="AQ40" s="84">
        <v>0</v>
      </c>
      <c r="AR40" s="84">
        <v>0</v>
      </c>
      <c r="AS40" s="84"/>
      <c r="AT40" s="84"/>
      <c r="AU40" s="84"/>
      <c r="AV40" s="84"/>
      <c r="AW40" s="84"/>
      <c r="AX40" s="84"/>
      <c r="AY40" s="84"/>
      <c r="AZ40" s="84"/>
      <c r="BA40" s="50">
        <v>0</v>
      </c>
      <c r="BB40" s="51">
        <v>0</v>
      </c>
      <c r="BC40" s="50">
        <v>0</v>
      </c>
      <c r="BD40" s="51">
        <v>0</v>
      </c>
      <c r="BE40" s="50">
        <v>0</v>
      </c>
      <c r="BF40" s="51">
        <v>0</v>
      </c>
      <c r="BG40" s="50">
        <v>15</v>
      </c>
      <c r="BH40" s="51">
        <v>100</v>
      </c>
      <c r="BI40" s="50">
        <v>15</v>
      </c>
    </row>
    <row r="41" spans="1:61" x14ac:dyDescent="0.35">
      <c r="A41" s="69" t="s">
        <v>250</v>
      </c>
      <c r="B41" s="69" t="s">
        <v>250</v>
      </c>
      <c r="C41" s="70"/>
      <c r="D41" s="71"/>
      <c r="E41" s="72"/>
      <c r="F41" s="73"/>
      <c r="G41" s="70"/>
      <c r="H41" s="74"/>
      <c r="I41" s="75"/>
      <c r="J41" s="75"/>
      <c r="K41" s="36"/>
      <c r="L41" s="82">
        <v>41</v>
      </c>
      <c r="M41" s="82"/>
      <c r="N41" s="77"/>
      <c r="O41" s="84" t="s">
        <v>179</v>
      </c>
      <c r="P41" s="86">
        <v>42832.205752314818</v>
      </c>
      <c r="Q41" s="84" t="s">
        <v>569</v>
      </c>
      <c r="R41" s="84"/>
      <c r="S41" s="84"/>
      <c r="T41" s="84"/>
      <c r="U41" s="84"/>
      <c r="V41" s="89" t="s">
        <v>1172</v>
      </c>
      <c r="W41" s="86">
        <v>42832.205752314818</v>
      </c>
      <c r="X41" s="89" t="s">
        <v>1394</v>
      </c>
      <c r="Y41" s="84"/>
      <c r="Z41" s="84"/>
      <c r="AA41" s="87" t="s">
        <v>1743</v>
      </c>
      <c r="AB41" s="84"/>
      <c r="AC41" s="84" t="b">
        <v>0</v>
      </c>
      <c r="AD41" s="84">
        <v>0</v>
      </c>
      <c r="AE41" s="87" t="s">
        <v>2059</v>
      </c>
      <c r="AF41" s="84" t="b">
        <v>0</v>
      </c>
      <c r="AG41" s="84" t="s">
        <v>2068</v>
      </c>
      <c r="AH41" s="84"/>
      <c r="AI41" s="87" t="s">
        <v>2059</v>
      </c>
      <c r="AJ41" s="84" t="b">
        <v>0</v>
      </c>
      <c r="AK41" s="84">
        <v>0</v>
      </c>
      <c r="AL41" s="87" t="s">
        <v>2059</v>
      </c>
      <c r="AM41" s="84" t="s">
        <v>2096</v>
      </c>
      <c r="AN41" s="84" t="b">
        <v>0</v>
      </c>
      <c r="AO41" s="87" t="s">
        <v>1743</v>
      </c>
      <c r="AP41" s="84" t="s">
        <v>179</v>
      </c>
      <c r="AQ41" s="84">
        <v>0</v>
      </c>
      <c r="AR41" s="84">
        <v>0</v>
      </c>
      <c r="AS41" s="84"/>
      <c r="AT41" s="84"/>
      <c r="AU41" s="84"/>
      <c r="AV41" s="84"/>
      <c r="AW41" s="84"/>
      <c r="AX41" s="84"/>
      <c r="AY41" s="84"/>
      <c r="AZ41" s="84"/>
      <c r="BA41" s="50">
        <v>0</v>
      </c>
      <c r="BB41" s="51">
        <v>0</v>
      </c>
      <c r="BC41" s="50">
        <v>0</v>
      </c>
      <c r="BD41" s="51">
        <v>0</v>
      </c>
      <c r="BE41" s="50">
        <v>0</v>
      </c>
      <c r="BF41" s="51">
        <v>0</v>
      </c>
      <c r="BG41" s="50">
        <v>14</v>
      </c>
      <c r="BH41" s="51">
        <v>100</v>
      </c>
      <c r="BI41" s="50">
        <v>14</v>
      </c>
    </row>
    <row r="42" spans="1:61" x14ac:dyDescent="0.35">
      <c r="A42" s="69" t="s">
        <v>251</v>
      </c>
      <c r="B42" s="69" t="s">
        <v>409</v>
      </c>
      <c r="C42" s="70"/>
      <c r="D42" s="71"/>
      <c r="E42" s="72"/>
      <c r="F42" s="73"/>
      <c r="G42" s="70"/>
      <c r="H42" s="74"/>
      <c r="I42" s="75"/>
      <c r="J42" s="75"/>
      <c r="K42" s="36"/>
      <c r="L42" s="82">
        <v>42</v>
      </c>
      <c r="M42" s="82"/>
      <c r="N42" s="77"/>
      <c r="O42" s="84" t="s">
        <v>532</v>
      </c>
      <c r="P42" s="86">
        <v>42832.205868055556</v>
      </c>
      <c r="Q42" s="84" t="s">
        <v>570</v>
      </c>
      <c r="R42" s="89" t="s">
        <v>859</v>
      </c>
      <c r="S42" s="84" t="s">
        <v>997</v>
      </c>
      <c r="T42" s="84"/>
      <c r="U42" s="89" t="s">
        <v>1110</v>
      </c>
      <c r="V42" s="89" t="s">
        <v>1110</v>
      </c>
      <c r="W42" s="86">
        <v>42832.205868055556</v>
      </c>
      <c r="X42" s="89" t="s">
        <v>1395</v>
      </c>
      <c r="Y42" s="84"/>
      <c r="Z42" s="84"/>
      <c r="AA42" s="87" t="s">
        <v>1744</v>
      </c>
      <c r="AB42" s="84"/>
      <c r="AC42" s="84" t="b">
        <v>0</v>
      </c>
      <c r="AD42" s="84">
        <v>0</v>
      </c>
      <c r="AE42" s="87" t="s">
        <v>2059</v>
      </c>
      <c r="AF42" s="84" t="b">
        <v>0</v>
      </c>
      <c r="AG42" s="84" t="s">
        <v>2068</v>
      </c>
      <c r="AH42" s="84"/>
      <c r="AI42" s="87" t="s">
        <v>2059</v>
      </c>
      <c r="AJ42" s="84" t="b">
        <v>0</v>
      </c>
      <c r="AK42" s="84">
        <v>5</v>
      </c>
      <c r="AL42" s="87" t="s">
        <v>1935</v>
      </c>
      <c r="AM42" s="84" t="s">
        <v>2097</v>
      </c>
      <c r="AN42" s="84" t="b">
        <v>0</v>
      </c>
      <c r="AO42" s="87" t="s">
        <v>1935</v>
      </c>
      <c r="AP42" s="84" t="s">
        <v>179</v>
      </c>
      <c r="AQ42" s="84">
        <v>0</v>
      </c>
      <c r="AR42" s="84">
        <v>0</v>
      </c>
      <c r="AS42" s="84"/>
      <c r="AT42" s="84"/>
      <c r="AU42" s="84"/>
      <c r="AV42" s="84"/>
      <c r="AW42" s="84"/>
      <c r="AX42" s="84"/>
      <c r="AY42" s="84"/>
      <c r="AZ42" s="84"/>
      <c r="BA42" s="50">
        <v>0</v>
      </c>
      <c r="BB42" s="51">
        <v>0</v>
      </c>
      <c r="BC42" s="50">
        <v>0</v>
      </c>
      <c r="BD42" s="51">
        <v>0</v>
      </c>
      <c r="BE42" s="50">
        <v>0</v>
      </c>
      <c r="BF42" s="51">
        <v>0</v>
      </c>
      <c r="BG42" s="50">
        <v>15</v>
      </c>
      <c r="BH42" s="51">
        <v>100</v>
      </c>
      <c r="BI42" s="50">
        <v>15</v>
      </c>
    </row>
    <row r="43" spans="1:61" x14ac:dyDescent="0.35">
      <c r="A43" s="69" t="s">
        <v>252</v>
      </c>
      <c r="B43" s="69" t="s">
        <v>513</v>
      </c>
      <c r="C43" s="70"/>
      <c r="D43" s="71"/>
      <c r="E43" s="72"/>
      <c r="F43" s="73"/>
      <c r="G43" s="70"/>
      <c r="H43" s="74"/>
      <c r="I43" s="75"/>
      <c r="J43" s="75"/>
      <c r="K43" s="36"/>
      <c r="L43" s="82">
        <v>43</v>
      </c>
      <c r="M43" s="82"/>
      <c r="N43" s="77"/>
      <c r="O43" s="84" t="s">
        <v>532</v>
      </c>
      <c r="P43" s="86">
        <v>42832.205879629626</v>
      </c>
      <c r="Q43" s="84" t="s">
        <v>571</v>
      </c>
      <c r="R43" s="89" t="s">
        <v>860</v>
      </c>
      <c r="S43" s="84" t="s">
        <v>990</v>
      </c>
      <c r="T43" s="84"/>
      <c r="U43" s="84"/>
      <c r="V43" s="89" t="s">
        <v>1173</v>
      </c>
      <c r="W43" s="86">
        <v>42832.205879629626</v>
      </c>
      <c r="X43" s="89" t="s">
        <v>1396</v>
      </c>
      <c r="Y43" s="84"/>
      <c r="Z43" s="84"/>
      <c r="AA43" s="87" t="s">
        <v>1745</v>
      </c>
      <c r="AB43" s="84"/>
      <c r="AC43" s="84" t="b">
        <v>0</v>
      </c>
      <c r="AD43" s="84">
        <v>0</v>
      </c>
      <c r="AE43" s="87" t="s">
        <v>2059</v>
      </c>
      <c r="AF43" s="84" t="b">
        <v>0</v>
      </c>
      <c r="AG43" s="84" t="s">
        <v>2069</v>
      </c>
      <c r="AH43" s="84"/>
      <c r="AI43" s="87" t="s">
        <v>2059</v>
      </c>
      <c r="AJ43" s="84" t="b">
        <v>0</v>
      </c>
      <c r="AK43" s="84">
        <v>0</v>
      </c>
      <c r="AL43" s="87" t="s">
        <v>2059</v>
      </c>
      <c r="AM43" s="84" t="s">
        <v>2091</v>
      </c>
      <c r="AN43" s="84" t="b">
        <v>0</v>
      </c>
      <c r="AO43" s="87" t="s">
        <v>1745</v>
      </c>
      <c r="AP43" s="84" t="s">
        <v>179</v>
      </c>
      <c r="AQ43" s="84">
        <v>0</v>
      </c>
      <c r="AR43" s="84">
        <v>0</v>
      </c>
      <c r="AS43" s="84"/>
      <c r="AT43" s="84"/>
      <c r="AU43" s="84"/>
      <c r="AV43" s="84"/>
      <c r="AW43" s="84"/>
      <c r="AX43" s="84"/>
      <c r="AY43" s="84"/>
      <c r="AZ43" s="84"/>
      <c r="BA43" s="50">
        <v>0</v>
      </c>
      <c r="BB43" s="51">
        <v>0</v>
      </c>
      <c r="BC43" s="50">
        <v>0</v>
      </c>
      <c r="BD43" s="51">
        <v>0</v>
      </c>
      <c r="BE43" s="50">
        <v>0</v>
      </c>
      <c r="BF43" s="51">
        <v>0</v>
      </c>
      <c r="BG43" s="50">
        <v>19</v>
      </c>
      <c r="BH43" s="51">
        <v>100</v>
      </c>
      <c r="BI43" s="50">
        <v>19</v>
      </c>
    </row>
    <row r="44" spans="1:61" x14ac:dyDescent="0.35">
      <c r="A44" s="69" t="s">
        <v>253</v>
      </c>
      <c r="B44" s="69" t="s">
        <v>253</v>
      </c>
      <c r="C44" s="70"/>
      <c r="D44" s="71"/>
      <c r="E44" s="72"/>
      <c r="F44" s="73"/>
      <c r="G44" s="70"/>
      <c r="H44" s="74"/>
      <c r="I44" s="75"/>
      <c r="J44" s="75"/>
      <c r="K44" s="36"/>
      <c r="L44" s="82">
        <v>44</v>
      </c>
      <c r="M44" s="82"/>
      <c r="N44" s="77"/>
      <c r="O44" s="84" t="s">
        <v>179</v>
      </c>
      <c r="P44" s="86">
        <v>42832.20590277778</v>
      </c>
      <c r="Q44" s="84" t="s">
        <v>572</v>
      </c>
      <c r="R44" s="89" t="s">
        <v>859</v>
      </c>
      <c r="S44" s="84" t="s">
        <v>997</v>
      </c>
      <c r="T44" s="84"/>
      <c r="U44" s="84" t="s">
        <v>1111</v>
      </c>
      <c r="V44" s="84" t="s">
        <v>1111</v>
      </c>
      <c r="W44" s="86">
        <v>42832.20590277778</v>
      </c>
      <c r="X44" s="89" t="s">
        <v>1397</v>
      </c>
      <c r="Y44" s="84"/>
      <c r="Z44" s="84"/>
      <c r="AA44" s="87" t="s">
        <v>1746</v>
      </c>
      <c r="AB44" s="84"/>
      <c r="AC44" s="84" t="b">
        <v>0</v>
      </c>
      <c r="AD44" s="84">
        <v>0</v>
      </c>
      <c r="AE44" s="87" t="s">
        <v>2059</v>
      </c>
      <c r="AF44" s="84" t="b">
        <v>0</v>
      </c>
      <c r="AG44" s="84" t="s">
        <v>2068</v>
      </c>
      <c r="AH44" s="84"/>
      <c r="AI44" s="87" t="s">
        <v>2059</v>
      </c>
      <c r="AJ44" s="84" t="b">
        <v>0</v>
      </c>
      <c r="AK44" s="84">
        <v>0</v>
      </c>
      <c r="AL44" s="87" t="s">
        <v>2059</v>
      </c>
      <c r="AM44" s="84" t="s">
        <v>2094</v>
      </c>
      <c r="AN44" s="84" t="b">
        <v>0</v>
      </c>
      <c r="AO44" s="87" t="s">
        <v>1746</v>
      </c>
      <c r="AP44" s="84" t="s">
        <v>179</v>
      </c>
      <c r="AQ44" s="84">
        <v>0</v>
      </c>
      <c r="AR44" s="84">
        <v>0</v>
      </c>
      <c r="AS44" s="84"/>
      <c r="AT44" s="84"/>
      <c r="AU44" s="84"/>
      <c r="AV44" s="84"/>
      <c r="AW44" s="84"/>
      <c r="AX44" s="84"/>
      <c r="AY44" s="84"/>
      <c r="AZ44" s="84"/>
      <c r="BA44" s="50">
        <v>0</v>
      </c>
      <c r="BB44" s="51">
        <v>0</v>
      </c>
      <c r="BC44" s="50">
        <v>0</v>
      </c>
      <c r="BD44" s="51">
        <v>0</v>
      </c>
      <c r="BE44" s="50">
        <v>0</v>
      </c>
      <c r="BF44" s="51">
        <v>0</v>
      </c>
      <c r="BG44" s="50">
        <v>13</v>
      </c>
      <c r="BH44" s="51">
        <v>100</v>
      </c>
      <c r="BI44" s="50">
        <v>13</v>
      </c>
    </row>
    <row r="45" spans="1:61" x14ac:dyDescent="0.35">
      <c r="A45" s="69" t="s">
        <v>254</v>
      </c>
      <c r="B45" s="69" t="s">
        <v>448</v>
      </c>
      <c r="C45" s="70"/>
      <c r="D45" s="71"/>
      <c r="E45" s="72"/>
      <c r="F45" s="73"/>
      <c r="G45" s="70"/>
      <c r="H45" s="74"/>
      <c r="I45" s="75"/>
      <c r="J45" s="75"/>
      <c r="K45" s="36"/>
      <c r="L45" s="82">
        <v>45</v>
      </c>
      <c r="M45" s="82"/>
      <c r="N45" s="77"/>
      <c r="O45" s="84" t="s">
        <v>532</v>
      </c>
      <c r="P45" s="86">
        <v>42832.205925925926</v>
      </c>
      <c r="Q45" s="84" t="s">
        <v>573</v>
      </c>
      <c r="R45" s="84"/>
      <c r="S45" s="84"/>
      <c r="T45" s="84"/>
      <c r="U45" s="84"/>
      <c r="V45" s="89" t="s">
        <v>1174</v>
      </c>
      <c r="W45" s="86">
        <v>42832.205925925926</v>
      </c>
      <c r="X45" s="89" t="s">
        <v>1398</v>
      </c>
      <c r="Y45" s="84"/>
      <c r="Z45" s="84"/>
      <c r="AA45" s="87" t="s">
        <v>1747</v>
      </c>
      <c r="AB45" s="84"/>
      <c r="AC45" s="84" t="b">
        <v>0</v>
      </c>
      <c r="AD45" s="84">
        <v>0</v>
      </c>
      <c r="AE45" s="87" t="s">
        <v>2059</v>
      </c>
      <c r="AF45" s="84" t="b">
        <v>0</v>
      </c>
      <c r="AG45" s="84" t="s">
        <v>2069</v>
      </c>
      <c r="AH45" s="84"/>
      <c r="AI45" s="87" t="s">
        <v>2059</v>
      </c>
      <c r="AJ45" s="84" t="b">
        <v>0</v>
      </c>
      <c r="AK45" s="84">
        <v>230</v>
      </c>
      <c r="AL45" s="87" t="s">
        <v>1978</v>
      </c>
      <c r="AM45" s="84" t="s">
        <v>2089</v>
      </c>
      <c r="AN45" s="84" t="b">
        <v>0</v>
      </c>
      <c r="AO45" s="87" t="s">
        <v>1978</v>
      </c>
      <c r="AP45" s="84" t="s">
        <v>179</v>
      </c>
      <c r="AQ45" s="84">
        <v>0</v>
      </c>
      <c r="AR45" s="84">
        <v>0</v>
      </c>
      <c r="AS45" s="84"/>
      <c r="AT45" s="84"/>
      <c r="AU45" s="84"/>
      <c r="AV45" s="84"/>
      <c r="AW45" s="84"/>
      <c r="AX45" s="84"/>
      <c r="AY45" s="84"/>
      <c r="AZ45" s="84"/>
      <c r="BA45" s="50">
        <v>0</v>
      </c>
      <c r="BB45" s="51">
        <v>0</v>
      </c>
      <c r="BC45" s="50">
        <v>0</v>
      </c>
      <c r="BD45" s="51">
        <v>0</v>
      </c>
      <c r="BE45" s="50">
        <v>0</v>
      </c>
      <c r="BF45" s="51">
        <v>0</v>
      </c>
      <c r="BG45" s="50">
        <v>26</v>
      </c>
      <c r="BH45" s="51">
        <v>100</v>
      </c>
      <c r="BI45" s="50">
        <v>26</v>
      </c>
    </row>
    <row r="46" spans="1:61" x14ac:dyDescent="0.35">
      <c r="A46" s="69" t="s">
        <v>255</v>
      </c>
      <c r="B46" s="69" t="s">
        <v>255</v>
      </c>
      <c r="C46" s="70"/>
      <c r="D46" s="71"/>
      <c r="E46" s="72"/>
      <c r="F46" s="73"/>
      <c r="G46" s="70"/>
      <c r="H46" s="74"/>
      <c r="I46" s="75"/>
      <c r="J46" s="75"/>
      <c r="K46" s="36"/>
      <c r="L46" s="82">
        <v>46</v>
      </c>
      <c r="M46" s="82"/>
      <c r="N46" s="77"/>
      <c r="O46" s="84" t="s">
        <v>179</v>
      </c>
      <c r="P46" s="86">
        <v>42832.206018518518</v>
      </c>
      <c r="Q46" s="84" t="s">
        <v>574</v>
      </c>
      <c r="R46" s="89" t="s">
        <v>861</v>
      </c>
      <c r="S46" s="84" t="s">
        <v>998</v>
      </c>
      <c r="T46" s="84"/>
      <c r="U46" s="89" t="s">
        <v>1112</v>
      </c>
      <c r="V46" s="89" t="s">
        <v>1112</v>
      </c>
      <c r="W46" s="86">
        <v>42832.206018518518</v>
      </c>
      <c r="X46" s="89" t="s">
        <v>1399</v>
      </c>
      <c r="Y46" s="84"/>
      <c r="Z46" s="84"/>
      <c r="AA46" s="87" t="s">
        <v>1748</v>
      </c>
      <c r="AB46" s="84"/>
      <c r="AC46" s="84" t="b">
        <v>0</v>
      </c>
      <c r="AD46" s="84">
        <v>0</v>
      </c>
      <c r="AE46" s="87" t="s">
        <v>2059</v>
      </c>
      <c r="AF46" s="84" t="b">
        <v>0</v>
      </c>
      <c r="AG46" s="84" t="s">
        <v>2068</v>
      </c>
      <c r="AH46" s="84"/>
      <c r="AI46" s="87" t="s">
        <v>2059</v>
      </c>
      <c r="AJ46" s="84" t="b">
        <v>0</v>
      </c>
      <c r="AK46" s="84">
        <v>0</v>
      </c>
      <c r="AL46" s="87" t="s">
        <v>2059</v>
      </c>
      <c r="AM46" s="84" t="s">
        <v>255</v>
      </c>
      <c r="AN46" s="84" t="b">
        <v>0</v>
      </c>
      <c r="AO46" s="87" t="s">
        <v>1748</v>
      </c>
      <c r="AP46" s="84" t="s">
        <v>179</v>
      </c>
      <c r="AQ46" s="84">
        <v>0</v>
      </c>
      <c r="AR46" s="84">
        <v>0</v>
      </c>
      <c r="AS46" s="84"/>
      <c r="AT46" s="84"/>
      <c r="AU46" s="84"/>
      <c r="AV46" s="84"/>
      <c r="AW46" s="84"/>
      <c r="AX46" s="84"/>
      <c r="AY46" s="84"/>
      <c r="AZ46" s="84"/>
      <c r="BA46" s="50">
        <v>0</v>
      </c>
      <c r="BB46" s="51">
        <v>0</v>
      </c>
      <c r="BC46" s="50">
        <v>0</v>
      </c>
      <c r="BD46" s="51">
        <v>0</v>
      </c>
      <c r="BE46" s="50">
        <v>0</v>
      </c>
      <c r="BF46" s="51">
        <v>0</v>
      </c>
      <c r="BG46" s="50">
        <v>14</v>
      </c>
      <c r="BH46" s="51">
        <v>100</v>
      </c>
      <c r="BI46" s="50">
        <v>14</v>
      </c>
    </row>
    <row r="47" spans="1:61" x14ac:dyDescent="0.35">
      <c r="A47" s="69" t="s">
        <v>256</v>
      </c>
      <c r="B47" s="69" t="s">
        <v>256</v>
      </c>
      <c r="C47" s="70"/>
      <c r="D47" s="71"/>
      <c r="E47" s="72"/>
      <c r="F47" s="73"/>
      <c r="G47" s="70"/>
      <c r="H47" s="74"/>
      <c r="I47" s="75"/>
      <c r="J47" s="75"/>
      <c r="K47" s="36"/>
      <c r="L47" s="82">
        <v>47</v>
      </c>
      <c r="M47" s="82"/>
      <c r="N47" s="77"/>
      <c r="O47" s="84" t="s">
        <v>179</v>
      </c>
      <c r="P47" s="86">
        <v>42830.963229166664</v>
      </c>
      <c r="Q47" s="84" t="s">
        <v>575</v>
      </c>
      <c r="R47" s="89" t="s">
        <v>862</v>
      </c>
      <c r="S47" s="84" t="s">
        <v>999</v>
      </c>
      <c r="T47" s="84"/>
      <c r="U47" s="84"/>
      <c r="V47" s="89" t="s">
        <v>1175</v>
      </c>
      <c r="W47" s="86">
        <v>42830.963229166664</v>
      </c>
      <c r="X47" s="89" t="s">
        <v>1400</v>
      </c>
      <c r="Y47" s="84"/>
      <c r="Z47" s="84"/>
      <c r="AA47" s="87" t="s">
        <v>1749</v>
      </c>
      <c r="AB47" s="84"/>
      <c r="AC47" s="84" t="b">
        <v>0</v>
      </c>
      <c r="AD47" s="84">
        <v>12</v>
      </c>
      <c r="AE47" s="87" t="s">
        <v>2059</v>
      </c>
      <c r="AF47" s="84" t="b">
        <v>0</v>
      </c>
      <c r="AG47" s="84" t="s">
        <v>2068</v>
      </c>
      <c r="AH47" s="84"/>
      <c r="AI47" s="87" t="s">
        <v>2059</v>
      </c>
      <c r="AJ47" s="84" t="b">
        <v>0</v>
      </c>
      <c r="AK47" s="84">
        <v>2</v>
      </c>
      <c r="AL47" s="87" t="s">
        <v>2059</v>
      </c>
      <c r="AM47" s="84" t="s">
        <v>2098</v>
      </c>
      <c r="AN47" s="84" t="b">
        <v>0</v>
      </c>
      <c r="AO47" s="87" t="s">
        <v>1749</v>
      </c>
      <c r="AP47" s="84" t="s">
        <v>2131</v>
      </c>
      <c r="AQ47" s="84">
        <v>0</v>
      </c>
      <c r="AR47" s="84">
        <v>0</v>
      </c>
      <c r="AS47" s="84"/>
      <c r="AT47" s="84"/>
      <c r="AU47" s="84"/>
      <c r="AV47" s="84"/>
      <c r="AW47" s="84"/>
      <c r="AX47" s="84"/>
      <c r="AY47" s="84"/>
      <c r="AZ47" s="84"/>
      <c r="BA47" s="50">
        <v>0</v>
      </c>
      <c r="BB47" s="51">
        <v>0</v>
      </c>
      <c r="BC47" s="50">
        <v>0</v>
      </c>
      <c r="BD47" s="51">
        <v>0</v>
      </c>
      <c r="BE47" s="50">
        <v>0</v>
      </c>
      <c r="BF47" s="51">
        <v>0</v>
      </c>
      <c r="BG47" s="50">
        <v>21</v>
      </c>
      <c r="BH47" s="51">
        <v>100</v>
      </c>
      <c r="BI47" s="50">
        <v>21</v>
      </c>
    </row>
    <row r="48" spans="1:61" x14ac:dyDescent="0.35">
      <c r="A48" s="69" t="s">
        <v>257</v>
      </c>
      <c r="B48" s="69" t="s">
        <v>256</v>
      </c>
      <c r="C48" s="70"/>
      <c r="D48" s="71"/>
      <c r="E48" s="72"/>
      <c r="F48" s="73"/>
      <c r="G48" s="70"/>
      <c r="H48" s="74"/>
      <c r="I48" s="75"/>
      <c r="J48" s="75"/>
      <c r="K48" s="36"/>
      <c r="L48" s="82">
        <v>48</v>
      </c>
      <c r="M48" s="82"/>
      <c r="N48" s="77"/>
      <c r="O48" s="84" t="s">
        <v>532</v>
      </c>
      <c r="P48" s="86">
        <v>42832.206030092595</v>
      </c>
      <c r="Q48" s="84" t="s">
        <v>576</v>
      </c>
      <c r="R48" s="84"/>
      <c r="S48" s="84"/>
      <c r="T48" s="84"/>
      <c r="U48" s="84"/>
      <c r="V48" s="89" t="s">
        <v>1176</v>
      </c>
      <c r="W48" s="86">
        <v>42832.206030092595</v>
      </c>
      <c r="X48" s="89" t="s">
        <v>1401</v>
      </c>
      <c r="Y48" s="84"/>
      <c r="Z48" s="84"/>
      <c r="AA48" s="87" t="s">
        <v>1750</v>
      </c>
      <c r="AB48" s="84"/>
      <c r="AC48" s="84" t="b">
        <v>0</v>
      </c>
      <c r="AD48" s="84">
        <v>0</v>
      </c>
      <c r="AE48" s="87" t="s">
        <v>2059</v>
      </c>
      <c r="AF48" s="84" t="b">
        <v>0</v>
      </c>
      <c r="AG48" s="84" t="s">
        <v>2068</v>
      </c>
      <c r="AH48" s="84"/>
      <c r="AI48" s="87" t="s">
        <v>2059</v>
      </c>
      <c r="AJ48" s="84" t="b">
        <v>0</v>
      </c>
      <c r="AK48" s="84">
        <v>2</v>
      </c>
      <c r="AL48" s="87" t="s">
        <v>1749</v>
      </c>
      <c r="AM48" s="84" t="s">
        <v>2084</v>
      </c>
      <c r="AN48" s="84" t="b">
        <v>0</v>
      </c>
      <c r="AO48" s="87" t="s">
        <v>1749</v>
      </c>
      <c r="AP48" s="84" t="s">
        <v>179</v>
      </c>
      <c r="AQ48" s="84">
        <v>0</v>
      </c>
      <c r="AR48" s="84">
        <v>0</v>
      </c>
      <c r="AS48" s="84"/>
      <c r="AT48" s="84"/>
      <c r="AU48" s="84"/>
      <c r="AV48" s="84"/>
      <c r="AW48" s="84"/>
      <c r="AX48" s="84"/>
      <c r="AY48" s="84"/>
      <c r="AZ48" s="84"/>
      <c r="BA48" s="50">
        <v>0</v>
      </c>
      <c r="BB48" s="51">
        <v>0</v>
      </c>
      <c r="BC48" s="50">
        <v>0</v>
      </c>
      <c r="BD48" s="51">
        <v>0</v>
      </c>
      <c r="BE48" s="50">
        <v>0</v>
      </c>
      <c r="BF48" s="51">
        <v>0</v>
      </c>
      <c r="BG48" s="50">
        <v>23</v>
      </c>
      <c r="BH48" s="51">
        <v>100</v>
      </c>
      <c r="BI48" s="50">
        <v>23</v>
      </c>
    </row>
    <row r="49" spans="1:61" x14ac:dyDescent="0.35">
      <c r="A49" s="69" t="s">
        <v>258</v>
      </c>
      <c r="B49" s="69" t="s">
        <v>466</v>
      </c>
      <c r="C49" s="70"/>
      <c r="D49" s="71"/>
      <c r="E49" s="72"/>
      <c r="F49" s="73"/>
      <c r="G49" s="70"/>
      <c r="H49" s="74"/>
      <c r="I49" s="75"/>
      <c r="J49" s="75"/>
      <c r="K49" s="36"/>
      <c r="L49" s="82">
        <v>49</v>
      </c>
      <c r="M49" s="82"/>
      <c r="N49" s="77"/>
      <c r="O49" s="84" t="s">
        <v>532</v>
      </c>
      <c r="P49" s="86">
        <v>42832.205590277779</v>
      </c>
      <c r="Q49" s="84" t="s">
        <v>577</v>
      </c>
      <c r="R49" s="84"/>
      <c r="S49" s="84"/>
      <c r="T49" s="84" t="s">
        <v>1070</v>
      </c>
      <c r="U49" s="84"/>
      <c r="V49" s="89" t="s">
        <v>1177</v>
      </c>
      <c r="W49" s="86">
        <v>42832.205590277779</v>
      </c>
      <c r="X49" s="89" t="s">
        <v>1402</v>
      </c>
      <c r="Y49" s="84"/>
      <c r="Z49" s="84"/>
      <c r="AA49" s="87" t="s">
        <v>1751</v>
      </c>
      <c r="AB49" s="84"/>
      <c r="AC49" s="84" t="b">
        <v>0</v>
      </c>
      <c r="AD49" s="84">
        <v>0</v>
      </c>
      <c r="AE49" s="87" t="s">
        <v>2059</v>
      </c>
      <c r="AF49" s="84" t="b">
        <v>0</v>
      </c>
      <c r="AG49" s="84" t="s">
        <v>2069</v>
      </c>
      <c r="AH49" s="84"/>
      <c r="AI49" s="87" t="s">
        <v>2059</v>
      </c>
      <c r="AJ49" s="84" t="b">
        <v>0</v>
      </c>
      <c r="AK49" s="84">
        <v>17063</v>
      </c>
      <c r="AL49" s="87" t="s">
        <v>2001</v>
      </c>
      <c r="AM49" s="84" t="s">
        <v>2086</v>
      </c>
      <c r="AN49" s="84" t="b">
        <v>0</v>
      </c>
      <c r="AO49" s="87" t="s">
        <v>2001</v>
      </c>
      <c r="AP49" s="84" t="s">
        <v>179</v>
      </c>
      <c r="AQ49" s="84">
        <v>0</v>
      </c>
      <c r="AR49" s="84">
        <v>0</v>
      </c>
      <c r="AS49" s="84"/>
      <c r="AT49" s="84"/>
      <c r="AU49" s="84"/>
      <c r="AV49" s="84"/>
      <c r="AW49" s="84"/>
      <c r="AX49" s="84"/>
      <c r="AY49" s="84"/>
      <c r="AZ49" s="84"/>
      <c r="BA49" s="50">
        <v>0</v>
      </c>
      <c r="BB49" s="51">
        <v>0</v>
      </c>
      <c r="BC49" s="50">
        <v>0</v>
      </c>
      <c r="BD49" s="51">
        <v>0</v>
      </c>
      <c r="BE49" s="50">
        <v>0</v>
      </c>
      <c r="BF49" s="51">
        <v>0</v>
      </c>
      <c r="BG49" s="50">
        <v>17</v>
      </c>
      <c r="BH49" s="51">
        <v>100</v>
      </c>
      <c r="BI49" s="50">
        <v>17</v>
      </c>
    </row>
    <row r="50" spans="1:61" x14ac:dyDescent="0.35">
      <c r="A50" s="69" t="s">
        <v>258</v>
      </c>
      <c r="B50" s="69" t="s">
        <v>466</v>
      </c>
      <c r="C50" s="70"/>
      <c r="D50" s="71"/>
      <c r="E50" s="72"/>
      <c r="F50" s="73"/>
      <c r="G50" s="70"/>
      <c r="H50" s="74"/>
      <c r="I50" s="75"/>
      <c r="J50" s="75"/>
      <c r="K50" s="36"/>
      <c r="L50" s="82">
        <v>50</v>
      </c>
      <c r="M50" s="82"/>
      <c r="N50" s="77"/>
      <c r="O50" s="84" t="s">
        <v>532</v>
      </c>
      <c r="P50" s="86">
        <v>42832.206041666665</v>
      </c>
      <c r="Q50" s="84" t="s">
        <v>578</v>
      </c>
      <c r="R50" s="89" t="s">
        <v>863</v>
      </c>
      <c r="S50" s="84" t="s">
        <v>995</v>
      </c>
      <c r="T50" s="84" t="s">
        <v>1070</v>
      </c>
      <c r="U50" s="84"/>
      <c r="V50" s="89" t="s">
        <v>1177</v>
      </c>
      <c r="W50" s="86">
        <v>42832.206041666665</v>
      </c>
      <c r="X50" s="89" t="s">
        <v>1403</v>
      </c>
      <c r="Y50" s="84"/>
      <c r="Z50" s="84"/>
      <c r="AA50" s="87" t="s">
        <v>1752</v>
      </c>
      <c r="AB50" s="84"/>
      <c r="AC50" s="84" t="b">
        <v>0</v>
      </c>
      <c r="AD50" s="84">
        <v>0</v>
      </c>
      <c r="AE50" s="87" t="s">
        <v>2059</v>
      </c>
      <c r="AF50" s="84" t="b">
        <v>0</v>
      </c>
      <c r="AG50" s="84" t="s">
        <v>2069</v>
      </c>
      <c r="AH50" s="84"/>
      <c r="AI50" s="87" t="s">
        <v>2059</v>
      </c>
      <c r="AJ50" s="84" t="b">
        <v>0</v>
      </c>
      <c r="AK50" s="84">
        <v>0</v>
      </c>
      <c r="AL50" s="87" t="s">
        <v>2059</v>
      </c>
      <c r="AM50" s="84" t="s">
        <v>2089</v>
      </c>
      <c r="AN50" s="84" t="b">
        <v>0</v>
      </c>
      <c r="AO50" s="87" t="s">
        <v>1752</v>
      </c>
      <c r="AP50" s="84" t="s">
        <v>179</v>
      </c>
      <c r="AQ50" s="84">
        <v>0</v>
      </c>
      <c r="AR50" s="84">
        <v>0</v>
      </c>
      <c r="AS50" s="84"/>
      <c r="AT50" s="84"/>
      <c r="AU50" s="84"/>
      <c r="AV50" s="84"/>
      <c r="AW50" s="84"/>
      <c r="AX50" s="84"/>
      <c r="AY50" s="84"/>
      <c r="AZ50" s="84"/>
      <c r="BA50" s="50">
        <v>0</v>
      </c>
      <c r="BB50" s="51">
        <v>0</v>
      </c>
      <c r="BC50" s="50">
        <v>0</v>
      </c>
      <c r="BD50" s="51">
        <v>0</v>
      </c>
      <c r="BE50" s="50">
        <v>0</v>
      </c>
      <c r="BF50" s="51">
        <v>0</v>
      </c>
      <c r="BG50" s="50">
        <v>13</v>
      </c>
      <c r="BH50" s="51">
        <v>100</v>
      </c>
      <c r="BI50" s="50">
        <v>13</v>
      </c>
    </row>
    <row r="51" spans="1:61" x14ac:dyDescent="0.35">
      <c r="A51" s="69" t="s">
        <v>259</v>
      </c>
      <c r="B51" s="69" t="s">
        <v>448</v>
      </c>
      <c r="C51" s="70"/>
      <c r="D51" s="71"/>
      <c r="E51" s="72"/>
      <c r="F51" s="73"/>
      <c r="G51" s="70"/>
      <c r="H51" s="74"/>
      <c r="I51" s="75"/>
      <c r="J51" s="75"/>
      <c r="K51" s="36"/>
      <c r="L51" s="82">
        <v>51</v>
      </c>
      <c r="M51" s="82"/>
      <c r="N51" s="77"/>
      <c r="O51" s="84" t="s">
        <v>532</v>
      </c>
      <c r="P51" s="86">
        <v>42832.206087962964</v>
      </c>
      <c r="Q51" s="84" t="s">
        <v>573</v>
      </c>
      <c r="R51" s="84"/>
      <c r="S51" s="84"/>
      <c r="T51" s="84"/>
      <c r="U51" s="84"/>
      <c r="V51" s="89" t="s">
        <v>1178</v>
      </c>
      <c r="W51" s="86">
        <v>42832.206087962964</v>
      </c>
      <c r="X51" s="89" t="s">
        <v>1404</v>
      </c>
      <c r="Y51" s="84"/>
      <c r="Z51" s="84"/>
      <c r="AA51" s="87" t="s">
        <v>1753</v>
      </c>
      <c r="AB51" s="84"/>
      <c r="AC51" s="84" t="b">
        <v>0</v>
      </c>
      <c r="AD51" s="84">
        <v>0</v>
      </c>
      <c r="AE51" s="87" t="s">
        <v>2059</v>
      </c>
      <c r="AF51" s="84" t="b">
        <v>0</v>
      </c>
      <c r="AG51" s="84" t="s">
        <v>2069</v>
      </c>
      <c r="AH51" s="84"/>
      <c r="AI51" s="87" t="s">
        <v>2059</v>
      </c>
      <c r="AJ51" s="84" t="b">
        <v>0</v>
      </c>
      <c r="AK51" s="84">
        <v>230</v>
      </c>
      <c r="AL51" s="87" t="s">
        <v>1978</v>
      </c>
      <c r="AM51" s="84" t="s">
        <v>2089</v>
      </c>
      <c r="AN51" s="84" t="b">
        <v>0</v>
      </c>
      <c r="AO51" s="87" t="s">
        <v>1978</v>
      </c>
      <c r="AP51" s="84" t="s">
        <v>179</v>
      </c>
      <c r="AQ51" s="84">
        <v>0</v>
      </c>
      <c r="AR51" s="84">
        <v>0</v>
      </c>
      <c r="AS51" s="84"/>
      <c r="AT51" s="84"/>
      <c r="AU51" s="84"/>
      <c r="AV51" s="84"/>
      <c r="AW51" s="84"/>
      <c r="AX51" s="84"/>
      <c r="AY51" s="84"/>
      <c r="AZ51" s="84"/>
      <c r="BA51" s="50">
        <v>0</v>
      </c>
      <c r="BB51" s="51">
        <v>0</v>
      </c>
      <c r="BC51" s="50">
        <v>0</v>
      </c>
      <c r="BD51" s="51">
        <v>0</v>
      </c>
      <c r="BE51" s="50">
        <v>0</v>
      </c>
      <c r="BF51" s="51">
        <v>0</v>
      </c>
      <c r="BG51" s="50">
        <v>26</v>
      </c>
      <c r="BH51" s="51">
        <v>100</v>
      </c>
      <c r="BI51" s="50">
        <v>26</v>
      </c>
    </row>
    <row r="52" spans="1:61" x14ac:dyDescent="0.35">
      <c r="A52" s="69" t="s">
        <v>260</v>
      </c>
      <c r="B52" s="69" t="s">
        <v>260</v>
      </c>
      <c r="C52" s="70"/>
      <c r="D52" s="71"/>
      <c r="E52" s="72"/>
      <c r="F52" s="73"/>
      <c r="G52" s="70"/>
      <c r="H52" s="74"/>
      <c r="I52" s="75"/>
      <c r="J52" s="75"/>
      <c r="K52" s="36"/>
      <c r="L52" s="82">
        <v>52</v>
      </c>
      <c r="M52" s="82"/>
      <c r="N52" s="77"/>
      <c r="O52" s="84" t="s">
        <v>179</v>
      </c>
      <c r="P52" s="86">
        <v>42832.131192129629</v>
      </c>
      <c r="Q52" s="84" t="s">
        <v>579</v>
      </c>
      <c r="R52" s="84"/>
      <c r="S52" s="84"/>
      <c r="T52" s="84"/>
      <c r="U52" s="84"/>
      <c r="V52" s="89" t="s">
        <v>1179</v>
      </c>
      <c r="W52" s="86">
        <v>42832.131192129629</v>
      </c>
      <c r="X52" s="89" t="s">
        <v>1405</v>
      </c>
      <c r="Y52" s="84"/>
      <c r="Z52" s="84"/>
      <c r="AA52" s="87" t="s">
        <v>1754</v>
      </c>
      <c r="AB52" s="84"/>
      <c r="AC52" s="84" t="b">
        <v>0</v>
      </c>
      <c r="AD52" s="84">
        <v>2</v>
      </c>
      <c r="AE52" s="87" t="s">
        <v>2059</v>
      </c>
      <c r="AF52" s="84" t="b">
        <v>0</v>
      </c>
      <c r="AG52" s="84" t="s">
        <v>2072</v>
      </c>
      <c r="AH52" s="84"/>
      <c r="AI52" s="87" t="s">
        <v>2059</v>
      </c>
      <c r="AJ52" s="84" t="b">
        <v>0</v>
      </c>
      <c r="AK52" s="84">
        <v>3</v>
      </c>
      <c r="AL52" s="87" t="s">
        <v>2059</v>
      </c>
      <c r="AM52" s="84" t="s">
        <v>2083</v>
      </c>
      <c r="AN52" s="84" t="b">
        <v>0</v>
      </c>
      <c r="AO52" s="87" t="s">
        <v>1754</v>
      </c>
      <c r="AP52" s="84" t="s">
        <v>2131</v>
      </c>
      <c r="AQ52" s="84">
        <v>0</v>
      </c>
      <c r="AR52" s="84">
        <v>0</v>
      </c>
      <c r="AS52" s="84" t="s">
        <v>2132</v>
      </c>
      <c r="AT52" s="84" t="s">
        <v>2134</v>
      </c>
      <c r="AU52" s="84" t="s">
        <v>2136</v>
      </c>
      <c r="AV52" s="84" t="s">
        <v>2138</v>
      </c>
      <c r="AW52" s="84" t="s">
        <v>2140</v>
      </c>
      <c r="AX52" s="84" t="s">
        <v>2142</v>
      </c>
      <c r="AY52" s="84" t="s">
        <v>2144</v>
      </c>
      <c r="AZ52" s="89" t="s">
        <v>2145</v>
      </c>
      <c r="BA52" s="50">
        <v>0</v>
      </c>
      <c r="BB52" s="51">
        <v>0</v>
      </c>
      <c r="BC52" s="50">
        <v>0</v>
      </c>
      <c r="BD52" s="51">
        <v>0</v>
      </c>
      <c r="BE52" s="50">
        <v>0</v>
      </c>
      <c r="BF52" s="51">
        <v>0</v>
      </c>
      <c r="BG52" s="50">
        <v>8</v>
      </c>
      <c r="BH52" s="51">
        <v>100</v>
      </c>
      <c r="BI52" s="50">
        <v>8</v>
      </c>
    </row>
    <row r="53" spans="1:61" x14ac:dyDescent="0.35">
      <c r="A53" s="69" t="s">
        <v>261</v>
      </c>
      <c r="B53" s="69" t="s">
        <v>260</v>
      </c>
      <c r="C53" s="70"/>
      <c r="D53" s="71"/>
      <c r="E53" s="72"/>
      <c r="F53" s="73"/>
      <c r="G53" s="70"/>
      <c r="H53" s="74"/>
      <c r="I53" s="75"/>
      <c r="J53" s="75"/>
      <c r="K53" s="36"/>
      <c r="L53" s="82">
        <v>53</v>
      </c>
      <c r="M53" s="82"/>
      <c r="N53" s="77"/>
      <c r="O53" s="84" t="s">
        <v>532</v>
      </c>
      <c r="P53" s="86">
        <v>42832.206134259257</v>
      </c>
      <c r="Q53" s="84" t="s">
        <v>580</v>
      </c>
      <c r="R53" s="84"/>
      <c r="S53" s="84"/>
      <c r="T53" s="84"/>
      <c r="U53" s="84"/>
      <c r="V53" s="89" t="s">
        <v>1180</v>
      </c>
      <c r="W53" s="86">
        <v>42832.206134259257</v>
      </c>
      <c r="X53" s="89" t="s">
        <v>1406</v>
      </c>
      <c r="Y53" s="84"/>
      <c r="Z53" s="84"/>
      <c r="AA53" s="87" t="s">
        <v>1755</v>
      </c>
      <c r="AB53" s="84"/>
      <c r="AC53" s="84" t="b">
        <v>0</v>
      </c>
      <c r="AD53" s="84">
        <v>0</v>
      </c>
      <c r="AE53" s="87" t="s">
        <v>2059</v>
      </c>
      <c r="AF53" s="84" t="b">
        <v>0</v>
      </c>
      <c r="AG53" s="84" t="s">
        <v>2072</v>
      </c>
      <c r="AH53" s="84"/>
      <c r="AI53" s="87" t="s">
        <v>2059</v>
      </c>
      <c r="AJ53" s="84" t="b">
        <v>0</v>
      </c>
      <c r="AK53" s="84">
        <v>3</v>
      </c>
      <c r="AL53" s="87" t="s">
        <v>1754</v>
      </c>
      <c r="AM53" s="84" t="s">
        <v>2083</v>
      </c>
      <c r="AN53" s="84" t="b">
        <v>0</v>
      </c>
      <c r="AO53" s="87" t="s">
        <v>1754</v>
      </c>
      <c r="AP53" s="84" t="s">
        <v>179</v>
      </c>
      <c r="AQ53" s="84">
        <v>0</v>
      </c>
      <c r="AR53" s="84">
        <v>0</v>
      </c>
      <c r="AS53" s="84"/>
      <c r="AT53" s="84"/>
      <c r="AU53" s="84"/>
      <c r="AV53" s="84"/>
      <c r="AW53" s="84"/>
      <c r="AX53" s="84"/>
      <c r="AY53" s="84"/>
      <c r="AZ53" s="84"/>
      <c r="BA53" s="50">
        <v>0</v>
      </c>
      <c r="BB53" s="51">
        <v>0</v>
      </c>
      <c r="BC53" s="50">
        <v>0</v>
      </c>
      <c r="BD53" s="51">
        <v>0</v>
      </c>
      <c r="BE53" s="50">
        <v>0</v>
      </c>
      <c r="BF53" s="51">
        <v>0</v>
      </c>
      <c r="BG53" s="50">
        <v>10</v>
      </c>
      <c r="BH53" s="51">
        <v>100</v>
      </c>
      <c r="BI53" s="50">
        <v>10</v>
      </c>
    </row>
    <row r="54" spans="1:61" x14ac:dyDescent="0.35">
      <c r="A54" s="69" t="s">
        <v>262</v>
      </c>
      <c r="B54" s="69" t="s">
        <v>512</v>
      </c>
      <c r="C54" s="70"/>
      <c r="D54" s="71"/>
      <c r="E54" s="72"/>
      <c r="F54" s="73"/>
      <c r="G54" s="70"/>
      <c r="H54" s="74"/>
      <c r="I54" s="75"/>
      <c r="J54" s="75"/>
      <c r="K54" s="36"/>
      <c r="L54" s="82">
        <v>54</v>
      </c>
      <c r="M54" s="82"/>
      <c r="N54" s="77"/>
      <c r="O54" s="84" t="s">
        <v>532</v>
      </c>
      <c r="P54" s="86">
        <v>42832.206145833334</v>
      </c>
      <c r="Q54" s="84" t="s">
        <v>581</v>
      </c>
      <c r="R54" s="89" t="s">
        <v>845</v>
      </c>
      <c r="S54" s="84" t="s">
        <v>984</v>
      </c>
      <c r="T54" s="84" t="s">
        <v>1067</v>
      </c>
      <c r="U54" s="84"/>
      <c r="V54" s="89" t="s">
        <v>1181</v>
      </c>
      <c r="W54" s="86">
        <v>42832.206145833334</v>
      </c>
      <c r="X54" s="89" t="s">
        <v>1407</v>
      </c>
      <c r="Y54" s="84"/>
      <c r="Z54" s="84"/>
      <c r="AA54" s="87" t="s">
        <v>1756</v>
      </c>
      <c r="AB54" s="84"/>
      <c r="AC54" s="84" t="b">
        <v>0</v>
      </c>
      <c r="AD54" s="84">
        <v>0</v>
      </c>
      <c r="AE54" s="87" t="s">
        <v>2059</v>
      </c>
      <c r="AF54" s="84" t="b">
        <v>0</v>
      </c>
      <c r="AG54" s="84" t="s">
        <v>2069</v>
      </c>
      <c r="AH54" s="84"/>
      <c r="AI54" s="87" t="s">
        <v>2059</v>
      </c>
      <c r="AJ54" s="84" t="b">
        <v>0</v>
      </c>
      <c r="AK54" s="84">
        <v>0</v>
      </c>
      <c r="AL54" s="87" t="s">
        <v>2059</v>
      </c>
      <c r="AM54" s="84" t="s">
        <v>2086</v>
      </c>
      <c r="AN54" s="84" t="b">
        <v>0</v>
      </c>
      <c r="AO54" s="87" t="s">
        <v>1756</v>
      </c>
      <c r="AP54" s="84" t="s">
        <v>179</v>
      </c>
      <c r="AQ54" s="84">
        <v>0</v>
      </c>
      <c r="AR54" s="84">
        <v>0</v>
      </c>
      <c r="AS54" s="84"/>
      <c r="AT54" s="84"/>
      <c r="AU54" s="84"/>
      <c r="AV54" s="84"/>
      <c r="AW54" s="84"/>
      <c r="AX54" s="84"/>
      <c r="AY54" s="84"/>
      <c r="AZ54" s="84"/>
      <c r="BA54" s="50">
        <v>0</v>
      </c>
      <c r="BB54" s="51">
        <v>0</v>
      </c>
      <c r="BC54" s="50">
        <v>0</v>
      </c>
      <c r="BD54" s="51">
        <v>0</v>
      </c>
      <c r="BE54" s="50">
        <v>0</v>
      </c>
      <c r="BF54" s="51">
        <v>0</v>
      </c>
      <c r="BG54" s="50">
        <v>13</v>
      </c>
      <c r="BH54" s="51">
        <v>100</v>
      </c>
      <c r="BI54" s="50">
        <v>13</v>
      </c>
    </row>
    <row r="55" spans="1:61" x14ac:dyDescent="0.35">
      <c r="A55" s="69" t="s">
        <v>263</v>
      </c>
      <c r="B55" s="69" t="s">
        <v>512</v>
      </c>
      <c r="C55" s="70"/>
      <c r="D55" s="71"/>
      <c r="E55" s="72"/>
      <c r="F55" s="73"/>
      <c r="G55" s="70"/>
      <c r="H55" s="74"/>
      <c r="I55" s="75"/>
      <c r="J55" s="75"/>
      <c r="K55" s="36"/>
      <c r="L55" s="82">
        <v>55</v>
      </c>
      <c r="M55" s="82"/>
      <c r="N55" s="77"/>
      <c r="O55" s="84" t="s">
        <v>532</v>
      </c>
      <c r="P55" s="86">
        <v>42832.20616898148</v>
      </c>
      <c r="Q55" s="84" t="s">
        <v>582</v>
      </c>
      <c r="R55" s="89" t="s">
        <v>845</v>
      </c>
      <c r="S55" s="84" t="s">
        <v>984</v>
      </c>
      <c r="T55" s="84" t="s">
        <v>1067</v>
      </c>
      <c r="U55" s="84"/>
      <c r="V55" s="89" t="s">
        <v>1182</v>
      </c>
      <c r="W55" s="86">
        <v>42832.20616898148</v>
      </c>
      <c r="X55" s="89" t="s">
        <v>1408</v>
      </c>
      <c r="Y55" s="84"/>
      <c r="Z55" s="84"/>
      <c r="AA55" s="87" t="s">
        <v>1757</v>
      </c>
      <c r="AB55" s="84"/>
      <c r="AC55" s="84" t="b">
        <v>0</v>
      </c>
      <c r="AD55" s="84">
        <v>0</v>
      </c>
      <c r="AE55" s="87" t="s">
        <v>2059</v>
      </c>
      <c r="AF55" s="84" t="b">
        <v>0</v>
      </c>
      <c r="AG55" s="84" t="s">
        <v>2069</v>
      </c>
      <c r="AH55" s="84"/>
      <c r="AI55" s="87" t="s">
        <v>2059</v>
      </c>
      <c r="AJ55" s="84" t="b">
        <v>0</v>
      </c>
      <c r="AK55" s="84">
        <v>0</v>
      </c>
      <c r="AL55" s="87" t="s">
        <v>2059</v>
      </c>
      <c r="AM55" s="84" t="s">
        <v>2086</v>
      </c>
      <c r="AN55" s="84" t="b">
        <v>0</v>
      </c>
      <c r="AO55" s="87" t="s">
        <v>1757</v>
      </c>
      <c r="AP55" s="84" t="s">
        <v>179</v>
      </c>
      <c r="AQ55" s="84">
        <v>0</v>
      </c>
      <c r="AR55" s="84">
        <v>0</v>
      </c>
      <c r="AS55" s="84"/>
      <c r="AT55" s="84"/>
      <c r="AU55" s="84"/>
      <c r="AV55" s="84"/>
      <c r="AW55" s="84"/>
      <c r="AX55" s="84"/>
      <c r="AY55" s="84"/>
      <c r="AZ55" s="84"/>
      <c r="BA55" s="50">
        <v>0</v>
      </c>
      <c r="BB55" s="51">
        <v>0</v>
      </c>
      <c r="BC55" s="50">
        <v>0</v>
      </c>
      <c r="BD55" s="51">
        <v>0</v>
      </c>
      <c r="BE55" s="50">
        <v>0</v>
      </c>
      <c r="BF55" s="51">
        <v>0</v>
      </c>
      <c r="BG55" s="50">
        <v>13</v>
      </c>
      <c r="BH55" s="51">
        <v>100</v>
      </c>
      <c r="BI55" s="50">
        <v>13</v>
      </c>
    </row>
    <row r="56" spans="1:61" x14ac:dyDescent="0.35">
      <c r="A56" s="69" t="s">
        <v>264</v>
      </c>
      <c r="B56" s="69" t="s">
        <v>264</v>
      </c>
      <c r="C56" s="70"/>
      <c r="D56" s="71"/>
      <c r="E56" s="72"/>
      <c r="F56" s="73"/>
      <c r="G56" s="70"/>
      <c r="H56" s="74"/>
      <c r="I56" s="75"/>
      <c r="J56" s="75"/>
      <c r="K56" s="36"/>
      <c r="L56" s="82">
        <v>56</v>
      </c>
      <c r="M56" s="82"/>
      <c r="N56" s="77"/>
      <c r="O56" s="84" t="s">
        <v>179</v>
      </c>
      <c r="P56" s="86">
        <v>42832.206319444442</v>
      </c>
      <c r="Q56" s="84" t="s">
        <v>583</v>
      </c>
      <c r="R56" s="89" t="s">
        <v>859</v>
      </c>
      <c r="S56" s="84" t="s">
        <v>997</v>
      </c>
      <c r="T56" s="84"/>
      <c r="U56" s="89" t="s">
        <v>1110</v>
      </c>
      <c r="V56" s="89" t="s">
        <v>1110</v>
      </c>
      <c r="W56" s="86">
        <v>42832.206319444442</v>
      </c>
      <c r="X56" s="89" t="s">
        <v>1409</v>
      </c>
      <c r="Y56" s="84"/>
      <c r="Z56" s="84"/>
      <c r="AA56" s="87" t="s">
        <v>1758</v>
      </c>
      <c r="AB56" s="84"/>
      <c r="AC56" s="84" t="b">
        <v>0</v>
      </c>
      <c r="AD56" s="84">
        <v>0</v>
      </c>
      <c r="AE56" s="87" t="s">
        <v>2059</v>
      </c>
      <c r="AF56" s="84" t="b">
        <v>0</v>
      </c>
      <c r="AG56" s="84" t="s">
        <v>2068</v>
      </c>
      <c r="AH56" s="84"/>
      <c r="AI56" s="87" t="s">
        <v>2059</v>
      </c>
      <c r="AJ56" s="84" t="b">
        <v>0</v>
      </c>
      <c r="AK56" s="84">
        <v>0</v>
      </c>
      <c r="AL56" s="87" t="s">
        <v>2059</v>
      </c>
      <c r="AM56" s="84" t="s">
        <v>2094</v>
      </c>
      <c r="AN56" s="84" t="b">
        <v>0</v>
      </c>
      <c r="AO56" s="87" t="s">
        <v>1758</v>
      </c>
      <c r="AP56" s="84" t="s">
        <v>179</v>
      </c>
      <c r="AQ56" s="84">
        <v>0</v>
      </c>
      <c r="AR56" s="84">
        <v>0</v>
      </c>
      <c r="AS56" s="84"/>
      <c r="AT56" s="84"/>
      <c r="AU56" s="84"/>
      <c r="AV56" s="84"/>
      <c r="AW56" s="84"/>
      <c r="AX56" s="84"/>
      <c r="AY56" s="84"/>
      <c r="AZ56" s="84"/>
      <c r="BA56" s="50">
        <v>0</v>
      </c>
      <c r="BB56" s="51">
        <v>0</v>
      </c>
      <c r="BC56" s="50">
        <v>0</v>
      </c>
      <c r="BD56" s="51">
        <v>0</v>
      </c>
      <c r="BE56" s="50">
        <v>0</v>
      </c>
      <c r="BF56" s="51">
        <v>0</v>
      </c>
      <c r="BG56" s="50">
        <v>14</v>
      </c>
      <c r="BH56" s="51">
        <v>100</v>
      </c>
      <c r="BI56" s="50">
        <v>14</v>
      </c>
    </row>
    <row r="57" spans="1:61" x14ac:dyDescent="0.35">
      <c r="A57" s="69" t="s">
        <v>265</v>
      </c>
      <c r="B57" s="69" t="s">
        <v>485</v>
      </c>
      <c r="C57" s="70"/>
      <c r="D57" s="71"/>
      <c r="E57" s="72"/>
      <c r="F57" s="73"/>
      <c r="G57" s="70"/>
      <c r="H57" s="74"/>
      <c r="I57" s="75"/>
      <c r="J57" s="75"/>
      <c r="K57" s="36"/>
      <c r="L57" s="82">
        <v>57</v>
      </c>
      <c r="M57" s="82"/>
      <c r="N57" s="77"/>
      <c r="O57" s="84" t="s">
        <v>532</v>
      </c>
      <c r="P57" s="86">
        <v>42832.206354166665</v>
      </c>
      <c r="Q57" s="84" t="s">
        <v>535</v>
      </c>
      <c r="R57" s="84"/>
      <c r="S57" s="84"/>
      <c r="T57" s="84"/>
      <c r="U57" s="89" t="s">
        <v>1101</v>
      </c>
      <c r="V57" s="89" t="s">
        <v>1101</v>
      </c>
      <c r="W57" s="86">
        <v>42832.206354166665</v>
      </c>
      <c r="X57" s="89" t="s">
        <v>1410</v>
      </c>
      <c r="Y57" s="84"/>
      <c r="Z57" s="84"/>
      <c r="AA57" s="87" t="s">
        <v>1759</v>
      </c>
      <c r="AB57" s="84"/>
      <c r="AC57" s="84" t="b">
        <v>0</v>
      </c>
      <c r="AD57" s="84">
        <v>0</v>
      </c>
      <c r="AE57" s="87" t="s">
        <v>2059</v>
      </c>
      <c r="AF57" s="84" t="b">
        <v>0</v>
      </c>
      <c r="AG57" s="84" t="s">
        <v>2068</v>
      </c>
      <c r="AH57" s="84"/>
      <c r="AI57" s="87" t="s">
        <v>2059</v>
      </c>
      <c r="AJ57" s="84" t="b">
        <v>0</v>
      </c>
      <c r="AK57" s="84">
        <v>1018</v>
      </c>
      <c r="AL57" s="87" t="s">
        <v>2024</v>
      </c>
      <c r="AM57" s="84" t="s">
        <v>2089</v>
      </c>
      <c r="AN57" s="84" t="b">
        <v>0</v>
      </c>
      <c r="AO57" s="87" t="s">
        <v>2024</v>
      </c>
      <c r="AP57" s="84" t="s">
        <v>179</v>
      </c>
      <c r="AQ57" s="84">
        <v>0</v>
      </c>
      <c r="AR57" s="84">
        <v>0</v>
      </c>
      <c r="AS57" s="84"/>
      <c r="AT57" s="84"/>
      <c r="AU57" s="84"/>
      <c r="AV57" s="84"/>
      <c r="AW57" s="84"/>
      <c r="AX57" s="84"/>
      <c r="AY57" s="84"/>
      <c r="AZ57" s="84"/>
      <c r="BA57" s="50">
        <v>0</v>
      </c>
      <c r="BB57" s="51">
        <v>0</v>
      </c>
      <c r="BC57" s="50">
        <v>0</v>
      </c>
      <c r="BD57" s="51">
        <v>0</v>
      </c>
      <c r="BE57" s="50">
        <v>0</v>
      </c>
      <c r="BF57" s="51">
        <v>0</v>
      </c>
      <c r="BG57" s="50">
        <v>13</v>
      </c>
      <c r="BH57" s="51">
        <v>100</v>
      </c>
      <c r="BI57" s="50">
        <v>13</v>
      </c>
    </row>
    <row r="58" spans="1:61" x14ac:dyDescent="0.35">
      <c r="A58" s="69" t="s">
        <v>266</v>
      </c>
      <c r="B58" s="69" t="s">
        <v>512</v>
      </c>
      <c r="C58" s="70"/>
      <c r="D58" s="71"/>
      <c r="E58" s="72"/>
      <c r="F58" s="73"/>
      <c r="G58" s="70"/>
      <c r="H58" s="74"/>
      <c r="I58" s="75"/>
      <c r="J58" s="75"/>
      <c r="K58" s="36"/>
      <c r="L58" s="82">
        <v>58</v>
      </c>
      <c r="M58" s="82"/>
      <c r="N58" s="77"/>
      <c r="O58" s="84" t="s">
        <v>532</v>
      </c>
      <c r="P58" s="86">
        <v>42832.206597222219</v>
      </c>
      <c r="Q58" s="84" t="s">
        <v>584</v>
      </c>
      <c r="R58" s="89" t="s">
        <v>845</v>
      </c>
      <c r="S58" s="84" t="s">
        <v>984</v>
      </c>
      <c r="T58" s="84" t="s">
        <v>1067</v>
      </c>
      <c r="U58" s="84"/>
      <c r="V58" s="89" t="s">
        <v>1183</v>
      </c>
      <c r="W58" s="86">
        <v>42832.206597222219</v>
      </c>
      <c r="X58" s="89" t="s">
        <v>1411</v>
      </c>
      <c r="Y58" s="84"/>
      <c r="Z58" s="84"/>
      <c r="AA58" s="87" t="s">
        <v>1760</v>
      </c>
      <c r="AB58" s="84"/>
      <c r="AC58" s="84" t="b">
        <v>0</v>
      </c>
      <c r="AD58" s="84">
        <v>0</v>
      </c>
      <c r="AE58" s="87" t="s">
        <v>2059</v>
      </c>
      <c r="AF58" s="84" t="b">
        <v>0</v>
      </c>
      <c r="AG58" s="84" t="s">
        <v>2069</v>
      </c>
      <c r="AH58" s="84"/>
      <c r="AI58" s="87" t="s">
        <v>2059</v>
      </c>
      <c r="AJ58" s="84" t="b">
        <v>0</v>
      </c>
      <c r="AK58" s="84">
        <v>0</v>
      </c>
      <c r="AL58" s="87" t="s">
        <v>2059</v>
      </c>
      <c r="AM58" s="84" t="s">
        <v>2086</v>
      </c>
      <c r="AN58" s="84" t="b">
        <v>0</v>
      </c>
      <c r="AO58" s="87" t="s">
        <v>1760</v>
      </c>
      <c r="AP58" s="84" t="s">
        <v>179</v>
      </c>
      <c r="AQ58" s="84">
        <v>0</v>
      </c>
      <c r="AR58" s="84">
        <v>0</v>
      </c>
      <c r="AS58" s="84"/>
      <c r="AT58" s="84"/>
      <c r="AU58" s="84"/>
      <c r="AV58" s="84"/>
      <c r="AW58" s="84"/>
      <c r="AX58" s="84"/>
      <c r="AY58" s="84"/>
      <c r="AZ58" s="84"/>
      <c r="BA58" s="50">
        <v>0</v>
      </c>
      <c r="BB58" s="51">
        <v>0</v>
      </c>
      <c r="BC58" s="50">
        <v>0</v>
      </c>
      <c r="BD58" s="51">
        <v>0</v>
      </c>
      <c r="BE58" s="50">
        <v>0</v>
      </c>
      <c r="BF58" s="51">
        <v>0</v>
      </c>
      <c r="BG58" s="50">
        <v>13</v>
      </c>
      <c r="BH58" s="51">
        <v>100</v>
      </c>
      <c r="BI58" s="50">
        <v>13</v>
      </c>
    </row>
    <row r="59" spans="1:61" x14ac:dyDescent="0.35">
      <c r="A59" s="69" t="s">
        <v>267</v>
      </c>
      <c r="B59" s="69" t="s">
        <v>267</v>
      </c>
      <c r="C59" s="70"/>
      <c r="D59" s="71"/>
      <c r="E59" s="72"/>
      <c r="F59" s="73"/>
      <c r="G59" s="70"/>
      <c r="H59" s="74"/>
      <c r="I59" s="75"/>
      <c r="J59" s="75"/>
      <c r="K59" s="36"/>
      <c r="L59" s="82">
        <v>59</v>
      </c>
      <c r="M59" s="82"/>
      <c r="N59" s="77"/>
      <c r="O59" s="84" t="s">
        <v>179</v>
      </c>
      <c r="P59" s="86">
        <v>42832.206759259258</v>
      </c>
      <c r="Q59" s="84" t="s">
        <v>585</v>
      </c>
      <c r="R59" s="89" t="s">
        <v>864</v>
      </c>
      <c r="S59" s="84" t="s">
        <v>1000</v>
      </c>
      <c r="T59" s="84"/>
      <c r="U59" s="84"/>
      <c r="V59" s="89" t="s">
        <v>1184</v>
      </c>
      <c r="W59" s="86">
        <v>42832.206759259258</v>
      </c>
      <c r="X59" s="89" t="s">
        <v>1412</v>
      </c>
      <c r="Y59" s="84"/>
      <c r="Z59" s="84"/>
      <c r="AA59" s="87" t="s">
        <v>1761</v>
      </c>
      <c r="AB59" s="84"/>
      <c r="AC59" s="84" t="b">
        <v>0</v>
      </c>
      <c r="AD59" s="84">
        <v>0</v>
      </c>
      <c r="AE59" s="87" t="s">
        <v>2059</v>
      </c>
      <c r="AF59" s="84" t="b">
        <v>0</v>
      </c>
      <c r="AG59" s="84" t="s">
        <v>2073</v>
      </c>
      <c r="AH59" s="84"/>
      <c r="AI59" s="87" t="s">
        <v>2059</v>
      </c>
      <c r="AJ59" s="84" t="b">
        <v>0</v>
      </c>
      <c r="AK59" s="84">
        <v>0</v>
      </c>
      <c r="AL59" s="87" t="s">
        <v>2059</v>
      </c>
      <c r="AM59" s="84" t="s">
        <v>2083</v>
      </c>
      <c r="AN59" s="84" t="b">
        <v>0</v>
      </c>
      <c r="AO59" s="87" t="s">
        <v>1761</v>
      </c>
      <c r="AP59" s="84" t="s">
        <v>179</v>
      </c>
      <c r="AQ59" s="84">
        <v>0</v>
      </c>
      <c r="AR59" s="84">
        <v>0</v>
      </c>
      <c r="AS59" s="84"/>
      <c r="AT59" s="84"/>
      <c r="AU59" s="84"/>
      <c r="AV59" s="84"/>
      <c r="AW59" s="84"/>
      <c r="AX59" s="84"/>
      <c r="AY59" s="84"/>
      <c r="AZ59" s="84"/>
      <c r="BA59" s="50">
        <v>0</v>
      </c>
      <c r="BB59" s="51">
        <v>0</v>
      </c>
      <c r="BC59" s="50">
        <v>0</v>
      </c>
      <c r="BD59" s="51">
        <v>0</v>
      </c>
      <c r="BE59" s="50">
        <v>0</v>
      </c>
      <c r="BF59" s="51">
        <v>0</v>
      </c>
      <c r="BG59" s="50">
        <v>11</v>
      </c>
      <c r="BH59" s="51">
        <v>100</v>
      </c>
      <c r="BI59" s="50">
        <v>11</v>
      </c>
    </row>
    <row r="60" spans="1:61" x14ac:dyDescent="0.35">
      <c r="A60" s="69" t="s">
        <v>268</v>
      </c>
      <c r="B60" s="69" t="s">
        <v>268</v>
      </c>
      <c r="C60" s="70"/>
      <c r="D60" s="71"/>
      <c r="E60" s="72"/>
      <c r="F60" s="73"/>
      <c r="G60" s="70"/>
      <c r="H60" s="74"/>
      <c r="I60" s="75"/>
      <c r="J60" s="75"/>
      <c r="K60" s="36"/>
      <c r="L60" s="82">
        <v>60</v>
      </c>
      <c r="M60" s="82"/>
      <c r="N60" s="77"/>
      <c r="O60" s="84" t="s">
        <v>179</v>
      </c>
      <c r="P60" s="86">
        <v>42831.999641203707</v>
      </c>
      <c r="Q60" s="84" t="s">
        <v>586</v>
      </c>
      <c r="R60" s="84"/>
      <c r="S60" s="84"/>
      <c r="T60" s="84"/>
      <c r="U60" s="84"/>
      <c r="V60" s="89" t="s">
        <v>1185</v>
      </c>
      <c r="W60" s="86">
        <v>42831.999641203707</v>
      </c>
      <c r="X60" s="89" t="s">
        <v>1413</v>
      </c>
      <c r="Y60" s="84"/>
      <c r="Z60" s="84"/>
      <c r="AA60" s="87" t="s">
        <v>1762</v>
      </c>
      <c r="AB60" s="84"/>
      <c r="AC60" s="84" t="b">
        <v>0</v>
      </c>
      <c r="AD60" s="84">
        <v>29</v>
      </c>
      <c r="AE60" s="87" t="s">
        <v>2059</v>
      </c>
      <c r="AF60" s="84" t="b">
        <v>0</v>
      </c>
      <c r="AG60" s="84" t="s">
        <v>2068</v>
      </c>
      <c r="AH60" s="84"/>
      <c r="AI60" s="87" t="s">
        <v>2059</v>
      </c>
      <c r="AJ60" s="84" t="b">
        <v>0</v>
      </c>
      <c r="AK60" s="84">
        <v>16</v>
      </c>
      <c r="AL60" s="87" t="s">
        <v>2059</v>
      </c>
      <c r="AM60" s="84" t="s">
        <v>2099</v>
      </c>
      <c r="AN60" s="84" t="b">
        <v>0</v>
      </c>
      <c r="AO60" s="87" t="s">
        <v>1762</v>
      </c>
      <c r="AP60" s="84" t="s">
        <v>2131</v>
      </c>
      <c r="AQ60" s="84">
        <v>0</v>
      </c>
      <c r="AR60" s="84">
        <v>0</v>
      </c>
      <c r="AS60" s="84"/>
      <c r="AT60" s="84"/>
      <c r="AU60" s="84"/>
      <c r="AV60" s="84"/>
      <c r="AW60" s="84"/>
      <c r="AX60" s="84"/>
      <c r="AY60" s="84"/>
      <c r="AZ60" s="84"/>
      <c r="BA60" s="50">
        <v>1</v>
      </c>
      <c r="BB60" s="51">
        <v>5.2631578947368425</v>
      </c>
      <c r="BC60" s="50">
        <v>1</v>
      </c>
      <c r="BD60" s="51">
        <v>5.2631578947368425</v>
      </c>
      <c r="BE60" s="50">
        <v>0</v>
      </c>
      <c r="BF60" s="51">
        <v>0</v>
      </c>
      <c r="BG60" s="50">
        <v>17</v>
      </c>
      <c r="BH60" s="51">
        <v>89.473684210526315</v>
      </c>
      <c r="BI60" s="50">
        <v>19</v>
      </c>
    </row>
    <row r="61" spans="1:61" x14ac:dyDescent="0.35">
      <c r="A61" s="69" t="s">
        <v>269</v>
      </c>
      <c r="B61" s="69" t="s">
        <v>268</v>
      </c>
      <c r="C61" s="70"/>
      <c r="D61" s="71"/>
      <c r="E61" s="72"/>
      <c r="F61" s="73"/>
      <c r="G61" s="70"/>
      <c r="H61" s="74"/>
      <c r="I61" s="75"/>
      <c r="J61" s="75"/>
      <c r="K61" s="36"/>
      <c r="L61" s="82">
        <v>61</v>
      </c>
      <c r="M61" s="82"/>
      <c r="N61" s="77"/>
      <c r="O61" s="84" t="s">
        <v>532</v>
      </c>
      <c r="P61" s="86">
        <v>42832.20684027778</v>
      </c>
      <c r="Q61" s="84" t="s">
        <v>587</v>
      </c>
      <c r="R61" s="84"/>
      <c r="S61" s="84"/>
      <c r="T61" s="84"/>
      <c r="U61" s="84"/>
      <c r="V61" s="89" t="s">
        <v>1186</v>
      </c>
      <c r="W61" s="86">
        <v>42832.20684027778</v>
      </c>
      <c r="X61" s="89" t="s">
        <v>1414</v>
      </c>
      <c r="Y61" s="84"/>
      <c r="Z61" s="84"/>
      <c r="AA61" s="87" t="s">
        <v>1763</v>
      </c>
      <c r="AB61" s="84"/>
      <c r="AC61" s="84" t="b">
        <v>0</v>
      </c>
      <c r="AD61" s="84">
        <v>0</v>
      </c>
      <c r="AE61" s="87" t="s">
        <v>2059</v>
      </c>
      <c r="AF61" s="84" t="b">
        <v>0</v>
      </c>
      <c r="AG61" s="84" t="s">
        <v>2068</v>
      </c>
      <c r="AH61" s="84"/>
      <c r="AI61" s="87" t="s">
        <v>2059</v>
      </c>
      <c r="AJ61" s="84" t="b">
        <v>0</v>
      </c>
      <c r="AK61" s="84">
        <v>16</v>
      </c>
      <c r="AL61" s="87" t="s">
        <v>1762</v>
      </c>
      <c r="AM61" s="84" t="s">
        <v>2084</v>
      </c>
      <c r="AN61" s="84" t="b">
        <v>0</v>
      </c>
      <c r="AO61" s="87" t="s">
        <v>1762</v>
      </c>
      <c r="AP61" s="84" t="s">
        <v>179</v>
      </c>
      <c r="AQ61" s="84">
        <v>0</v>
      </c>
      <c r="AR61" s="84">
        <v>0</v>
      </c>
      <c r="AS61" s="84"/>
      <c r="AT61" s="84"/>
      <c r="AU61" s="84"/>
      <c r="AV61" s="84"/>
      <c r="AW61" s="84"/>
      <c r="AX61" s="84"/>
      <c r="AY61" s="84"/>
      <c r="AZ61" s="84"/>
      <c r="BA61" s="50">
        <v>1</v>
      </c>
      <c r="BB61" s="51">
        <v>4.7619047619047619</v>
      </c>
      <c r="BC61" s="50">
        <v>1</v>
      </c>
      <c r="BD61" s="51">
        <v>4.7619047619047619</v>
      </c>
      <c r="BE61" s="50">
        <v>0</v>
      </c>
      <c r="BF61" s="51">
        <v>0</v>
      </c>
      <c r="BG61" s="50">
        <v>19</v>
      </c>
      <c r="BH61" s="51">
        <v>90.476190476190482</v>
      </c>
      <c r="BI61" s="50">
        <v>21</v>
      </c>
    </row>
    <row r="62" spans="1:61" x14ac:dyDescent="0.35">
      <c r="A62" s="69" t="s">
        <v>270</v>
      </c>
      <c r="B62" s="69" t="s">
        <v>514</v>
      </c>
      <c r="C62" s="70"/>
      <c r="D62" s="71"/>
      <c r="E62" s="72"/>
      <c r="F62" s="73"/>
      <c r="G62" s="70"/>
      <c r="H62" s="74"/>
      <c r="I62" s="75"/>
      <c r="J62" s="75"/>
      <c r="K62" s="36"/>
      <c r="L62" s="82">
        <v>62</v>
      </c>
      <c r="M62" s="82"/>
      <c r="N62" s="77"/>
      <c r="O62" s="84" t="s">
        <v>532</v>
      </c>
      <c r="P62" s="86">
        <v>42832.206967592596</v>
      </c>
      <c r="Q62" s="84" t="s">
        <v>588</v>
      </c>
      <c r="R62" s="89" t="s">
        <v>865</v>
      </c>
      <c r="S62" s="84" t="s">
        <v>1001</v>
      </c>
      <c r="T62" s="84"/>
      <c r="U62" s="84"/>
      <c r="V62" s="89" t="s">
        <v>1187</v>
      </c>
      <c r="W62" s="86">
        <v>42832.206967592596</v>
      </c>
      <c r="X62" s="89" t="s">
        <v>1415</v>
      </c>
      <c r="Y62" s="84"/>
      <c r="Z62" s="84"/>
      <c r="AA62" s="87" t="s">
        <v>1764</v>
      </c>
      <c r="AB62" s="84"/>
      <c r="AC62" s="84" t="b">
        <v>0</v>
      </c>
      <c r="AD62" s="84">
        <v>0</v>
      </c>
      <c r="AE62" s="87" t="s">
        <v>2059</v>
      </c>
      <c r="AF62" s="84" t="b">
        <v>0</v>
      </c>
      <c r="AG62" s="84" t="s">
        <v>2074</v>
      </c>
      <c r="AH62" s="84"/>
      <c r="AI62" s="87" t="s">
        <v>2059</v>
      </c>
      <c r="AJ62" s="84" t="b">
        <v>0</v>
      </c>
      <c r="AK62" s="84">
        <v>0</v>
      </c>
      <c r="AL62" s="87" t="s">
        <v>2059</v>
      </c>
      <c r="AM62" s="84" t="s">
        <v>2089</v>
      </c>
      <c r="AN62" s="84" t="b">
        <v>0</v>
      </c>
      <c r="AO62" s="87" t="s">
        <v>1764</v>
      </c>
      <c r="AP62" s="84" t="s">
        <v>179</v>
      </c>
      <c r="AQ62" s="84">
        <v>0</v>
      </c>
      <c r="AR62" s="84">
        <v>0</v>
      </c>
      <c r="AS62" s="84"/>
      <c r="AT62" s="84"/>
      <c r="AU62" s="84"/>
      <c r="AV62" s="84"/>
      <c r="AW62" s="84"/>
      <c r="AX62" s="84"/>
      <c r="AY62" s="84"/>
      <c r="AZ62" s="84"/>
      <c r="BA62" s="50">
        <v>0</v>
      </c>
      <c r="BB62" s="51">
        <v>0</v>
      </c>
      <c r="BC62" s="50">
        <v>0</v>
      </c>
      <c r="BD62" s="51">
        <v>0</v>
      </c>
      <c r="BE62" s="50">
        <v>0</v>
      </c>
      <c r="BF62" s="51">
        <v>0</v>
      </c>
      <c r="BG62" s="50">
        <v>1</v>
      </c>
      <c r="BH62" s="51">
        <v>100</v>
      </c>
      <c r="BI62" s="50">
        <v>1</v>
      </c>
    </row>
    <row r="63" spans="1:61" x14ac:dyDescent="0.35">
      <c r="A63" s="69" t="s">
        <v>271</v>
      </c>
      <c r="B63" s="69" t="s">
        <v>271</v>
      </c>
      <c r="C63" s="70"/>
      <c r="D63" s="71"/>
      <c r="E63" s="72"/>
      <c r="F63" s="73"/>
      <c r="G63" s="70"/>
      <c r="H63" s="74"/>
      <c r="I63" s="75"/>
      <c r="J63" s="75"/>
      <c r="K63" s="36"/>
      <c r="L63" s="82">
        <v>63</v>
      </c>
      <c r="M63" s="82"/>
      <c r="N63" s="77"/>
      <c r="O63" s="84" t="s">
        <v>179</v>
      </c>
      <c r="P63" s="86">
        <v>42832.207013888888</v>
      </c>
      <c r="Q63" s="84" t="s">
        <v>589</v>
      </c>
      <c r="R63" s="89" t="s">
        <v>859</v>
      </c>
      <c r="S63" s="84" t="s">
        <v>997</v>
      </c>
      <c r="T63" s="84" t="s">
        <v>409</v>
      </c>
      <c r="U63" s="89" t="s">
        <v>1110</v>
      </c>
      <c r="V63" s="89" t="s">
        <v>1110</v>
      </c>
      <c r="W63" s="86">
        <v>42832.207013888888</v>
      </c>
      <c r="X63" s="89" t="s">
        <v>1416</v>
      </c>
      <c r="Y63" s="84"/>
      <c r="Z63" s="84"/>
      <c r="AA63" s="87" t="s">
        <v>1765</v>
      </c>
      <c r="AB63" s="84"/>
      <c r="AC63" s="84" t="b">
        <v>0</v>
      </c>
      <c r="AD63" s="84">
        <v>0</v>
      </c>
      <c r="AE63" s="87" t="s">
        <v>2059</v>
      </c>
      <c r="AF63" s="84" t="b">
        <v>0</v>
      </c>
      <c r="AG63" s="84" t="s">
        <v>2068</v>
      </c>
      <c r="AH63" s="84"/>
      <c r="AI63" s="87" t="s">
        <v>2059</v>
      </c>
      <c r="AJ63" s="84" t="b">
        <v>0</v>
      </c>
      <c r="AK63" s="84">
        <v>0</v>
      </c>
      <c r="AL63" s="87" t="s">
        <v>2059</v>
      </c>
      <c r="AM63" s="84" t="s">
        <v>2094</v>
      </c>
      <c r="AN63" s="84" t="b">
        <v>0</v>
      </c>
      <c r="AO63" s="87" t="s">
        <v>1765</v>
      </c>
      <c r="AP63" s="84" t="s">
        <v>179</v>
      </c>
      <c r="AQ63" s="84">
        <v>0</v>
      </c>
      <c r="AR63" s="84">
        <v>0</v>
      </c>
      <c r="AS63" s="84"/>
      <c r="AT63" s="84"/>
      <c r="AU63" s="84"/>
      <c r="AV63" s="84"/>
      <c r="AW63" s="84"/>
      <c r="AX63" s="84"/>
      <c r="AY63" s="84"/>
      <c r="AZ63" s="84"/>
      <c r="BA63" s="50">
        <v>0</v>
      </c>
      <c r="BB63" s="51">
        <v>0</v>
      </c>
      <c r="BC63" s="50">
        <v>0</v>
      </c>
      <c r="BD63" s="51">
        <v>0</v>
      </c>
      <c r="BE63" s="50">
        <v>0</v>
      </c>
      <c r="BF63" s="51">
        <v>0</v>
      </c>
      <c r="BG63" s="50">
        <v>14</v>
      </c>
      <c r="BH63" s="51">
        <v>100</v>
      </c>
      <c r="BI63" s="50">
        <v>14</v>
      </c>
    </row>
    <row r="64" spans="1:61" x14ac:dyDescent="0.35">
      <c r="A64" s="69" t="s">
        <v>272</v>
      </c>
      <c r="B64" s="69" t="s">
        <v>272</v>
      </c>
      <c r="C64" s="70"/>
      <c r="D64" s="71"/>
      <c r="E64" s="72"/>
      <c r="F64" s="73"/>
      <c r="G64" s="70"/>
      <c r="H64" s="74"/>
      <c r="I64" s="75"/>
      <c r="J64" s="75"/>
      <c r="K64" s="36"/>
      <c r="L64" s="82">
        <v>64</v>
      </c>
      <c r="M64" s="82"/>
      <c r="N64" s="77"/>
      <c r="O64" s="84" t="s">
        <v>179</v>
      </c>
      <c r="P64" s="86">
        <v>42832.207013888888</v>
      </c>
      <c r="Q64" s="84" t="s">
        <v>590</v>
      </c>
      <c r="R64" s="89" t="s">
        <v>859</v>
      </c>
      <c r="S64" s="84" t="s">
        <v>997</v>
      </c>
      <c r="T64" s="84"/>
      <c r="U64" s="89" t="s">
        <v>1110</v>
      </c>
      <c r="V64" s="89" t="s">
        <v>1110</v>
      </c>
      <c r="W64" s="86">
        <v>42832.207013888888</v>
      </c>
      <c r="X64" s="89" t="s">
        <v>1417</v>
      </c>
      <c r="Y64" s="84"/>
      <c r="Z64" s="84"/>
      <c r="AA64" s="87" t="s">
        <v>1766</v>
      </c>
      <c r="AB64" s="84"/>
      <c r="AC64" s="84" t="b">
        <v>0</v>
      </c>
      <c r="AD64" s="84">
        <v>0</v>
      </c>
      <c r="AE64" s="87" t="s">
        <v>2059</v>
      </c>
      <c r="AF64" s="84" t="b">
        <v>0</v>
      </c>
      <c r="AG64" s="84" t="s">
        <v>2068</v>
      </c>
      <c r="AH64" s="84"/>
      <c r="AI64" s="87" t="s">
        <v>2059</v>
      </c>
      <c r="AJ64" s="84" t="b">
        <v>0</v>
      </c>
      <c r="AK64" s="84">
        <v>0</v>
      </c>
      <c r="AL64" s="87" t="s">
        <v>2059</v>
      </c>
      <c r="AM64" s="84" t="s">
        <v>2094</v>
      </c>
      <c r="AN64" s="84" t="b">
        <v>0</v>
      </c>
      <c r="AO64" s="87" t="s">
        <v>1766</v>
      </c>
      <c r="AP64" s="84" t="s">
        <v>179</v>
      </c>
      <c r="AQ64" s="84">
        <v>0</v>
      </c>
      <c r="AR64" s="84">
        <v>0</v>
      </c>
      <c r="AS64" s="84"/>
      <c r="AT64" s="84"/>
      <c r="AU64" s="84"/>
      <c r="AV64" s="84"/>
      <c r="AW64" s="84"/>
      <c r="AX64" s="84"/>
      <c r="AY64" s="84"/>
      <c r="AZ64" s="84"/>
      <c r="BA64" s="50">
        <v>0</v>
      </c>
      <c r="BB64" s="51">
        <v>0</v>
      </c>
      <c r="BC64" s="50">
        <v>0</v>
      </c>
      <c r="BD64" s="51">
        <v>0</v>
      </c>
      <c r="BE64" s="50">
        <v>0</v>
      </c>
      <c r="BF64" s="51">
        <v>0</v>
      </c>
      <c r="BG64" s="50">
        <v>13</v>
      </c>
      <c r="BH64" s="51">
        <v>100</v>
      </c>
      <c r="BI64" s="50">
        <v>13</v>
      </c>
    </row>
    <row r="65" spans="1:61" x14ac:dyDescent="0.35">
      <c r="A65" s="69" t="s">
        <v>273</v>
      </c>
      <c r="B65" s="69" t="s">
        <v>273</v>
      </c>
      <c r="C65" s="70"/>
      <c r="D65" s="71"/>
      <c r="E65" s="72"/>
      <c r="F65" s="73"/>
      <c r="G65" s="70"/>
      <c r="H65" s="74"/>
      <c r="I65" s="75"/>
      <c r="J65" s="75"/>
      <c r="K65" s="36"/>
      <c r="L65" s="82">
        <v>65</v>
      </c>
      <c r="M65" s="82"/>
      <c r="N65" s="77"/>
      <c r="O65" s="84" t="s">
        <v>179</v>
      </c>
      <c r="P65" s="86">
        <v>42832.207025462965</v>
      </c>
      <c r="Q65" s="84" t="s">
        <v>591</v>
      </c>
      <c r="R65" s="84" t="s">
        <v>866</v>
      </c>
      <c r="S65" s="84" t="s">
        <v>1002</v>
      </c>
      <c r="T65" s="84" t="s">
        <v>1071</v>
      </c>
      <c r="U65" s="84"/>
      <c r="V65" s="89" t="s">
        <v>1188</v>
      </c>
      <c r="W65" s="86">
        <v>42832.207025462965</v>
      </c>
      <c r="X65" s="89" t="s">
        <v>1418</v>
      </c>
      <c r="Y65" s="84"/>
      <c r="Z65" s="84"/>
      <c r="AA65" s="87" t="s">
        <v>1767</v>
      </c>
      <c r="AB65" s="84"/>
      <c r="AC65" s="84" t="b">
        <v>0</v>
      </c>
      <c r="AD65" s="84">
        <v>0</v>
      </c>
      <c r="AE65" s="87" t="s">
        <v>2059</v>
      </c>
      <c r="AF65" s="84" t="b">
        <v>0</v>
      </c>
      <c r="AG65" s="84" t="s">
        <v>2072</v>
      </c>
      <c r="AH65" s="84"/>
      <c r="AI65" s="87" t="s">
        <v>2059</v>
      </c>
      <c r="AJ65" s="84" t="b">
        <v>0</v>
      </c>
      <c r="AK65" s="84">
        <v>0</v>
      </c>
      <c r="AL65" s="87" t="s">
        <v>2059</v>
      </c>
      <c r="AM65" s="84" t="s">
        <v>2100</v>
      </c>
      <c r="AN65" s="84" t="b">
        <v>0</v>
      </c>
      <c r="AO65" s="87" t="s">
        <v>1767</v>
      </c>
      <c r="AP65" s="84" t="s">
        <v>179</v>
      </c>
      <c r="AQ65" s="84">
        <v>0</v>
      </c>
      <c r="AR65" s="84">
        <v>0</v>
      </c>
      <c r="AS65" s="84"/>
      <c r="AT65" s="84"/>
      <c r="AU65" s="84"/>
      <c r="AV65" s="84"/>
      <c r="AW65" s="84"/>
      <c r="AX65" s="84"/>
      <c r="AY65" s="84"/>
      <c r="AZ65" s="84"/>
      <c r="BA65" s="50">
        <v>0</v>
      </c>
      <c r="BB65" s="51">
        <v>0</v>
      </c>
      <c r="BC65" s="50">
        <v>0</v>
      </c>
      <c r="BD65" s="51">
        <v>0</v>
      </c>
      <c r="BE65" s="50">
        <v>0</v>
      </c>
      <c r="BF65" s="51">
        <v>0</v>
      </c>
      <c r="BG65" s="50">
        <v>12</v>
      </c>
      <c r="BH65" s="51">
        <v>100</v>
      </c>
      <c r="BI65" s="50">
        <v>12</v>
      </c>
    </row>
    <row r="66" spans="1:61" x14ac:dyDescent="0.35">
      <c r="A66" s="69" t="s">
        <v>274</v>
      </c>
      <c r="B66" s="69" t="s">
        <v>274</v>
      </c>
      <c r="C66" s="70"/>
      <c r="D66" s="71"/>
      <c r="E66" s="72"/>
      <c r="F66" s="73"/>
      <c r="G66" s="70"/>
      <c r="H66" s="74"/>
      <c r="I66" s="75"/>
      <c r="J66" s="75"/>
      <c r="K66" s="36"/>
      <c r="L66" s="82">
        <v>66</v>
      </c>
      <c r="M66" s="82"/>
      <c r="N66" s="77"/>
      <c r="O66" s="84" t="s">
        <v>179</v>
      </c>
      <c r="P66" s="86">
        <v>42832.207048611112</v>
      </c>
      <c r="Q66" s="84" t="s">
        <v>592</v>
      </c>
      <c r="R66" s="89" t="s">
        <v>867</v>
      </c>
      <c r="S66" s="84" t="s">
        <v>1003</v>
      </c>
      <c r="T66" s="84"/>
      <c r="U66" s="84"/>
      <c r="V66" s="89" t="s">
        <v>1189</v>
      </c>
      <c r="W66" s="86">
        <v>42832.207048611112</v>
      </c>
      <c r="X66" s="89" t="s">
        <v>1419</v>
      </c>
      <c r="Y66" s="84"/>
      <c r="Z66" s="84"/>
      <c r="AA66" s="87" t="s">
        <v>1768</v>
      </c>
      <c r="AB66" s="84"/>
      <c r="AC66" s="84" t="b">
        <v>0</v>
      </c>
      <c r="AD66" s="84">
        <v>0</v>
      </c>
      <c r="AE66" s="87" t="s">
        <v>2059</v>
      </c>
      <c r="AF66" s="84" t="b">
        <v>0</v>
      </c>
      <c r="AG66" s="84" t="s">
        <v>2070</v>
      </c>
      <c r="AH66" s="84"/>
      <c r="AI66" s="87" t="s">
        <v>2059</v>
      </c>
      <c r="AJ66" s="84" t="b">
        <v>0</v>
      </c>
      <c r="AK66" s="84">
        <v>0</v>
      </c>
      <c r="AL66" s="87" t="s">
        <v>2059</v>
      </c>
      <c r="AM66" s="84" t="s">
        <v>2101</v>
      </c>
      <c r="AN66" s="84" t="b">
        <v>0</v>
      </c>
      <c r="AO66" s="87" t="s">
        <v>1768</v>
      </c>
      <c r="AP66" s="84" t="s">
        <v>179</v>
      </c>
      <c r="AQ66" s="84">
        <v>0</v>
      </c>
      <c r="AR66" s="84">
        <v>0</v>
      </c>
      <c r="AS66" s="84"/>
      <c r="AT66" s="84"/>
      <c r="AU66" s="84"/>
      <c r="AV66" s="84"/>
      <c r="AW66" s="84"/>
      <c r="AX66" s="84"/>
      <c r="AY66" s="84"/>
      <c r="AZ66" s="84"/>
      <c r="BA66" s="50">
        <v>0</v>
      </c>
      <c r="BB66" s="51">
        <v>0</v>
      </c>
      <c r="BC66" s="50">
        <v>1</v>
      </c>
      <c r="BD66" s="51">
        <v>9.0909090909090917</v>
      </c>
      <c r="BE66" s="50">
        <v>0</v>
      </c>
      <c r="BF66" s="51">
        <v>0</v>
      </c>
      <c r="BG66" s="50">
        <v>10</v>
      </c>
      <c r="BH66" s="51">
        <v>90.909090909090907</v>
      </c>
      <c r="BI66" s="50">
        <v>11</v>
      </c>
    </row>
    <row r="67" spans="1:61" x14ac:dyDescent="0.35">
      <c r="A67" s="69" t="s">
        <v>275</v>
      </c>
      <c r="B67" s="69" t="s">
        <v>466</v>
      </c>
      <c r="C67" s="70"/>
      <c r="D67" s="71"/>
      <c r="E67" s="72"/>
      <c r="F67" s="73"/>
      <c r="G67" s="70"/>
      <c r="H67" s="74"/>
      <c r="I67" s="75"/>
      <c r="J67" s="75"/>
      <c r="K67" s="36"/>
      <c r="L67" s="82">
        <v>67</v>
      </c>
      <c r="M67" s="82"/>
      <c r="N67" s="77"/>
      <c r="O67" s="84" t="s">
        <v>532</v>
      </c>
      <c r="P67" s="86">
        <v>42832.207071759258</v>
      </c>
      <c r="Q67" s="84" t="s">
        <v>577</v>
      </c>
      <c r="R67" s="84"/>
      <c r="S67" s="84"/>
      <c r="T67" s="84" t="s">
        <v>1070</v>
      </c>
      <c r="U67" s="84"/>
      <c r="V67" s="89" t="s">
        <v>1190</v>
      </c>
      <c r="W67" s="86">
        <v>42832.207071759258</v>
      </c>
      <c r="X67" s="89" t="s">
        <v>1420</v>
      </c>
      <c r="Y67" s="84"/>
      <c r="Z67" s="84"/>
      <c r="AA67" s="87" t="s">
        <v>1769</v>
      </c>
      <c r="AB67" s="84"/>
      <c r="AC67" s="84" t="b">
        <v>0</v>
      </c>
      <c r="AD67" s="84">
        <v>0</v>
      </c>
      <c r="AE67" s="87" t="s">
        <v>2059</v>
      </c>
      <c r="AF67" s="84" t="b">
        <v>0</v>
      </c>
      <c r="AG67" s="84" t="s">
        <v>2069</v>
      </c>
      <c r="AH67" s="84"/>
      <c r="AI67" s="87" t="s">
        <v>2059</v>
      </c>
      <c r="AJ67" s="84" t="b">
        <v>0</v>
      </c>
      <c r="AK67" s="84">
        <v>17063</v>
      </c>
      <c r="AL67" s="87" t="s">
        <v>2001</v>
      </c>
      <c r="AM67" s="84" t="s">
        <v>2086</v>
      </c>
      <c r="AN67" s="84" t="b">
        <v>0</v>
      </c>
      <c r="AO67" s="87" t="s">
        <v>2001</v>
      </c>
      <c r="AP67" s="84" t="s">
        <v>179</v>
      </c>
      <c r="AQ67" s="84">
        <v>0</v>
      </c>
      <c r="AR67" s="84">
        <v>0</v>
      </c>
      <c r="AS67" s="84"/>
      <c r="AT67" s="84"/>
      <c r="AU67" s="84"/>
      <c r="AV67" s="84"/>
      <c r="AW67" s="84"/>
      <c r="AX67" s="84"/>
      <c r="AY67" s="84"/>
      <c r="AZ67" s="84"/>
      <c r="BA67" s="50">
        <v>0</v>
      </c>
      <c r="BB67" s="51">
        <v>0</v>
      </c>
      <c r="BC67" s="50">
        <v>0</v>
      </c>
      <c r="BD67" s="51">
        <v>0</v>
      </c>
      <c r="BE67" s="50">
        <v>0</v>
      </c>
      <c r="BF67" s="51">
        <v>0</v>
      </c>
      <c r="BG67" s="50">
        <v>17</v>
      </c>
      <c r="BH67" s="51">
        <v>100</v>
      </c>
      <c r="BI67" s="50">
        <v>17</v>
      </c>
    </row>
    <row r="68" spans="1:61" x14ac:dyDescent="0.35">
      <c r="A68" s="69" t="s">
        <v>276</v>
      </c>
      <c r="B68" s="69" t="s">
        <v>276</v>
      </c>
      <c r="C68" s="70"/>
      <c r="D68" s="71"/>
      <c r="E68" s="72"/>
      <c r="F68" s="73"/>
      <c r="G68" s="70"/>
      <c r="H68" s="74"/>
      <c r="I68" s="75"/>
      <c r="J68" s="75"/>
      <c r="K68" s="36"/>
      <c r="L68" s="82">
        <v>68</v>
      </c>
      <c r="M68" s="82"/>
      <c r="N68" s="77"/>
      <c r="O68" s="84" t="s">
        <v>179</v>
      </c>
      <c r="P68" s="86">
        <v>42832.207106481481</v>
      </c>
      <c r="Q68" s="84" t="s">
        <v>593</v>
      </c>
      <c r="R68" s="84" t="s">
        <v>868</v>
      </c>
      <c r="S68" s="84" t="s">
        <v>1004</v>
      </c>
      <c r="T68" s="84"/>
      <c r="U68" s="84"/>
      <c r="V68" s="89" t="s">
        <v>1191</v>
      </c>
      <c r="W68" s="86">
        <v>42832.207106481481</v>
      </c>
      <c r="X68" s="89" t="s">
        <v>1421</v>
      </c>
      <c r="Y68" s="84"/>
      <c r="Z68" s="84"/>
      <c r="AA68" s="87" t="s">
        <v>1770</v>
      </c>
      <c r="AB68" s="84"/>
      <c r="AC68" s="84" t="b">
        <v>0</v>
      </c>
      <c r="AD68" s="84">
        <v>0</v>
      </c>
      <c r="AE68" s="87" t="s">
        <v>2059</v>
      </c>
      <c r="AF68" s="84" t="b">
        <v>0</v>
      </c>
      <c r="AG68" s="84" t="s">
        <v>2068</v>
      </c>
      <c r="AH68" s="84"/>
      <c r="AI68" s="87" t="s">
        <v>2059</v>
      </c>
      <c r="AJ68" s="84" t="b">
        <v>0</v>
      </c>
      <c r="AK68" s="84">
        <v>0</v>
      </c>
      <c r="AL68" s="87" t="s">
        <v>2059</v>
      </c>
      <c r="AM68" s="84" t="s">
        <v>2094</v>
      </c>
      <c r="AN68" s="84" t="b">
        <v>1</v>
      </c>
      <c r="AO68" s="87" t="s">
        <v>1770</v>
      </c>
      <c r="AP68" s="84" t="s">
        <v>179</v>
      </c>
      <c r="AQ68" s="84">
        <v>0</v>
      </c>
      <c r="AR68" s="84">
        <v>0</v>
      </c>
      <c r="AS68" s="84"/>
      <c r="AT68" s="84"/>
      <c r="AU68" s="84"/>
      <c r="AV68" s="84"/>
      <c r="AW68" s="84"/>
      <c r="AX68" s="84"/>
      <c r="AY68" s="84"/>
      <c r="AZ68" s="84"/>
      <c r="BA68" s="50">
        <v>0</v>
      </c>
      <c r="BB68" s="51">
        <v>0</v>
      </c>
      <c r="BC68" s="50">
        <v>0</v>
      </c>
      <c r="BD68" s="51">
        <v>0</v>
      </c>
      <c r="BE68" s="50">
        <v>0</v>
      </c>
      <c r="BF68" s="51">
        <v>0</v>
      </c>
      <c r="BG68" s="50">
        <v>16</v>
      </c>
      <c r="BH68" s="51">
        <v>100</v>
      </c>
      <c r="BI68" s="50">
        <v>16</v>
      </c>
    </row>
    <row r="69" spans="1:61" x14ac:dyDescent="0.35">
      <c r="A69" s="69" t="s">
        <v>277</v>
      </c>
      <c r="B69" s="69" t="s">
        <v>509</v>
      </c>
      <c r="C69" s="70"/>
      <c r="D69" s="71"/>
      <c r="E69" s="72"/>
      <c r="F69" s="73"/>
      <c r="G69" s="70"/>
      <c r="H69" s="74"/>
      <c r="I69" s="75"/>
      <c r="J69" s="75"/>
      <c r="K69" s="36"/>
      <c r="L69" s="82">
        <v>69</v>
      </c>
      <c r="M69" s="82"/>
      <c r="N69" s="77"/>
      <c r="O69" s="84" t="s">
        <v>532</v>
      </c>
      <c r="P69" s="86">
        <v>42830.58153935185</v>
      </c>
      <c r="Q69" s="84" t="s">
        <v>594</v>
      </c>
      <c r="R69" s="89" t="s">
        <v>869</v>
      </c>
      <c r="S69" s="84" t="s">
        <v>986</v>
      </c>
      <c r="T69" s="84"/>
      <c r="U69" s="84"/>
      <c r="V69" s="89" t="s">
        <v>1192</v>
      </c>
      <c r="W69" s="86">
        <v>42830.58153935185</v>
      </c>
      <c r="X69" s="89" t="s">
        <v>1422</v>
      </c>
      <c r="Y69" s="84"/>
      <c r="Z69" s="84"/>
      <c r="AA69" s="87" t="s">
        <v>1771</v>
      </c>
      <c r="AB69" s="84"/>
      <c r="AC69" s="84" t="b">
        <v>0</v>
      </c>
      <c r="AD69" s="84">
        <v>87</v>
      </c>
      <c r="AE69" s="87" t="s">
        <v>2059</v>
      </c>
      <c r="AF69" s="84" t="b">
        <v>0</v>
      </c>
      <c r="AG69" s="84" t="s">
        <v>2068</v>
      </c>
      <c r="AH69" s="84"/>
      <c r="AI69" s="87" t="s">
        <v>2059</v>
      </c>
      <c r="AJ69" s="84" t="b">
        <v>0</v>
      </c>
      <c r="AK69" s="84">
        <v>261</v>
      </c>
      <c r="AL69" s="87" t="s">
        <v>2059</v>
      </c>
      <c r="AM69" s="84" t="s">
        <v>2095</v>
      </c>
      <c r="AN69" s="84" t="b">
        <v>1</v>
      </c>
      <c r="AO69" s="87" t="s">
        <v>1771</v>
      </c>
      <c r="AP69" s="84" t="s">
        <v>2131</v>
      </c>
      <c r="AQ69" s="84">
        <v>0</v>
      </c>
      <c r="AR69" s="84">
        <v>0</v>
      </c>
      <c r="AS69" s="84"/>
      <c r="AT69" s="84"/>
      <c r="AU69" s="84"/>
      <c r="AV69" s="84"/>
      <c r="AW69" s="84"/>
      <c r="AX69" s="84"/>
      <c r="AY69" s="84"/>
      <c r="AZ69" s="84"/>
      <c r="BA69" s="50">
        <v>1</v>
      </c>
      <c r="BB69" s="51">
        <v>5.5555555555555554</v>
      </c>
      <c r="BC69" s="50">
        <v>0</v>
      </c>
      <c r="BD69" s="51">
        <v>0</v>
      </c>
      <c r="BE69" s="50">
        <v>0</v>
      </c>
      <c r="BF69" s="51">
        <v>0</v>
      </c>
      <c r="BG69" s="50">
        <v>17</v>
      </c>
      <c r="BH69" s="51">
        <v>94.444444444444443</v>
      </c>
      <c r="BI69" s="50">
        <v>18</v>
      </c>
    </row>
    <row r="70" spans="1:61" x14ac:dyDescent="0.35">
      <c r="A70" s="69" t="s">
        <v>278</v>
      </c>
      <c r="B70" s="69" t="s">
        <v>277</v>
      </c>
      <c r="C70" s="70"/>
      <c r="D70" s="71"/>
      <c r="E70" s="72"/>
      <c r="F70" s="73"/>
      <c r="G70" s="70"/>
      <c r="H70" s="74"/>
      <c r="I70" s="75"/>
      <c r="J70" s="75"/>
      <c r="K70" s="36"/>
      <c r="L70" s="82">
        <v>70</v>
      </c>
      <c r="M70" s="82"/>
      <c r="N70" s="77"/>
      <c r="O70" s="84" t="s">
        <v>532</v>
      </c>
      <c r="P70" s="86">
        <v>42832.207129629627</v>
      </c>
      <c r="Q70" s="84" t="s">
        <v>595</v>
      </c>
      <c r="R70" s="89" t="s">
        <v>870</v>
      </c>
      <c r="S70" s="84" t="s">
        <v>1005</v>
      </c>
      <c r="T70" s="84" t="s">
        <v>1072</v>
      </c>
      <c r="U70" s="84"/>
      <c r="V70" s="89" t="s">
        <v>1193</v>
      </c>
      <c r="W70" s="86">
        <v>42832.207129629627</v>
      </c>
      <c r="X70" s="89" t="s">
        <v>1423</v>
      </c>
      <c r="Y70" s="84"/>
      <c r="Z70" s="84"/>
      <c r="AA70" s="87" t="s">
        <v>1772</v>
      </c>
      <c r="AB70" s="84"/>
      <c r="AC70" s="84" t="b">
        <v>0</v>
      </c>
      <c r="AD70" s="84">
        <v>0</v>
      </c>
      <c r="AE70" s="87" t="s">
        <v>2059</v>
      </c>
      <c r="AF70" s="84" t="b">
        <v>0</v>
      </c>
      <c r="AG70" s="84" t="s">
        <v>2068</v>
      </c>
      <c r="AH70" s="84"/>
      <c r="AI70" s="87" t="s">
        <v>2059</v>
      </c>
      <c r="AJ70" s="84" t="b">
        <v>0</v>
      </c>
      <c r="AK70" s="84">
        <v>261</v>
      </c>
      <c r="AL70" s="87" t="s">
        <v>1771</v>
      </c>
      <c r="AM70" s="84" t="s">
        <v>2085</v>
      </c>
      <c r="AN70" s="84" t="b">
        <v>0</v>
      </c>
      <c r="AO70" s="87" t="s">
        <v>1771</v>
      </c>
      <c r="AP70" s="84" t="s">
        <v>179</v>
      </c>
      <c r="AQ70" s="84">
        <v>0</v>
      </c>
      <c r="AR70" s="84">
        <v>0</v>
      </c>
      <c r="AS70" s="84"/>
      <c r="AT70" s="84"/>
      <c r="AU70" s="84"/>
      <c r="AV70" s="84"/>
      <c r="AW70" s="84"/>
      <c r="AX70" s="84"/>
      <c r="AY70" s="84"/>
      <c r="AZ70" s="84"/>
      <c r="BA70" s="50"/>
      <c r="BB70" s="51"/>
      <c r="BC70" s="50"/>
      <c r="BD70" s="51"/>
      <c r="BE70" s="50"/>
      <c r="BF70" s="51"/>
      <c r="BG70" s="50"/>
      <c r="BH70" s="51"/>
      <c r="BI70" s="50"/>
    </row>
    <row r="71" spans="1:61" x14ac:dyDescent="0.35">
      <c r="A71" s="69" t="s">
        <v>278</v>
      </c>
      <c r="B71" s="69" t="s">
        <v>509</v>
      </c>
      <c r="C71" s="70"/>
      <c r="D71" s="71"/>
      <c r="E71" s="72"/>
      <c r="F71" s="73"/>
      <c r="G71" s="70"/>
      <c r="H71" s="74"/>
      <c r="I71" s="75"/>
      <c r="J71" s="75"/>
      <c r="K71" s="36"/>
      <c r="L71" s="82">
        <v>71</v>
      </c>
      <c r="M71" s="82"/>
      <c r="N71" s="77"/>
      <c r="O71" s="84" t="s">
        <v>532</v>
      </c>
      <c r="P71" s="86">
        <v>42832.207129629627</v>
      </c>
      <c r="Q71" s="84" t="s">
        <v>595</v>
      </c>
      <c r="R71" s="89" t="s">
        <v>870</v>
      </c>
      <c r="S71" s="84" t="s">
        <v>1005</v>
      </c>
      <c r="T71" s="84" t="s">
        <v>1072</v>
      </c>
      <c r="U71" s="84"/>
      <c r="V71" s="89" t="s">
        <v>1193</v>
      </c>
      <c r="W71" s="86">
        <v>42832.207129629627</v>
      </c>
      <c r="X71" s="89" t="s">
        <v>1423</v>
      </c>
      <c r="Y71" s="84"/>
      <c r="Z71" s="84"/>
      <c r="AA71" s="87" t="s">
        <v>1772</v>
      </c>
      <c r="AB71" s="84"/>
      <c r="AC71" s="84" t="b">
        <v>0</v>
      </c>
      <c r="AD71" s="84">
        <v>0</v>
      </c>
      <c r="AE71" s="87" t="s">
        <v>2059</v>
      </c>
      <c r="AF71" s="84" t="b">
        <v>0</v>
      </c>
      <c r="AG71" s="84" t="s">
        <v>2068</v>
      </c>
      <c r="AH71" s="84"/>
      <c r="AI71" s="87" t="s">
        <v>2059</v>
      </c>
      <c r="AJ71" s="84" t="b">
        <v>0</v>
      </c>
      <c r="AK71" s="84">
        <v>261</v>
      </c>
      <c r="AL71" s="87" t="s">
        <v>1771</v>
      </c>
      <c r="AM71" s="84" t="s">
        <v>2085</v>
      </c>
      <c r="AN71" s="84" t="b">
        <v>0</v>
      </c>
      <c r="AO71" s="87" t="s">
        <v>1771</v>
      </c>
      <c r="AP71" s="84" t="s">
        <v>179</v>
      </c>
      <c r="AQ71" s="84">
        <v>0</v>
      </c>
      <c r="AR71" s="84">
        <v>0</v>
      </c>
      <c r="AS71" s="84"/>
      <c r="AT71" s="84"/>
      <c r="AU71" s="84"/>
      <c r="AV71" s="84"/>
      <c r="AW71" s="84"/>
      <c r="AX71" s="84"/>
      <c r="AY71" s="84"/>
      <c r="AZ71" s="84"/>
      <c r="BA71" s="50">
        <v>1</v>
      </c>
      <c r="BB71" s="51">
        <v>4.7619047619047619</v>
      </c>
      <c r="BC71" s="50">
        <v>0</v>
      </c>
      <c r="BD71" s="51">
        <v>0</v>
      </c>
      <c r="BE71" s="50">
        <v>0</v>
      </c>
      <c r="BF71" s="51">
        <v>0</v>
      </c>
      <c r="BG71" s="50">
        <v>20</v>
      </c>
      <c r="BH71" s="51">
        <v>95.238095238095241</v>
      </c>
      <c r="BI71" s="50">
        <v>21</v>
      </c>
    </row>
    <row r="72" spans="1:61" x14ac:dyDescent="0.35">
      <c r="A72" s="69" t="s">
        <v>279</v>
      </c>
      <c r="B72" s="69" t="s">
        <v>279</v>
      </c>
      <c r="C72" s="70"/>
      <c r="D72" s="71"/>
      <c r="E72" s="72"/>
      <c r="F72" s="73"/>
      <c r="G72" s="70"/>
      <c r="H72" s="74"/>
      <c r="I72" s="75"/>
      <c r="J72" s="75"/>
      <c r="K72" s="36"/>
      <c r="L72" s="82">
        <v>72</v>
      </c>
      <c r="M72" s="82"/>
      <c r="N72" s="77"/>
      <c r="O72" s="84" t="s">
        <v>179</v>
      </c>
      <c r="P72" s="86">
        <v>42831.766747685186</v>
      </c>
      <c r="Q72" s="84" t="s">
        <v>596</v>
      </c>
      <c r="R72" s="89" t="s">
        <v>871</v>
      </c>
      <c r="S72" s="84" t="s">
        <v>1006</v>
      </c>
      <c r="T72" s="84"/>
      <c r="U72" s="84"/>
      <c r="V72" s="89" t="s">
        <v>1194</v>
      </c>
      <c r="W72" s="86">
        <v>42831.766747685186</v>
      </c>
      <c r="X72" s="89" t="s">
        <v>1424</v>
      </c>
      <c r="Y72" s="84"/>
      <c r="Z72" s="84"/>
      <c r="AA72" s="87" t="s">
        <v>1773</v>
      </c>
      <c r="AB72" s="84"/>
      <c r="AC72" s="84" t="b">
        <v>0</v>
      </c>
      <c r="AD72" s="84">
        <v>6</v>
      </c>
      <c r="AE72" s="87" t="s">
        <v>2059</v>
      </c>
      <c r="AF72" s="84" t="b">
        <v>0</v>
      </c>
      <c r="AG72" s="84" t="s">
        <v>2069</v>
      </c>
      <c r="AH72" s="84"/>
      <c r="AI72" s="87" t="s">
        <v>2059</v>
      </c>
      <c r="AJ72" s="84" t="b">
        <v>0</v>
      </c>
      <c r="AK72" s="84">
        <v>4</v>
      </c>
      <c r="AL72" s="87" t="s">
        <v>2059</v>
      </c>
      <c r="AM72" s="84" t="s">
        <v>2084</v>
      </c>
      <c r="AN72" s="84" t="b">
        <v>0</v>
      </c>
      <c r="AO72" s="87" t="s">
        <v>1773</v>
      </c>
      <c r="AP72" s="84" t="s">
        <v>2131</v>
      </c>
      <c r="AQ72" s="84">
        <v>0</v>
      </c>
      <c r="AR72" s="84">
        <v>0</v>
      </c>
      <c r="AS72" s="84"/>
      <c r="AT72" s="84"/>
      <c r="AU72" s="84"/>
      <c r="AV72" s="84"/>
      <c r="AW72" s="84"/>
      <c r="AX72" s="84"/>
      <c r="AY72" s="84"/>
      <c r="AZ72" s="84"/>
      <c r="BA72" s="50">
        <v>0</v>
      </c>
      <c r="BB72" s="51">
        <v>0</v>
      </c>
      <c r="BC72" s="50">
        <v>0</v>
      </c>
      <c r="BD72" s="51">
        <v>0</v>
      </c>
      <c r="BE72" s="50">
        <v>0</v>
      </c>
      <c r="BF72" s="51">
        <v>0</v>
      </c>
      <c r="BG72" s="50">
        <v>14</v>
      </c>
      <c r="BH72" s="51">
        <v>100</v>
      </c>
      <c r="BI72" s="50">
        <v>14</v>
      </c>
    </row>
    <row r="73" spans="1:61" x14ac:dyDescent="0.35">
      <c r="A73" s="69" t="s">
        <v>280</v>
      </c>
      <c r="B73" s="69" t="s">
        <v>279</v>
      </c>
      <c r="C73" s="70"/>
      <c r="D73" s="71"/>
      <c r="E73" s="72"/>
      <c r="F73" s="73"/>
      <c r="G73" s="70"/>
      <c r="H73" s="74"/>
      <c r="I73" s="75"/>
      <c r="J73" s="75"/>
      <c r="K73" s="36"/>
      <c r="L73" s="82">
        <v>73</v>
      </c>
      <c r="M73" s="82"/>
      <c r="N73" s="77"/>
      <c r="O73" s="84" t="s">
        <v>532</v>
      </c>
      <c r="P73" s="86">
        <v>42832.207453703704</v>
      </c>
      <c r="Q73" s="84" t="s">
        <v>597</v>
      </c>
      <c r="R73" s="89" t="s">
        <v>871</v>
      </c>
      <c r="S73" s="84" t="s">
        <v>1006</v>
      </c>
      <c r="T73" s="84"/>
      <c r="U73" s="84"/>
      <c r="V73" s="89" t="s">
        <v>1195</v>
      </c>
      <c r="W73" s="86">
        <v>42832.207453703704</v>
      </c>
      <c r="X73" s="89" t="s">
        <v>1425</v>
      </c>
      <c r="Y73" s="84"/>
      <c r="Z73" s="84"/>
      <c r="AA73" s="87" t="s">
        <v>1774</v>
      </c>
      <c r="AB73" s="84"/>
      <c r="AC73" s="84" t="b">
        <v>0</v>
      </c>
      <c r="AD73" s="84">
        <v>0</v>
      </c>
      <c r="AE73" s="87" t="s">
        <v>2059</v>
      </c>
      <c r="AF73" s="84" t="b">
        <v>0</v>
      </c>
      <c r="AG73" s="84" t="s">
        <v>2069</v>
      </c>
      <c r="AH73" s="84"/>
      <c r="AI73" s="87" t="s">
        <v>2059</v>
      </c>
      <c r="AJ73" s="84" t="b">
        <v>0</v>
      </c>
      <c r="AK73" s="84">
        <v>4</v>
      </c>
      <c r="AL73" s="87" t="s">
        <v>1773</v>
      </c>
      <c r="AM73" s="84" t="s">
        <v>2089</v>
      </c>
      <c r="AN73" s="84" t="b">
        <v>0</v>
      </c>
      <c r="AO73" s="87" t="s">
        <v>1773</v>
      </c>
      <c r="AP73" s="84" t="s">
        <v>179</v>
      </c>
      <c r="AQ73" s="84">
        <v>0</v>
      </c>
      <c r="AR73" s="84">
        <v>0</v>
      </c>
      <c r="AS73" s="84"/>
      <c r="AT73" s="84"/>
      <c r="AU73" s="84"/>
      <c r="AV73" s="84"/>
      <c r="AW73" s="84"/>
      <c r="AX73" s="84"/>
      <c r="AY73" s="84"/>
      <c r="AZ73" s="84"/>
      <c r="BA73" s="50">
        <v>0</v>
      </c>
      <c r="BB73" s="51">
        <v>0</v>
      </c>
      <c r="BC73" s="50">
        <v>0</v>
      </c>
      <c r="BD73" s="51">
        <v>0</v>
      </c>
      <c r="BE73" s="50">
        <v>0</v>
      </c>
      <c r="BF73" s="51">
        <v>0</v>
      </c>
      <c r="BG73" s="50">
        <v>16</v>
      </c>
      <c r="BH73" s="51">
        <v>100</v>
      </c>
      <c r="BI73" s="50">
        <v>16</v>
      </c>
    </row>
    <row r="74" spans="1:61" x14ac:dyDescent="0.35">
      <c r="A74" s="69" t="s">
        <v>281</v>
      </c>
      <c r="B74" s="69" t="s">
        <v>281</v>
      </c>
      <c r="C74" s="70"/>
      <c r="D74" s="71"/>
      <c r="E74" s="72"/>
      <c r="F74" s="73"/>
      <c r="G74" s="70"/>
      <c r="H74" s="74"/>
      <c r="I74" s="75"/>
      <c r="J74" s="75"/>
      <c r="K74" s="36"/>
      <c r="L74" s="82">
        <v>74</v>
      </c>
      <c r="M74" s="82"/>
      <c r="N74" s="77"/>
      <c r="O74" s="84" t="s">
        <v>179</v>
      </c>
      <c r="P74" s="86">
        <v>42831.449675925927</v>
      </c>
      <c r="Q74" s="84" t="s">
        <v>598</v>
      </c>
      <c r="R74" s="84"/>
      <c r="S74" s="84"/>
      <c r="T74" s="84"/>
      <c r="U74" s="89" t="s">
        <v>1113</v>
      </c>
      <c r="V74" s="89" t="s">
        <v>1113</v>
      </c>
      <c r="W74" s="86">
        <v>42831.449675925927</v>
      </c>
      <c r="X74" s="89" t="s">
        <v>1426</v>
      </c>
      <c r="Y74" s="84"/>
      <c r="Z74" s="84"/>
      <c r="AA74" s="87" t="s">
        <v>1775</v>
      </c>
      <c r="AB74" s="84"/>
      <c r="AC74" s="84" t="b">
        <v>0</v>
      </c>
      <c r="AD74" s="84">
        <v>6</v>
      </c>
      <c r="AE74" s="87" t="s">
        <v>2059</v>
      </c>
      <c r="AF74" s="84" t="b">
        <v>0</v>
      </c>
      <c r="AG74" s="84" t="s">
        <v>2075</v>
      </c>
      <c r="AH74" s="84"/>
      <c r="AI74" s="87" t="s">
        <v>2059</v>
      </c>
      <c r="AJ74" s="84" t="b">
        <v>0</v>
      </c>
      <c r="AK74" s="84">
        <v>28</v>
      </c>
      <c r="AL74" s="87" t="s">
        <v>2059</v>
      </c>
      <c r="AM74" s="84" t="s">
        <v>2083</v>
      </c>
      <c r="AN74" s="84" t="b">
        <v>0</v>
      </c>
      <c r="AO74" s="87" t="s">
        <v>1775</v>
      </c>
      <c r="AP74" s="84" t="s">
        <v>2131</v>
      </c>
      <c r="AQ74" s="84">
        <v>0</v>
      </c>
      <c r="AR74" s="84">
        <v>0</v>
      </c>
      <c r="AS74" s="84"/>
      <c r="AT74" s="84"/>
      <c r="AU74" s="84"/>
      <c r="AV74" s="84"/>
      <c r="AW74" s="84"/>
      <c r="AX74" s="84"/>
      <c r="AY74" s="84"/>
      <c r="AZ74" s="84"/>
      <c r="BA74" s="50">
        <v>0</v>
      </c>
      <c r="BB74" s="51">
        <v>0</v>
      </c>
      <c r="BC74" s="50">
        <v>0</v>
      </c>
      <c r="BD74" s="51">
        <v>0</v>
      </c>
      <c r="BE74" s="50">
        <v>0</v>
      </c>
      <c r="BF74" s="51">
        <v>0</v>
      </c>
      <c r="BG74" s="50">
        <v>21</v>
      </c>
      <c r="BH74" s="51">
        <v>100</v>
      </c>
      <c r="BI74" s="50">
        <v>21</v>
      </c>
    </row>
    <row r="75" spans="1:61" x14ac:dyDescent="0.35">
      <c r="A75" s="69" t="s">
        <v>282</v>
      </c>
      <c r="B75" s="69" t="s">
        <v>281</v>
      </c>
      <c r="C75" s="70"/>
      <c r="D75" s="71"/>
      <c r="E75" s="72"/>
      <c r="F75" s="73"/>
      <c r="G75" s="70"/>
      <c r="H75" s="74"/>
      <c r="I75" s="75"/>
      <c r="J75" s="75"/>
      <c r="K75" s="36"/>
      <c r="L75" s="82">
        <v>75</v>
      </c>
      <c r="M75" s="82"/>
      <c r="N75" s="77"/>
      <c r="O75" s="84" t="s">
        <v>532</v>
      </c>
      <c r="P75" s="86">
        <v>42832.207488425927</v>
      </c>
      <c r="Q75" s="84" t="s">
        <v>599</v>
      </c>
      <c r="R75" s="84"/>
      <c r="S75" s="84"/>
      <c r="T75" s="84"/>
      <c r="U75" s="89" t="s">
        <v>1113</v>
      </c>
      <c r="V75" s="89" t="s">
        <v>1113</v>
      </c>
      <c r="W75" s="86">
        <v>42832.207488425927</v>
      </c>
      <c r="X75" s="89" t="s">
        <v>1427</v>
      </c>
      <c r="Y75" s="84"/>
      <c r="Z75" s="84"/>
      <c r="AA75" s="87" t="s">
        <v>1776</v>
      </c>
      <c r="AB75" s="84"/>
      <c r="AC75" s="84" t="b">
        <v>0</v>
      </c>
      <c r="AD75" s="84">
        <v>0</v>
      </c>
      <c r="AE75" s="87" t="s">
        <v>2059</v>
      </c>
      <c r="AF75" s="84" t="b">
        <v>0</v>
      </c>
      <c r="AG75" s="84" t="s">
        <v>2075</v>
      </c>
      <c r="AH75" s="84"/>
      <c r="AI75" s="87" t="s">
        <v>2059</v>
      </c>
      <c r="AJ75" s="84" t="b">
        <v>0</v>
      </c>
      <c r="AK75" s="84">
        <v>28</v>
      </c>
      <c r="AL75" s="87" t="s">
        <v>1775</v>
      </c>
      <c r="AM75" s="84" t="s">
        <v>2089</v>
      </c>
      <c r="AN75" s="84" t="b">
        <v>0</v>
      </c>
      <c r="AO75" s="87" t="s">
        <v>1775</v>
      </c>
      <c r="AP75" s="84" t="s">
        <v>179</v>
      </c>
      <c r="AQ75" s="84">
        <v>0</v>
      </c>
      <c r="AR75" s="84">
        <v>0</v>
      </c>
      <c r="AS75" s="84"/>
      <c r="AT75" s="84"/>
      <c r="AU75" s="84"/>
      <c r="AV75" s="84"/>
      <c r="AW75" s="84"/>
      <c r="AX75" s="84"/>
      <c r="AY75" s="84"/>
      <c r="AZ75" s="84"/>
      <c r="BA75" s="50">
        <v>0</v>
      </c>
      <c r="BB75" s="51">
        <v>0</v>
      </c>
      <c r="BC75" s="50">
        <v>0</v>
      </c>
      <c r="BD75" s="51">
        <v>0</v>
      </c>
      <c r="BE75" s="50">
        <v>0</v>
      </c>
      <c r="BF75" s="51">
        <v>0</v>
      </c>
      <c r="BG75" s="50">
        <v>23</v>
      </c>
      <c r="BH75" s="51">
        <v>100</v>
      </c>
      <c r="BI75" s="50">
        <v>23</v>
      </c>
    </row>
    <row r="76" spans="1:61" x14ac:dyDescent="0.35">
      <c r="A76" s="69" t="s">
        <v>283</v>
      </c>
      <c r="B76" s="69" t="s">
        <v>448</v>
      </c>
      <c r="C76" s="70"/>
      <c r="D76" s="71"/>
      <c r="E76" s="72"/>
      <c r="F76" s="73"/>
      <c r="G76" s="70"/>
      <c r="H76" s="74"/>
      <c r="I76" s="75"/>
      <c r="J76" s="75"/>
      <c r="K76" s="36"/>
      <c r="L76" s="82">
        <v>76</v>
      </c>
      <c r="M76" s="82"/>
      <c r="N76" s="77"/>
      <c r="O76" s="84" t="s">
        <v>532</v>
      </c>
      <c r="P76" s="86">
        <v>42832.207569444443</v>
      </c>
      <c r="Q76" s="84" t="s">
        <v>573</v>
      </c>
      <c r="R76" s="84"/>
      <c r="S76" s="84"/>
      <c r="T76" s="84"/>
      <c r="U76" s="84"/>
      <c r="V76" s="89" t="s">
        <v>1196</v>
      </c>
      <c r="W76" s="86">
        <v>42832.207569444443</v>
      </c>
      <c r="X76" s="89" t="s">
        <v>1428</v>
      </c>
      <c r="Y76" s="84"/>
      <c r="Z76" s="84"/>
      <c r="AA76" s="87" t="s">
        <v>1777</v>
      </c>
      <c r="AB76" s="84"/>
      <c r="AC76" s="84" t="b">
        <v>0</v>
      </c>
      <c r="AD76" s="84">
        <v>0</v>
      </c>
      <c r="AE76" s="87" t="s">
        <v>2059</v>
      </c>
      <c r="AF76" s="84" t="b">
        <v>0</v>
      </c>
      <c r="AG76" s="84" t="s">
        <v>2069</v>
      </c>
      <c r="AH76" s="84"/>
      <c r="AI76" s="87" t="s">
        <v>2059</v>
      </c>
      <c r="AJ76" s="84" t="b">
        <v>0</v>
      </c>
      <c r="AK76" s="84">
        <v>230</v>
      </c>
      <c r="AL76" s="87" t="s">
        <v>1978</v>
      </c>
      <c r="AM76" s="84" t="s">
        <v>2102</v>
      </c>
      <c r="AN76" s="84" t="b">
        <v>0</v>
      </c>
      <c r="AO76" s="87" t="s">
        <v>1978</v>
      </c>
      <c r="AP76" s="84" t="s">
        <v>179</v>
      </c>
      <c r="AQ76" s="84">
        <v>0</v>
      </c>
      <c r="AR76" s="84">
        <v>0</v>
      </c>
      <c r="AS76" s="84"/>
      <c r="AT76" s="84"/>
      <c r="AU76" s="84"/>
      <c r="AV76" s="84"/>
      <c r="AW76" s="84"/>
      <c r="AX76" s="84"/>
      <c r="AY76" s="84"/>
      <c r="AZ76" s="84"/>
      <c r="BA76" s="50">
        <v>0</v>
      </c>
      <c r="BB76" s="51">
        <v>0</v>
      </c>
      <c r="BC76" s="50">
        <v>0</v>
      </c>
      <c r="BD76" s="51">
        <v>0</v>
      </c>
      <c r="BE76" s="50">
        <v>0</v>
      </c>
      <c r="BF76" s="51">
        <v>0</v>
      </c>
      <c r="BG76" s="50">
        <v>26</v>
      </c>
      <c r="BH76" s="51">
        <v>100</v>
      </c>
      <c r="BI76" s="50">
        <v>26</v>
      </c>
    </row>
    <row r="77" spans="1:61" x14ac:dyDescent="0.35">
      <c r="A77" s="69" t="s">
        <v>284</v>
      </c>
      <c r="B77" s="69" t="s">
        <v>354</v>
      </c>
      <c r="C77" s="70"/>
      <c r="D77" s="71"/>
      <c r="E77" s="72"/>
      <c r="F77" s="73"/>
      <c r="G77" s="70"/>
      <c r="H77" s="74"/>
      <c r="I77" s="75"/>
      <c r="J77" s="75"/>
      <c r="K77" s="36"/>
      <c r="L77" s="82">
        <v>77</v>
      </c>
      <c r="M77" s="82"/>
      <c r="N77" s="77"/>
      <c r="O77" s="84" t="s">
        <v>532</v>
      </c>
      <c r="P77" s="86">
        <v>42832.207638888889</v>
      </c>
      <c r="Q77" s="84" t="s">
        <v>549</v>
      </c>
      <c r="R77" s="89" t="s">
        <v>851</v>
      </c>
      <c r="S77" s="84" t="s">
        <v>989</v>
      </c>
      <c r="T77" s="84"/>
      <c r="U77" s="89" t="s">
        <v>1105</v>
      </c>
      <c r="V77" s="89" t="s">
        <v>1105</v>
      </c>
      <c r="W77" s="86">
        <v>42832.207638888889</v>
      </c>
      <c r="X77" s="89" t="s">
        <v>1429</v>
      </c>
      <c r="Y77" s="84"/>
      <c r="Z77" s="84"/>
      <c r="AA77" s="87" t="s">
        <v>1778</v>
      </c>
      <c r="AB77" s="84"/>
      <c r="AC77" s="84" t="b">
        <v>0</v>
      </c>
      <c r="AD77" s="84">
        <v>0</v>
      </c>
      <c r="AE77" s="87" t="s">
        <v>2059</v>
      </c>
      <c r="AF77" s="84" t="b">
        <v>0</v>
      </c>
      <c r="AG77" s="84" t="s">
        <v>2068</v>
      </c>
      <c r="AH77" s="84"/>
      <c r="AI77" s="87" t="s">
        <v>2059</v>
      </c>
      <c r="AJ77" s="84" t="b">
        <v>0</v>
      </c>
      <c r="AK77" s="84">
        <v>96</v>
      </c>
      <c r="AL77" s="87" t="s">
        <v>1863</v>
      </c>
      <c r="AM77" s="84" t="s">
        <v>2089</v>
      </c>
      <c r="AN77" s="84" t="b">
        <v>0</v>
      </c>
      <c r="AO77" s="87" t="s">
        <v>1863</v>
      </c>
      <c r="AP77" s="84" t="s">
        <v>179</v>
      </c>
      <c r="AQ77" s="84">
        <v>0</v>
      </c>
      <c r="AR77" s="84">
        <v>0</v>
      </c>
      <c r="AS77" s="84"/>
      <c r="AT77" s="84"/>
      <c r="AU77" s="84"/>
      <c r="AV77" s="84"/>
      <c r="AW77" s="84"/>
      <c r="AX77" s="84"/>
      <c r="AY77" s="84"/>
      <c r="AZ77" s="84"/>
      <c r="BA77" s="50">
        <v>0</v>
      </c>
      <c r="BB77" s="51">
        <v>0</v>
      </c>
      <c r="BC77" s="50">
        <v>0</v>
      </c>
      <c r="BD77" s="51">
        <v>0</v>
      </c>
      <c r="BE77" s="50">
        <v>0</v>
      </c>
      <c r="BF77" s="51">
        <v>0</v>
      </c>
      <c r="BG77" s="50">
        <v>12</v>
      </c>
      <c r="BH77" s="51">
        <v>100</v>
      </c>
      <c r="BI77" s="50">
        <v>12</v>
      </c>
    </row>
    <row r="78" spans="1:61" x14ac:dyDescent="0.35">
      <c r="A78" s="69" t="s">
        <v>285</v>
      </c>
      <c r="B78" s="69" t="s">
        <v>512</v>
      </c>
      <c r="C78" s="70"/>
      <c r="D78" s="71"/>
      <c r="E78" s="72"/>
      <c r="F78" s="73"/>
      <c r="G78" s="70"/>
      <c r="H78" s="74"/>
      <c r="I78" s="75"/>
      <c r="J78" s="75"/>
      <c r="K78" s="36"/>
      <c r="L78" s="82">
        <v>78</v>
      </c>
      <c r="M78" s="82"/>
      <c r="N78" s="77"/>
      <c r="O78" s="84" t="s">
        <v>532</v>
      </c>
      <c r="P78" s="86">
        <v>42831.653749999998</v>
      </c>
      <c r="Q78" s="84" t="s">
        <v>600</v>
      </c>
      <c r="R78" s="89" t="s">
        <v>845</v>
      </c>
      <c r="S78" s="84" t="s">
        <v>984</v>
      </c>
      <c r="T78" s="84" t="s">
        <v>1067</v>
      </c>
      <c r="U78" s="84"/>
      <c r="V78" s="89" t="s">
        <v>1197</v>
      </c>
      <c r="W78" s="86">
        <v>42831.653749999998</v>
      </c>
      <c r="X78" s="89" t="s">
        <v>1430</v>
      </c>
      <c r="Y78" s="84"/>
      <c r="Z78" s="84"/>
      <c r="AA78" s="87" t="s">
        <v>1779</v>
      </c>
      <c r="AB78" s="84"/>
      <c r="AC78" s="84" t="b">
        <v>0</v>
      </c>
      <c r="AD78" s="84">
        <v>0</v>
      </c>
      <c r="AE78" s="87" t="s">
        <v>2059</v>
      </c>
      <c r="AF78" s="84" t="b">
        <v>0</v>
      </c>
      <c r="AG78" s="84" t="s">
        <v>2069</v>
      </c>
      <c r="AH78" s="84"/>
      <c r="AI78" s="87" t="s">
        <v>2059</v>
      </c>
      <c r="AJ78" s="84" t="b">
        <v>0</v>
      </c>
      <c r="AK78" s="84">
        <v>0</v>
      </c>
      <c r="AL78" s="87" t="s">
        <v>2059</v>
      </c>
      <c r="AM78" s="84" t="s">
        <v>2086</v>
      </c>
      <c r="AN78" s="84" t="b">
        <v>0</v>
      </c>
      <c r="AO78" s="87" t="s">
        <v>1779</v>
      </c>
      <c r="AP78" s="84" t="s">
        <v>2131</v>
      </c>
      <c r="AQ78" s="84">
        <v>0</v>
      </c>
      <c r="AR78" s="84">
        <v>0</v>
      </c>
      <c r="AS78" s="84"/>
      <c r="AT78" s="84"/>
      <c r="AU78" s="84"/>
      <c r="AV78" s="84"/>
      <c r="AW78" s="84"/>
      <c r="AX78" s="84"/>
      <c r="AY78" s="84"/>
      <c r="AZ78" s="84"/>
      <c r="BA78" s="50">
        <v>0</v>
      </c>
      <c r="BB78" s="51">
        <v>0</v>
      </c>
      <c r="BC78" s="50">
        <v>0</v>
      </c>
      <c r="BD78" s="51">
        <v>0</v>
      </c>
      <c r="BE78" s="50">
        <v>0</v>
      </c>
      <c r="BF78" s="51">
        <v>0</v>
      </c>
      <c r="BG78" s="50">
        <v>13</v>
      </c>
      <c r="BH78" s="51">
        <v>100</v>
      </c>
      <c r="BI78" s="50">
        <v>13</v>
      </c>
    </row>
    <row r="79" spans="1:61" x14ac:dyDescent="0.35">
      <c r="A79" s="69" t="s">
        <v>285</v>
      </c>
      <c r="B79" s="69" t="s">
        <v>512</v>
      </c>
      <c r="C79" s="70"/>
      <c r="D79" s="71"/>
      <c r="E79" s="72"/>
      <c r="F79" s="73"/>
      <c r="G79" s="70"/>
      <c r="H79" s="74"/>
      <c r="I79" s="75"/>
      <c r="J79" s="75"/>
      <c r="K79" s="36"/>
      <c r="L79" s="82">
        <v>79</v>
      </c>
      <c r="M79" s="82"/>
      <c r="N79" s="77"/>
      <c r="O79" s="84" t="s">
        <v>532</v>
      </c>
      <c r="P79" s="86">
        <v>42830.162395833337</v>
      </c>
      <c r="Q79" s="84" t="s">
        <v>601</v>
      </c>
      <c r="R79" s="89" t="s">
        <v>845</v>
      </c>
      <c r="S79" s="84" t="s">
        <v>984</v>
      </c>
      <c r="T79" s="84" t="s">
        <v>1067</v>
      </c>
      <c r="U79" s="84"/>
      <c r="V79" s="89" t="s">
        <v>1197</v>
      </c>
      <c r="W79" s="86">
        <v>42830.162395833337</v>
      </c>
      <c r="X79" s="89" t="s">
        <v>1431</v>
      </c>
      <c r="Y79" s="84"/>
      <c r="Z79" s="84"/>
      <c r="AA79" s="87" t="s">
        <v>1780</v>
      </c>
      <c r="AB79" s="84"/>
      <c r="AC79" s="84" t="b">
        <v>0</v>
      </c>
      <c r="AD79" s="84">
        <v>0</v>
      </c>
      <c r="AE79" s="87" t="s">
        <v>2059</v>
      </c>
      <c r="AF79" s="84" t="b">
        <v>0</v>
      </c>
      <c r="AG79" s="84" t="s">
        <v>2069</v>
      </c>
      <c r="AH79" s="84"/>
      <c r="AI79" s="87" t="s">
        <v>2059</v>
      </c>
      <c r="AJ79" s="84" t="b">
        <v>0</v>
      </c>
      <c r="AK79" s="84">
        <v>1</v>
      </c>
      <c r="AL79" s="87" t="s">
        <v>2059</v>
      </c>
      <c r="AM79" s="84" t="s">
        <v>2086</v>
      </c>
      <c r="AN79" s="84" t="b">
        <v>0</v>
      </c>
      <c r="AO79" s="87" t="s">
        <v>1780</v>
      </c>
      <c r="AP79" s="84" t="s">
        <v>2131</v>
      </c>
      <c r="AQ79" s="84">
        <v>0</v>
      </c>
      <c r="AR79" s="84">
        <v>0</v>
      </c>
      <c r="AS79" s="84"/>
      <c r="AT79" s="84"/>
      <c r="AU79" s="84"/>
      <c r="AV79" s="84"/>
      <c r="AW79" s="84"/>
      <c r="AX79" s="84"/>
      <c r="AY79" s="84"/>
      <c r="AZ79" s="84"/>
      <c r="BA79" s="50">
        <v>0</v>
      </c>
      <c r="BB79" s="51">
        <v>0</v>
      </c>
      <c r="BC79" s="50">
        <v>0</v>
      </c>
      <c r="BD79" s="51">
        <v>0</v>
      </c>
      <c r="BE79" s="50">
        <v>0</v>
      </c>
      <c r="BF79" s="51">
        <v>0</v>
      </c>
      <c r="BG79" s="50">
        <v>13</v>
      </c>
      <c r="BH79" s="51">
        <v>100</v>
      </c>
      <c r="BI79" s="50">
        <v>13</v>
      </c>
    </row>
    <row r="80" spans="1:61" x14ac:dyDescent="0.35">
      <c r="A80" s="69" t="s">
        <v>285</v>
      </c>
      <c r="B80" s="69" t="s">
        <v>512</v>
      </c>
      <c r="C80" s="70"/>
      <c r="D80" s="71"/>
      <c r="E80" s="72"/>
      <c r="F80" s="73"/>
      <c r="G80" s="70"/>
      <c r="H80" s="74"/>
      <c r="I80" s="75"/>
      <c r="J80" s="75"/>
      <c r="K80" s="36"/>
      <c r="L80" s="82">
        <v>80</v>
      </c>
      <c r="M80" s="82"/>
      <c r="N80" s="77"/>
      <c r="O80" s="84" t="s">
        <v>532</v>
      </c>
      <c r="P80" s="86">
        <v>42826.129780092589</v>
      </c>
      <c r="Q80" s="84" t="s">
        <v>600</v>
      </c>
      <c r="R80" s="89" t="s">
        <v>845</v>
      </c>
      <c r="S80" s="84" t="s">
        <v>984</v>
      </c>
      <c r="T80" s="84" t="s">
        <v>1067</v>
      </c>
      <c r="U80" s="84"/>
      <c r="V80" s="89" t="s">
        <v>1197</v>
      </c>
      <c r="W80" s="86">
        <v>42826.129780092589</v>
      </c>
      <c r="X80" s="89" t="s">
        <v>1432</v>
      </c>
      <c r="Y80" s="84"/>
      <c r="Z80" s="84"/>
      <c r="AA80" s="87" t="s">
        <v>1781</v>
      </c>
      <c r="AB80" s="84"/>
      <c r="AC80" s="84" t="b">
        <v>0</v>
      </c>
      <c r="AD80" s="84">
        <v>0</v>
      </c>
      <c r="AE80" s="87" t="s">
        <v>2059</v>
      </c>
      <c r="AF80" s="84" t="b">
        <v>0</v>
      </c>
      <c r="AG80" s="84" t="s">
        <v>2069</v>
      </c>
      <c r="AH80" s="84"/>
      <c r="AI80" s="87" t="s">
        <v>2059</v>
      </c>
      <c r="AJ80" s="84" t="b">
        <v>0</v>
      </c>
      <c r="AK80" s="84">
        <v>1</v>
      </c>
      <c r="AL80" s="87" t="s">
        <v>2059</v>
      </c>
      <c r="AM80" s="84" t="s">
        <v>2086</v>
      </c>
      <c r="AN80" s="84" t="b">
        <v>0</v>
      </c>
      <c r="AO80" s="87" t="s">
        <v>1781</v>
      </c>
      <c r="AP80" s="84" t="s">
        <v>2131</v>
      </c>
      <c r="AQ80" s="84">
        <v>0</v>
      </c>
      <c r="AR80" s="84">
        <v>0</v>
      </c>
      <c r="AS80" s="84"/>
      <c r="AT80" s="84"/>
      <c r="AU80" s="84"/>
      <c r="AV80" s="84"/>
      <c r="AW80" s="84"/>
      <c r="AX80" s="84"/>
      <c r="AY80" s="84"/>
      <c r="AZ80" s="84"/>
      <c r="BA80" s="50">
        <v>0</v>
      </c>
      <c r="BB80" s="51">
        <v>0</v>
      </c>
      <c r="BC80" s="50">
        <v>0</v>
      </c>
      <c r="BD80" s="51">
        <v>0</v>
      </c>
      <c r="BE80" s="50">
        <v>0</v>
      </c>
      <c r="BF80" s="51">
        <v>0</v>
      </c>
      <c r="BG80" s="50">
        <v>13</v>
      </c>
      <c r="BH80" s="51">
        <v>100</v>
      </c>
      <c r="BI80" s="50">
        <v>13</v>
      </c>
    </row>
    <row r="81" spans="1:61" x14ac:dyDescent="0.35">
      <c r="A81" s="69" t="s">
        <v>285</v>
      </c>
      <c r="B81" s="69" t="s">
        <v>513</v>
      </c>
      <c r="C81" s="70"/>
      <c r="D81" s="71"/>
      <c r="E81" s="72"/>
      <c r="F81" s="73"/>
      <c r="G81" s="70"/>
      <c r="H81" s="74"/>
      <c r="I81" s="75"/>
      <c r="J81" s="75"/>
      <c r="K81" s="36"/>
      <c r="L81" s="82">
        <v>81</v>
      </c>
      <c r="M81" s="82"/>
      <c r="N81" s="77"/>
      <c r="O81" s="84" t="s">
        <v>532</v>
      </c>
      <c r="P81" s="86">
        <v>42825.119629629633</v>
      </c>
      <c r="Q81" s="84" t="s">
        <v>602</v>
      </c>
      <c r="R81" s="89" t="s">
        <v>872</v>
      </c>
      <c r="S81" s="84" t="s">
        <v>1007</v>
      </c>
      <c r="T81" s="84"/>
      <c r="U81" s="84"/>
      <c r="V81" s="89" t="s">
        <v>1197</v>
      </c>
      <c r="W81" s="86">
        <v>42825.119629629633</v>
      </c>
      <c r="X81" s="89" t="s">
        <v>1433</v>
      </c>
      <c r="Y81" s="84"/>
      <c r="Z81" s="84"/>
      <c r="AA81" s="87" t="s">
        <v>1782</v>
      </c>
      <c r="AB81" s="84"/>
      <c r="AC81" s="84" t="b">
        <v>0</v>
      </c>
      <c r="AD81" s="84">
        <v>0</v>
      </c>
      <c r="AE81" s="87" t="s">
        <v>2059</v>
      </c>
      <c r="AF81" s="84" t="b">
        <v>0</v>
      </c>
      <c r="AG81" s="84" t="s">
        <v>2069</v>
      </c>
      <c r="AH81" s="84"/>
      <c r="AI81" s="87" t="s">
        <v>2059</v>
      </c>
      <c r="AJ81" s="84" t="b">
        <v>0</v>
      </c>
      <c r="AK81" s="84">
        <v>1</v>
      </c>
      <c r="AL81" s="87" t="s">
        <v>2059</v>
      </c>
      <c r="AM81" s="84" t="s">
        <v>2083</v>
      </c>
      <c r="AN81" s="84" t="b">
        <v>0</v>
      </c>
      <c r="AO81" s="87" t="s">
        <v>1782</v>
      </c>
      <c r="AP81" s="84" t="s">
        <v>2131</v>
      </c>
      <c r="AQ81" s="84">
        <v>0</v>
      </c>
      <c r="AR81" s="84">
        <v>0</v>
      </c>
      <c r="AS81" s="84"/>
      <c r="AT81" s="84"/>
      <c r="AU81" s="84"/>
      <c r="AV81" s="84"/>
      <c r="AW81" s="84"/>
      <c r="AX81" s="84"/>
      <c r="AY81" s="84"/>
      <c r="AZ81" s="84"/>
      <c r="BA81" s="50">
        <v>0</v>
      </c>
      <c r="BB81" s="51">
        <v>0</v>
      </c>
      <c r="BC81" s="50">
        <v>0</v>
      </c>
      <c r="BD81" s="51">
        <v>0</v>
      </c>
      <c r="BE81" s="50">
        <v>0</v>
      </c>
      <c r="BF81" s="51">
        <v>0</v>
      </c>
      <c r="BG81" s="50">
        <v>7</v>
      </c>
      <c r="BH81" s="51">
        <v>100</v>
      </c>
      <c r="BI81" s="50">
        <v>7</v>
      </c>
    </row>
    <row r="82" spans="1:61" x14ac:dyDescent="0.35">
      <c r="A82" s="69" t="s">
        <v>285</v>
      </c>
      <c r="B82" s="69" t="s">
        <v>512</v>
      </c>
      <c r="C82" s="70"/>
      <c r="D82" s="71"/>
      <c r="E82" s="72"/>
      <c r="F82" s="73"/>
      <c r="G82" s="70"/>
      <c r="H82" s="74"/>
      <c r="I82" s="75"/>
      <c r="J82" s="75"/>
      <c r="K82" s="36"/>
      <c r="L82" s="82">
        <v>82</v>
      </c>
      <c r="M82" s="82"/>
      <c r="N82" s="77"/>
      <c r="O82" s="84" t="s">
        <v>532</v>
      </c>
      <c r="P82" s="86">
        <v>42825.116701388892</v>
      </c>
      <c r="Q82" s="84" t="s">
        <v>600</v>
      </c>
      <c r="R82" s="89" t="s">
        <v>845</v>
      </c>
      <c r="S82" s="84" t="s">
        <v>984</v>
      </c>
      <c r="T82" s="84" t="s">
        <v>1067</v>
      </c>
      <c r="U82" s="84"/>
      <c r="V82" s="89" t="s">
        <v>1197</v>
      </c>
      <c r="W82" s="86">
        <v>42825.116701388892</v>
      </c>
      <c r="X82" s="89" t="s">
        <v>1434</v>
      </c>
      <c r="Y82" s="84"/>
      <c r="Z82" s="84"/>
      <c r="AA82" s="87" t="s">
        <v>1783</v>
      </c>
      <c r="AB82" s="84"/>
      <c r="AC82" s="84" t="b">
        <v>0</v>
      </c>
      <c r="AD82" s="84">
        <v>0</v>
      </c>
      <c r="AE82" s="87" t="s">
        <v>2059</v>
      </c>
      <c r="AF82" s="84" t="b">
        <v>0</v>
      </c>
      <c r="AG82" s="84" t="s">
        <v>2069</v>
      </c>
      <c r="AH82" s="84"/>
      <c r="AI82" s="87" t="s">
        <v>2059</v>
      </c>
      <c r="AJ82" s="84" t="b">
        <v>0</v>
      </c>
      <c r="AK82" s="84">
        <v>1</v>
      </c>
      <c r="AL82" s="87" t="s">
        <v>2059</v>
      </c>
      <c r="AM82" s="84" t="s">
        <v>2086</v>
      </c>
      <c r="AN82" s="84" t="b">
        <v>0</v>
      </c>
      <c r="AO82" s="87" t="s">
        <v>1783</v>
      </c>
      <c r="AP82" s="84" t="s">
        <v>2131</v>
      </c>
      <c r="AQ82" s="84">
        <v>0</v>
      </c>
      <c r="AR82" s="84">
        <v>0</v>
      </c>
      <c r="AS82" s="84"/>
      <c r="AT82" s="84"/>
      <c r="AU82" s="84"/>
      <c r="AV82" s="84"/>
      <c r="AW82" s="84"/>
      <c r="AX82" s="84"/>
      <c r="AY82" s="84"/>
      <c r="AZ82" s="84"/>
      <c r="BA82" s="50">
        <v>0</v>
      </c>
      <c r="BB82" s="51">
        <v>0</v>
      </c>
      <c r="BC82" s="50">
        <v>0</v>
      </c>
      <c r="BD82" s="51">
        <v>0</v>
      </c>
      <c r="BE82" s="50">
        <v>0</v>
      </c>
      <c r="BF82" s="51">
        <v>0</v>
      </c>
      <c r="BG82" s="50">
        <v>13</v>
      </c>
      <c r="BH82" s="51">
        <v>100</v>
      </c>
      <c r="BI82" s="50">
        <v>13</v>
      </c>
    </row>
    <row r="83" spans="1:61" x14ac:dyDescent="0.35">
      <c r="A83" s="69" t="s">
        <v>285</v>
      </c>
      <c r="B83" s="69" t="s">
        <v>512</v>
      </c>
      <c r="C83" s="70"/>
      <c r="D83" s="71"/>
      <c r="E83" s="72"/>
      <c r="F83" s="73"/>
      <c r="G83" s="70"/>
      <c r="H83" s="74"/>
      <c r="I83" s="75"/>
      <c r="J83" s="75"/>
      <c r="K83" s="36"/>
      <c r="L83" s="82">
        <v>83</v>
      </c>
      <c r="M83" s="82"/>
      <c r="N83" s="77"/>
      <c r="O83" s="84" t="s">
        <v>532</v>
      </c>
      <c r="P83" s="86">
        <v>42832.207407407404</v>
      </c>
      <c r="Q83" s="84" t="s">
        <v>603</v>
      </c>
      <c r="R83" s="89" t="s">
        <v>845</v>
      </c>
      <c r="S83" s="84" t="s">
        <v>984</v>
      </c>
      <c r="T83" s="84" t="s">
        <v>1067</v>
      </c>
      <c r="U83" s="84"/>
      <c r="V83" s="89" t="s">
        <v>1197</v>
      </c>
      <c r="W83" s="86">
        <v>42832.207407407404</v>
      </c>
      <c r="X83" s="89" t="s">
        <v>1435</v>
      </c>
      <c r="Y83" s="84"/>
      <c r="Z83" s="84"/>
      <c r="AA83" s="87" t="s">
        <v>1784</v>
      </c>
      <c r="AB83" s="84"/>
      <c r="AC83" s="84" t="b">
        <v>0</v>
      </c>
      <c r="AD83" s="84">
        <v>0</v>
      </c>
      <c r="AE83" s="87" t="s">
        <v>2059</v>
      </c>
      <c r="AF83" s="84" t="b">
        <v>0</v>
      </c>
      <c r="AG83" s="84" t="s">
        <v>2069</v>
      </c>
      <c r="AH83" s="84"/>
      <c r="AI83" s="87" t="s">
        <v>2059</v>
      </c>
      <c r="AJ83" s="84" t="b">
        <v>0</v>
      </c>
      <c r="AK83" s="84">
        <v>0</v>
      </c>
      <c r="AL83" s="87" t="s">
        <v>1779</v>
      </c>
      <c r="AM83" s="84" t="s">
        <v>2083</v>
      </c>
      <c r="AN83" s="84" t="b">
        <v>0</v>
      </c>
      <c r="AO83" s="87" t="s">
        <v>1779</v>
      </c>
      <c r="AP83" s="84" t="s">
        <v>179</v>
      </c>
      <c r="AQ83" s="84">
        <v>0</v>
      </c>
      <c r="AR83" s="84">
        <v>0</v>
      </c>
      <c r="AS83" s="84"/>
      <c r="AT83" s="84"/>
      <c r="AU83" s="84"/>
      <c r="AV83" s="84"/>
      <c r="AW83" s="84"/>
      <c r="AX83" s="84"/>
      <c r="AY83" s="84"/>
      <c r="AZ83" s="84"/>
      <c r="BA83" s="50">
        <v>0</v>
      </c>
      <c r="BB83" s="51">
        <v>0</v>
      </c>
      <c r="BC83" s="50">
        <v>0</v>
      </c>
      <c r="BD83" s="51">
        <v>0</v>
      </c>
      <c r="BE83" s="50">
        <v>0</v>
      </c>
      <c r="BF83" s="51">
        <v>0</v>
      </c>
      <c r="BG83" s="50">
        <v>15</v>
      </c>
      <c r="BH83" s="51">
        <v>100</v>
      </c>
      <c r="BI83" s="50">
        <v>15</v>
      </c>
    </row>
    <row r="84" spans="1:61" x14ac:dyDescent="0.35">
      <c r="A84" s="69" t="s">
        <v>285</v>
      </c>
      <c r="B84" s="69" t="s">
        <v>512</v>
      </c>
      <c r="C84" s="70"/>
      <c r="D84" s="71"/>
      <c r="E84" s="72"/>
      <c r="F84" s="73"/>
      <c r="G84" s="70"/>
      <c r="H84" s="74"/>
      <c r="I84" s="75"/>
      <c r="J84" s="75"/>
      <c r="K84" s="36"/>
      <c r="L84" s="82">
        <v>84</v>
      </c>
      <c r="M84" s="82"/>
      <c r="N84" s="77"/>
      <c r="O84" s="84" t="s">
        <v>532</v>
      </c>
      <c r="P84" s="86">
        <v>42832.207511574074</v>
      </c>
      <c r="Q84" s="84" t="s">
        <v>604</v>
      </c>
      <c r="R84" s="89" t="s">
        <v>845</v>
      </c>
      <c r="S84" s="84" t="s">
        <v>984</v>
      </c>
      <c r="T84" s="84" t="s">
        <v>1067</v>
      </c>
      <c r="U84" s="84"/>
      <c r="V84" s="89" t="s">
        <v>1197</v>
      </c>
      <c r="W84" s="86">
        <v>42832.207511574074</v>
      </c>
      <c r="X84" s="89" t="s">
        <v>1436</v>
      </c>
      <c r="Y84" s="84"/>
      <c r="Z84" s="84"/>
      <c r="AA84" s="87" t="s">
        <v>1785</v>
      </c>
      <c r="AB84" s="84"/>
      <c r="AC84" s="84" t="b">
        <v>0</v>
      </c>
      <c r="AD84" s="84">
        <v>0</v>
      </c>
      <c r="AE84" s="87" t="s">
        <v>2059</v>
      </c>
      <c r="AF84" s="84" t="b">
        <v>0</v>
      </c>
      <c r="AG84" s="84" t="s">
        <v>2069</v>
      </c>
      <c r="AH84" s="84"/>
      <c r="AI84" s="87" t="s">
        <v>2059</v>
      </c>
      <c r="AJ84" s="84" t="b">
        <v>0</v>
      </c>
      <c r="AK84" s="84">
        <v>1</v>
      </c>
      <c r="AL84" s="87" t="s">
        <v>1780</v>
      </c>
      <c r="AM84" s="84" t="s">
        <v>2083</v>
      </c>
      <c r="AN84" s="84" t="b">
        <v>0</v>
      </c>
      <c r="AO84" s="87" t="s">
        <v>1780</v>
      </c>
      <c r="AP84" s="84" t="s">
        <v>179</v>
      </c>
      <c r="AQ84" s="84">
        <v>0</v>
      </c>
      <c r="AR84" s="84">
        <v>0</v>
      </c>
      <c r="AS84" s="84"/>
      <c r="AT84" s="84"/>
      <c r="AU84" s="84"/>
      <c r="AV84" s="84"/>
      <c r="AW84" s="84"/>
      <c r="AX84" s="84"/>
      <c r="AY84" s="84"/>
      <c r="AZ84" s="84"/>
      <c r="BA84" s="50">
        <v>0</v>
      </c>
      <c r="BB84" s="51">
        <v>0</v>
      </c>
      <c r="BC84" s="50">
        <v>0</v>
      </c>
      <c r="BD84" s="51">
        <v>0</v>
      </c>
      <c r="BE84" s="50">
        <v>0</v>
      </c>
      <c r="BF84" s="51">
        <v>0</v>
      </c>
      <c r="BG84" s="50">
        <v>15</v>
      </c>
      <c r="BH84" s="51">
        <v>100</v>
      </c>
      <c r="BI84" s="50">
        <v>15</v>
      </c>
    </row>
    <row r="85" spans="1:61" x14ac:dyDescent="0.35">
      <c r="A85" s="69" t="s">
        <v>285</v>
      </c>
      <c r="B85" s="69" t="s">
        <v>512</v>
      </c>
      <c r="C85" s="70"/>
      <c r="D85" s="71"/>
      <c r="E85" s="72"/>
      <c r="F85" s="73"/>
      <c r="G85" s="70"/>
      <c r="H85" s="74"/>
      <c r="I85" s="75"/>
      <c r="J85" s="75"/>
      <c r="K85" s="36"/>
      <c r="L85" s="82">
        <v>85</v>
      </c>
      <c r="M85" s="82"/>
      <c r="N85" s="77"/>
      <c r="O85" s="84" t="s">
        <v>532</v>
      </c>
      <c r="P85" s="86">
        <v>42832.207592592589</v>
      </c>
      <c r="Q85" s="84" t="s">
        <v>603</v>
      </c>
      <c r="R85" s="89" t="s">
        <v>845</v>
      </c>
      <c r="S85" s="84" t="s">
        <v>984</v>
      </c>
      <c r="T85" s="84" t="s">
        <v>1067</v>
      </c>
      <c r="U85" s="84"/>
      <c r="V85" s="89" t="s">
        <v>1197</v>
      </c>
      <c r="W85" s="86">
        <v>42832.207592592589</v>
      </c>
      <c r="X85" s="89" t="s">
        <v>1437</v>
      </c>
      <c r="Y85" s="84"/>
      <c r="Z85" s="84"/>
      <c r="AA85" s="87" t="s">
        <v>1786</v>
      </c>
      <c r="AB85" s="84"/>
      <c r="AC85" s="84" t="b">
        <v>0</v>
      </c>
      <c r="AD85" s="84">
        <v>0</v>
      </c>
      <c r="AE85" s="87" t="s">
        <v>2059</v>
      </c>
      <c r="AF85" s="84" t="b">
        <v>0</v>
      </c>
      <c r="AG85" s="84" t="s">
        <v>2069</v>
      </c>
      <c r="AH85" s="84"/>
      <c r="AI85" s="87" t="s">
        <v>2059</v>
      </c>
      <c r="AJ85" s="84" t="b">
        <v>0</v>
      </c>
      <c r="AK85" s="84">
        <v>1</v>
      </c>
      <c r="AL85" s="87" t="s">
        <v>1781</v>
      </c>
      <c r="AM85" s="84" t="s">
        <v>2083</v>
      </c>
      <c r="AN85" s="84" t="b">
        <v>0</v>
      </c>
      <c r="AO85" s="87" t="s">
        <v>1781</v>
      </c>
      <c r="AP85" s="84" t="s">
        <v>179</v>
      </c>
      <c r="AQ85" s="84">
        <v>0</v>
      </c>
      <c r="AR85" s="84">
        <v>0</v>
      </c>
      <c r="AS85" s="84"/>
      <c r="AT85" s="84"/>
      <c r="AU85" s="84"/>
      <c r="AV85" s="84"/>
      <c r="AW85" s="84"/>
      <c r="AX85" s="84"/>
      <c r="AY85" s="84"/>
      <c r="AZ85" s="84"/>
      <c r="BA85" s="50">
        <v>0</v>
      </c>
      <c r="BB85" s="51">
        <v>0</v>
      </c>
      <c r="BC85" s="50">
        <v>0</v>
      </c>
      <c r="BD85" s="51">
        <v>0</v>
      </c>
      <c r="BE85" s="50">
        <v>0</v>
      </c>
      <c r="BF85" s="51">
        <v>0</v>
      </c>
      <c r="BG85" s="50">
        <v>15</v>
      </c>
      <c r="BH85" s="51">
        <v>100</v>
      </c>
      <c r="BI85" s="50">
        <v>15</v>
      </c>
    </row>
    <row r="86" spans="1:61" x14ac:dyDescent="0.35">
      <c r="A86" s="69" t="s">
        <v>285</v>
      </c>
      <c r="B86" s="69" t="s">
        <v>513</v>
      </c>
      <c r="C86" s="70"/>
      <c r="D86" s="71"/>
      <c r="E86" s="72"/>
      <c r="F86" s="73"/>
      <c r="G86" s="70"/>
      <c r="H86" s="74"/>
      <c r="I86" s="75"/>
      <c r="J86" s="75"/>
      <c r="K86" s="36"/>
      <c r="L86" s="82">
        <v>86</v>
      </c>
      <c r="M86" s="82"/>
      <c r="N86" s="77"/>
      <c r="O86" s="84" t="s">
        <v>532</v>
      </c>
      <c r="P86" s="86">
        <v>42832.207650462966</v>
      </c>
      <c r="Q86" s="84" t="s">
        <v>605</v>
      </c>
      <c r="R86" s="89" t="s">
        <v>872</v>
      </c>
      <c r="S86" s="84" t="s">
        <v>1007</v>
      </c>
      <c r="T86" s="84"/>
      <c r="U86" s="84"/>
      <c r="V86" s="89" t="s">
        <v>1197</v>
      </c>
      <c r="W86" s="86">
        <v>42832.207650462966</v>
      </c>
      <c r="X86" s="89" t="s">
        <v>1438</v>
      </c>
      <c r="Y86" s="84"/>
      <c r="Z86" s="84"/>
      <c r="AA86" s="87" t="s">
        <v>1787</v>
      </c>
      <c r="AB86" s="84"/>
      <c r="AC86" s="84" t="b">
        <v>0</v>
      </c>
      <c r="AD86" s="84">
        <v>0</v>
      </c>
      <c r="AE86" s="87" t="s">
        <v>2059</v>
      </c>
      <c r="AF86" s="84" t="b">
        <v>0</v>
      </c>
      <c r="AG86" s="84" t="s">
        <v>2069</v>
      </c>
      <c r="AH86" s="84"/>
      <c r="AI86" s="87" t="s">
        <v>2059</v>
      </c>
      <c r="AJ86" s="84" t="b">
        <v>0</v>
      </c>
      <c r="AK86" s="84">
        <v>1</v>
      </c>
      <c r="AL86" s="87" t="s">
        <v>1782</v>
      </c>
      <c r="AM86" s="84" t="s">
        <v>2083</v>
      </c>
      <c r="AN86" s="84" t="b">
        <v>0</v>
      </c>
      <c r="AO86" s="87" t="s">
        <v>1782</v>
      </c>
      <c r="AP86" s="84" t="s">
        <v>179</v>
      </c>
      <c r="AQ86" s="84">
        <v>0</v>
      </c>
      <c r="AR86" s="84">
        <v>0</v>
      </c>
      <c r="AS86" s="84"/>
      <c r="AT86" s="84"/>
      <c r="AU86" s="84"/>
      <c r="AV86" s="84"/>
      <c r="AW86" s="84"/>
      <c r="AX86" s="84"/>
      <c r="AY86" s="84"/>
      <c r="AZ86" s="84"/>
      <c r="BA86" s="50">
        <v>0</v>
      </c>
      <c r="BB86" s="51">
        <v>0</v>
      </c>
      <c r="BC86" s="50">
        <v>0</v>
      </c>
      <c r="BD86" s="51">
        <v>0</v>
      </c>
      <c r="BE86" s="50">
        <v>0</v>
      </c>
      <c r="BF86" s="51">
        <v>0</v>
      </c>
      <c r="BG86" s="50">
        <v>9</v>
      </c>
      <c r="BH86" s="51">
        <v>100</v>
      </c>
      <c r="BI86" s="50">
        <v>9</v>
      </c>
    </row>
    <row r="87" spans="1:61" x14ac:dyDescent="0.35">
      <c r="A87" s="69" t="s">
        <v>285</v>
      </c>
      <c r="B87" s="69" t="s">
        <v>512</v>
      </c>
      <c r="C87" s="70"/>
      <c r="D87" s="71"/>
      <c r="E87" s="72"/>
      <c r="F87" s="73"/>
      <c r="G87" s="70"/>
      <c r="H87" s="74"/>
      <c r="I87" s="75"/>
      <c r="J87" s="75"/>
      <c r="K87" s="36"/>
      <c r="L87" s="82">
        <v>87</v>
      </c>
      <c r="M87" s="82"/>
      <c r="N87" s="77"/>
      <c r="O87" s="84" t="s">
        <v>532</v>
      </c>
      <c r="P87" s="86">
        <v>42832.207696759258</v>
      </c>
      <c r="Q87" s="84" t="s">
        <v>603</v>
      </c>
      <c r="R87" s="89" t="s">
        <v>845</v>
      </c>
      <c r="S87" s="84" t="s">
        <v>984</v>
      </c>
      <c r="T87" s="84" t="s">
        <v>1067</v>
      </c>
      <c r="U87" s="84"/>
      <c r="V87" s="89" t="s">
        <v>1197</v>
      </c>
      <c r="W87" s="86">
        <v>42832.207696759258</v>
      </c>
      <c r="X87" s="89" t="s">
        <v>1439</v>
      </c>
      <c r="Y87" s="84"/>
      <c r="Z87" s="84"/>
      <c r="AA87" s="87" t="s">
        <v>1788</v>
      </c>
      <c r="AB87" s="84"/>
      <c r="AC87" s="84" t="b">
        <v>0</v>
      </c>
      <c r="AD87" s="84">
        <v>0</v>
      </c>
      <c r="AE87" s="87" t="s">
        <v>2059</v>
      </c>
      <c r="AF87" s="84" t="b">
        <v>0</v>
      </c>
      <c r="AG87" s="84" t="s">
        <v>2069</v>
      </c>
      <c r="AH87" s="84"/>
      <c r="AI87" s="87" t="s">
        <v>2059</v>
      </c>
      <c r="AJ87" s="84" t="b">
        <v>0</v>
      </c>
      <c r="AK87" s="84">
        <v>1</v>
      </c>
      <c r="AL87" s="87" t="s">
        <v>1783</v>
      </c>
      <c r="AM87" s="84" t="s">
        <v>2083</v>
      </c>
      <c r="AN87" s="84" t="b">
        <v>0</v>
      </c>
      <c r="AO87" s="87" t="s">
        <v>1783</v>
      </c>
      <c r="AP87" s="84" t="s">
        <v>179</v>
      </c>
      <c r="AQ87" s="84">
        <v>0</v>
      </c>
      <c r="AR87" s="84">
        <v>0</v>
      </c>
      <c r="AS87" s="84"/>
      <c r="AT87" s="84"/>
      <c r="AU87" s="84"/>
      <c r="AV87" s="84"/>
      <c r="AW87" s="84"/>
      <c r="AX87" s="84"/>
      <c r="AY87" s="84"/>
      <c r="AZ87" s="84"/>
      <c r="BA87" s="50">
        <v>0</v>
      </c>
      <c r="BB87" s="51">
        <v>0</v>
      </c>
      <c r="BC87" s="50">
        <v>0</v>
      </c>
      <c r="BD87" s="51">
        <v>0</v>
      </c>
      <c r="BE87" s="50">
        <v>0</v>
      </c>
      <c r="BF87" s="51">
        <v>0</v>
      </c>
      <c r="BG87" s="50">
        <v>15</v>
      </c>
      <c r="BH87" s="51">
        <v>100</v>
      </c>
      <c r="BI87" s="50">
        <v>15</v>
      </c>
    </row>
    <row r="88" spans="1:61" x14ac:dyDescent="0.35">
      <c r="A88" s="69" t="s">
        <v>286</v>
      </c>
      <c r="B88" s="69" t="s">
        <v>286</v>
      </c>
      <c r="C88" s="70"/>
      <c r="D88" s="71"/>
      <c r="E88" s="72"/>
      <c r="F88" s="73"/>
      <c r="G88" s="70"/>
      <c r="H88" s="74"/>
      <c r="I88" s="75"/>
      <c r="J88" s="75"/>
      <c r="K88" s="36"/>
      <c r="L88" s="82">
        <v>88</v>
      </c>
      <c r="M88" s="82"/>
      <c r="N88" s="77"/>
      <c r="O88" s="84" t="s">
        <v>179</v>
      </c>
      <c r="P88" s="86">
        <v>42832.207743055558</v>
      </c>
      <c r="Q88" s="84" t="s">
        <v>606</v>
      </c>
      <c r="R88" s="89" t="s">
        <v>849</v>
      </c>
      <c r="S88" s="84" t="s">
        <v>987</v>
      </c>
      <c r="T88" s="84"/>
      <c r="U88" s="84"/>
      <c r="V88" s="89" t="s">
        <v>1198</v>
      </c>
      <c r="W88" s="86">
        <v>42832.207743055558</v>
      </c>
      <c r="X88" s="89" t="s">
        <v>1440</v>
      </c>
      <c r="Y88" s="84"/>
      <c r="Z88" s="84"/>
      <c r="AA88" s="87" t="s">
        <v>1789</v>
      </c>
      <c r="AB88" s="84"/>
      <c r="AC88" s="84" t="b">
        <v>0</v>
      </c>
      <c r="AD88" s="84">
        <v>0</v>
      </c>
      <c r="AE88" s="87" t="s">
        <v>2059</v>
      </c>
      <c r="AF88" s="84" t="b">
        <v>0</v>
      </c>
      <c r="AG88" s="84" t="s">
        <v>2070</v>
      </c>
      <c r="AH88" s="84"/>
      <c r="AI88" s="87" t="s">
        <v>2059</v>
      </c>
      <c r="AJ88" s="84" t="b">
        <v>0</v>
      </c>
      <c r="AK88" s="84">
        <v>0</v>
      </c>
      <c r="AL88" s="87" t="s">
        <v>2059</v>
      </c>
      <c r="AM88" s="84" t="s">
        <v>2088</v>
      </c>
      <c r="AN88" s="84" t="b">
        <v>0</v>
      </c>
      <c r="AO88" s="87" t="s">
        <v>1789</v>
      </c>
      <c r="AP88" s="84" t="s">
        <v>179</v>
      </c>
      <c r="AQ88" s="84">
        <v>0</v>
      </c>
      <c r="AR88" s="84">
        <v>0</v>
      </c>
      <c r="AS88" s="84"/>
      <c r="AT88" s="84"/>
      <c r="AU88" s="84"/>
      <c r="AV88" s="84"/>
      <c r="AW88" s="84"/>
      <c r="AX88" s="84"/>
      <c r="AY88" s="84"/>
      <c r="AZ88" s="84"/>
      <c r="BA88" s="50">
        <v>0</v>
      </c>
      <c r="BB88" s="51">
        <v>0</v>
      </c>
      <c r="BC88" s="50">
        <v>0</v>
      </c>
      <c r="BD88" s="51">
        <v>0</v>
      </c>
      <c r="BE88" s="50">
        <v>0</v>
      </c>
      <c r="BF88" s="51">
        <v>0</v>
      </c>
      <c r="BG88" s="50">
        <v>15</v>
      </c>
      <c r="BH88" s="51">
        <v>100</v>
      </c>
      <c r="BI88" s="50">
        <v>15</v>
      </c>
    </row>
    <row r="89" spans="1:61" x14ac:dyDescent="0.35">
      <c r="A89" s="69" t="s">
        <v>287</v>
      </c>
      <c r="B89" s="69" t="s">
        <v>287</v>
      </c>
      <c r="C89" s="70"/>
      <c r="D89" s="71"/>
      <c r="E89" s="72"/>
      <c r="F89" s="73"/>
      <c r="G89" s="70"/>
      <c r="H89" s="74"/>
      <c r="I89" s="75"/>
      <c r="J89" s="75"/>
      <c r="K89" s="36"/>
      <c r="L89" s="82">
        <v>89</v>
      </c>
      <c r="M89" s="82"/>
      <c r="N89" s="77"/>
      <c r="O89" s="84" t="s">
        <v>179</v>
      </c>
      <c r="P89" s="86">
        <v>42832.207743055558</v>
      </c>
      <c r="Q89" s="84" t="s">
        <v>607</v>
      </c>
      <c r="R89" s="89" t="s">
        <v>849</v>
      </c>
      <c r="S89" s="84" t="s">
        <v>987</v>
      </c>
      <c r="T89" s="84"/>
      <c r="U89" s="84"/>
      <c r="V89" s="89" t="s">
        <v>1199</v>
      </c>
      <c r="W89" s="86">
        <v>42832.207743055558</v>
      </c>
      <c r="X89" s="89" t="s">
        <v>1441</v>
      </c>
      <c r="Y89" s="84"/>
      <c r="Z89" s="84"/>
      <c r="AA89" s="87" t="s">
        <v>1790</v>
      </c>
      <c r="AB89" s="84"/>
      <c r="AC89" s="84" t="b">
        <v>0</v>
      </c>
      <c r="AD89" s="84">
        <v>0</v>
      </c>
      <c r="AE89" s="87" t="s">
        <v>2059</v>
      </c>
      <c r="AF89" s="84" t="b">
        <v>0</v>
      </c>
      <c r="AG89" s="84" t="s">
        <v>2070</v>
      </c>
      <c r="AH89" s="84"/>
      <c r="AI89" s="87" t="s">
        <v>2059</v>
      </c>
      <c r="AJ89" s="84" t="b">
        <v>0</v>
      </c>
      <c r="AK89" s="84">
        <v>0</v>
      </c>
      <c r="AL89" s="87" t="s">
        <v>2059</v>
      </c>
      <c r="AM89" s="84" t="s">
        <v>2088</v>
      </c>
      <c r="AN89" s="84" t="b">
        <v>0</v>
      </c>
      <c r="AO89" s="87" t="s">
        <v>1790</v>
      </c>
      <c r="AP89" s="84" t="s">
        <v>179</v>
      </c>
      <c r="AQ89" s="84">
        <v>0</v>
      </c>
      <c r="AR89" s="84">
        <v>0</v>
      </c>
      <c r="AS89" s="84"/>
      <c r="AT89" s="84"/>
      <c r="AU89" s="84"/>
      <c r="AV89" s="84"/>
      <c r="AW89" s="84"/>
      <c r="AX89" s="84"/>
      <c r="AY89" s="84"/>
      <c r="AZ89" s="84"/>
      <c r="BA89" s="50">
        <v>0</v>
      </c>
      <c r="BB89" s="51">
        <v>0</v>
      </c>
      <c r="BC89" s="50">
        <v>0</v>
      </c>
      <c r="BD89" s="51">
        <v>0</v>
      </c>
      <c r="BE89" s="50">
        <v>0</v>
      </c>
      <c r="BF89" s="51">
        <v>0</v>
      </c>
      <c r="BG89" s="50">
        <v>15</v>
      </c>
      <c r="BH89" s="51">
        <v>100</v>
      </c>
      <c r="BI89" s="50">
        <v>15</v>
      </c>
    </row>
    <row r="90" spans="1:61" x14ac:dyDescent="0.35">
      <c r="A90" s="69" t="s">
        <v>288</v>
      </c>
      <c r="B90" s="69" t="s">
        <v>288</v>
      </c>
      <c r="C90" s="70"/>
      <c r="D90" s="71"/>
      <c r="E90" s="72"/>
      <c r="F90" s="73"/>
      <c r="G90" s="70"/>
      <c r="H90" s="74"/>
      <c r="I90" s="75"/>
      <c r="J90" s="75"/>
      <c r="K90" s="36"/>
      <c r="L90" s="82">
        <v>90</v>
      </c>
      <c r="M90" s="82"/>
      <c r="N90" s="77"/>
      <c r="O90" s="84" t="s">
        <v>179</v>
      </c>
      <c r="P90" s="86">
        <v>42832.207743055558</v>
      </c>
      <c r="Q90" s="84" t="s">
        <v>608</v>
      </c>
      <c r="R90" s="89" t="s">
        <v>849</v>
      </c>
      <c r="S90" s="84" t="s">
        <v>987</v>
      </c>
      <c r="T90" s="84"/>
      <c r="U90" s="84"/>
      <c r="V90" s="89" t="s">
        <v>1200</v>
      </c>
      <c r="W90" s="86">
        <v>42832.207743055558</v>
      </c>
      <c r="X90" s="89" t="s">
        <v>1442</v>
      </c>
      <c r="Y90" s="84"/>
      <c r="Z90" s="84"/>
      <c r="AA90" s="87" t="s">
        <v>1791</v>
      </c>
      <c r="AB90" s="84"/>
      <c r="AC90" s="84" t="b">
        <v>0</v>
      </c>
      <c r="AD90" s="84">
        <v>0</v>
      </c>
      <c r="AE90" s="87" t="s">
        <v>2059</v>
      </c>
      <c r="AF90" s="84" t="b">
        <v>0</v>
      </c>
      <c r="AG90" s="84" t="s">
        <v>2070</v>
      </c>
      <c r="AH90" s="84"/>
      <c r="AI90" s="87" t="s">
        <v>2059</v>
      </c>
      <c r="AJ90" s="84" t="b">
        <v>0</v>
      </c>
      <c r="AK90" s="84">
        <v>0</v>
      </c>
      <c r="AL90" s="87" t="s">
        <v>2059</v>
      </c>
      <c r="AM90" s="84" t="s">
        <v>2088</v>
      </c>
      <c r="AN90" s="84" t="b">
        <v>0</v>
      </c>
      <c r="AO90" s="87" t="s">
        <v>1791</v>
      </c>
      <c r="AP90" s="84" t="s">
        <v>179</v>
      </c>
      <c r="AQ90" s="84">
        <v>0</v>
      </c>
      <c r="AR90" s="84">
        <v>0</v>
      </c>
      <c r="AS90" s="84"/>
      <c r="AT90" s="84"/>
      <c r="AU90" s="84"/>
      <c r="AV90" s="84"/>
      <c r="AW90" s="84"/>
      <c r="AX90" s="84"/>
      <c r="AY90" s="84"/>
      <c r="AZ90" s="84"/>
      <c r="BA90" s="50">
        <v>0</v>
      </c>
      <c r="BB90" s="51">
        <v>0</v>
      </c>
      <c r="BC90" s="50">
        <v>0</v>
      </c>
      <c r="BD90" s="51">
        <v>0</v>
      </c>
      <c r="BE90" s="50">
        <v>0</v>
      </c>
      <c r="BF90" s="51">
        <v>0</v>
      </c>
      <c r="BG90" s="50">
        <v>15</v>
      </c>
      <c r="BH90" s="51">
        <v>100</v>
      </c>
      <c r="BI90" s="50">
        <v>15</v>
      </c>
    </row>
    <row r="91" spans="1:61" x14ac:dyDescent="0.35">
      <c r="A91" s="69" t="s">
        <v>289</v>
      </c>
      <c r="B91" s="69" t="s">
        <v>289</v>
      </c>
      <c r="C91" s="70"/>
      <c r="D91" s="71"/>
      <c r="E91" s="72"/>
      <c r="F91" s="73"/>
      <c r="G91" s="70"/>
      <c r="H91" s="74"/>
      <c r="I91" s="75"/>
      <c r="J91" s="75"/>
      <c r="K91" s="36"/>
      <c r="L91" s="82">
        <v>91</v>
      </c>
      <c r="M91" s="82"/>
      <c r="N91" s="77"/>
      <c r="O91" s="84" t="s">
        <v>179</v>
      </c>
      <c r="P91" s="86">
        <v>42832.207754629628</v>
      </c>
      <c r="Q91" s="84" t="s">
        <v>609</v>
      </c>
      <c r="R91" s="89" t="s">
        <v>849</v>
      </c>
      <c r="S91" s="84" t="s">
        <v>987</v>
      </c>
      <c r="T91" s="84"/>
      <c r="U91" s="89" t="s">
        <v>1114</v>
      </c>
      <c r="V91" s="89" t="s">
        <v>1114</v>
      </c>
      <c r="W91" s="86">
        <v>42832.207754629628</v>
      </c>
      <c r="X91" s="89" t="s">
        <v>1443</v>
      </c>
      <c r="Y91" s="84"/>
      <c r="Z91" s="84"/>
      <c r="AA91" s="87" t="s">
        <v>1792</v>
      </c>
      <c r="AB91" s="84"/>
      <c r="AC91" s="84" t="b">
        <v>0</v>
      </c>
      <c r="AD91" s="84">
        <v>0</v>
      </c>
      <c r="AE91" s="87" t="s">
        <v>2059</v>
      </c>
      <c r="AF91" s="84" t="b">
        <v>0</v>
      </c>
      <c r="AG91" s="84" t="s">
        <v>2070</v>
      </c>
      <c r="AH91" s="84"/>
      <c r="AI91" s="87" t="s">
        <v>2059</v>
      </c>
      <c r="AJ91" s="84" t="b">
        <v>0</v>
      </c>
      <c r="AK91" s="84">
        <v>0</v>
      </c>
      <c r="AL91" s="87" t="s">
        <v>2059</v>
      </c>
      <c r="AM91" s="84" t="s">
        <v>2088</v>
      </c>
      <c r="AN91" s="84" t="b">
        <v>0</v>
      </c>
      <c r="AO91" s="87" t="s">
        <v>1792</v>
      </c>
      <c r="AP91" s="84" t="s">
        <v>179</v>
      </c>
      <c r="AQ91" s="84">
        <v>0</v>
      </c>
      <c r="AR91" s="84">
        <v>0</v>
      </c>
      <c r="AS91" s="84"/>
      <c r="AT91" s="84"/>
      <c r="AU91" s="84"/>
      <c r="AV91" s="84"/>
      <c r="AW91" s="84"/>
      <c r="AX91" s="84"/>
      <c r="AY91" s="84"/>
      <c r="AZ91" s="84"/>
      <c r="BA91" s="50">
        <v>0</v>
      </c>
      <c r="BB91" s="51">
        <v>0</v>
      </c>
      <c r="BC91" s="50">
        <v>0</v>
      </c>
      <c r="BD91" s="51">
        <v>0</v>
      </c>
      <c r="BE91" s="50">
        <v>0</v>
      </c>
      <c r="BF91" s="51">
        <v>0</v>
      </c>
      <c r="BG91" s="50">
        <v>15</v>
      </c>
      <c r="BH91" s="51">
        <v>100</v>
      </c>
      <c r="BI91" s="50">
        <v>15</v>
      </c>
    </row>
    <row r="92" spans="1:61" x14ac:dyDescent="0.35">
      <c r="A92" s="69" t="s">
        <v>290</v>
      </c>
      <c r="B92" s="69" t="s">
        <v>290</v>
      </c>
      <c r="C92" s="70"/>
      <c r="D92" s="71"/>
      <c r="E92" s="72"/>
      <c r="F92" s="73"/>
      <c r="G92" s="70"/>
      <c r="H92" s="74"/>
      <c r="I92" s="75"/>
      <c r="J92" s="75"/>
      <c r="K92" s="36"/>
      <c r="L92" s="82">
        <v>92</v>
      </c>
      <c r="M92" s="82"/>
      <c r="N92" s="77"/>
      <c r="O92" s="84" t="s">
        <v>179</v>
      </c>
      <c r="P92" s="86">
        <v>42832.207754629628</v>
      </c>
      <c r="Q92" s="84" t="s">
        <v>610</v>
      </c>
      <c r="R92" s="89" t="s">
        <v>873</v>
      </c>
      <c r="S92" s="84" t="s">
        <v>987</v>
      </c>
      <c r="T92" s="84"/>
      <c r="U92" s="84"/>
      <c r="V92" s="89" t="s">
        <v>1201</v>
      </c>
      <c r="W92" s="86">
        <v>42832.207754629628</v>
      </c>
      <c r="X92" s="89" t="s">
        <v>1444</v>
      </c>
      <c r="Y92" s="84"/>
      <c r="Z92" s="84"/>
      <c r="AA92" s="87" t="s">
        <v>1793</v>
      </c>
      <c r="AB92" s="84"/>
      <c r="AC92" s="84" t="b">
        <v>0</v>
      </c>
      <c r="AD92" s="84">
        <v>0</v>
      </c>
      <c r="AE92" s="87" t="s">
        <v>2059</v>
      </c>
      <c r="AF92" s="84" t="b">
        <v>0</v>
      </c>
      <c r="AG92" s="84" t="s">
        <v>2070</v>
      </c>
      <c r="AH92" s="84"/>
      <c r="AI92" s="87" t="s">
        <v>2059</v>
      </c>
      <c r="AJ92" s="84" t="b">
        <v>0</v>
      </c>
      <c r="AK92" s="84">
        <v>0</v>
      </c>
      <c r="AL92" s="87" t="s">
        <v>2059</v>
      </c>
      <c r="AM92" s="84" t="s">
        <v>2088</v>
      </c>
      <c r="AN92" s="84" t="b">
        <v>0</v>
      </c>
      <c r="AO92" s="87" t="s">
        <v>1793</v>
      </c>
      <c r="AP92" s="84" t="s">
        <v>179</v>
      </c>
      <c r="AQ92" s="84">
        <v>0</v>
      </c>
      <c r="AR92" s="84">
        <v>0</v>
      </c>
      <c r="AS92" s="84"/>
      <c r="AT92" s="84"/>
      <c r="AU92" s="84"/>
      <c r="AV92" s="84"/>
      <c r="AW92" s="84"/>
      <c r="AX92" s="84"/>
      <c r="AY92" s="84"/>
      <c r="AZ92" s="84"/>
      <c r="BA92" s="50">
        <v>0</v>
      </c>
      <c r="BB92" s="51">
        <v>0</v>
      </c>
      <c r="BC92" s="50">
        <v>0</v>
      </c>
      <c r="BD92" s="51">
        <v>0</v>
      </c>
      <c r="BE92" s="50">
        <v>0</v>
      </c>
      <c r="BF92" s="51">
        <v>0</v>
      </c>
      <c r="BG92" s="50">
        <v>15</v>
      </c>
      <c r="BH92" s="51">
        <v>100</v>
      </c>
      <c r="BI92" s="50">
        <v>15</v>
      </c>
    </row>
    <row r="93" spans="1:61" x14ac:dyDescent="0.35">
      <c r="A93" s="69" t="s">
        <v>291</v>
      </c>
      <c r="B93" s="69" t="s">
        <v>291</v>
      </c>
      <c r="C93" s="70"/>
      <c r="D93" s="71"/>
      <c r="E93" s="72"/>
      <c r="F93" s="73"/>
      <c r="G93" s="70"/>
      <c r="H93" s="74"/>
      <c r="I93" s="75"/>
      <c r="J93" s="75"/>
      <c r="K93" s="36"/>
      <c r="L93" s="82">
        <v>93</v>
      </c>
      <c r="M93" s="82"/>
      <c r="N93" s="77"/>
      <c r="O93" s="84" t="s">
        <v>179</v>
      </c>
      <c r="P93" s="86">
        <v>42832.207754629628</v>
      </c>
      <c r="Q93" s="84" t="s">
        <v>611</v>
      </c>
      <c r="R93" s="89" t="s">
        <v>849</v>
      </c>
      <c r="S93" s="84" t="s">
        <v>987</v>
      </c>
      <c r="T93" s="84"/>
      <c r="U93" s="84"/>
      <c r="V93" s="89" t="s">
        <v>1202</v>
      </c>
      <c r="W93" s="86">
        <v>42832.207754629628</v>
      </c>
      <c r="X93" s="89" t="s">
        <v>1445</v>
      </c>
      <c r="Y93" s="84"/>
      <c r="Z93" s="84"/>
      <c r="AA93" s="87" t="s">
        <v>1794</v>
      </c>
      <c r="AB93" s="84"/>
      <c r="AC93" s="84" t="b">
        <v>0</v>
      </c>
      <c r="AD93" s="84">
        <v>0</v>
      </c>
      <c r="AE93" s="87" t="s">
        <v>2059</v>
      </c>
      <c r="AF93" s="84" t="b">
        <v>0</v>
      </c>
      <c r="AG93" s="84" t="s">
        <v>2070</v>
      </c>
      <c r="AH93" s="84"/>
      <c r="AI93" s="87" t="s">
        <v>2059</v>
      </c>
      <c r="AJ93" s="84" t="b">
        <v>0</v>
      </c>
      <c r="AK93" s="84">
        <v>0</v>
      </c>
      <c r="AL93" s="87" t="s">
        <v>2059</v>
      </c>
      <c r="AM93" s="84" t="s">
        <v>2088</v>
      </c>
      <c r="AN93" s="84" t="b">
        <v>0</v>
      </c>
      <c r="AO93" s="87" t="s">
        <v>1794</v>
      </c>
      <c r="AP93" s="84" t="s">
        <v>179</v>
      </c>
      <c r="AQ93" s="84">
        <v>0</v>
      </c>
      <c r="AR93" s="84">
        <v>0</v>
      </c>
      <c r="AS93" s="84"/>
      <c r="AT93" s="84"/>
      <c r="AU93" s="84"/>
      <c r="AV93" s="84"/>
      <c r="AW93" s="84"/>
      <c r="AX93" s="84"/>
      <c r="AY93" s="84"/>
      <c r="AZ93" s="84"/>
      <c r="BA93" s="50">
        <v>0</v>
      </c>
      <c r="BB93" s="51">
        <v>0</v>
      </c>
      <c r="BC93" s="50">
        <v>0</v>
      </c>
      <c r="BD93" s="51">
        <v>0</v>
      </c>
      <c r="BE93" s="50">
        <v>0</v>
      </c>
      <c r="BF93" s="51">
        <v>0</v>
      </c>
      <c r="BG93" s="50">
        <v>15</v>
      </c>
      <c r="BH93" s="51">
        <v>100</v>
      </c>
      <c r="BI93" s="50">
        <v>15</v>
      </c>
    </row>
    <row r="94" spans="1:61" x14ac:dyDescent="0.35">
      <c r="A94" s="69" t="s">
        <v>292</v>
      </c>
      <c r="B94" s="69" t="s">
        <v>292</v>
      </c>
      <c r="C94" s="70"/>
      <c r="D94" s="71"/>
      <c r="E94" s="72"/>
      <c r="F94" s="73"/>
      <c r="G94" s="70"/>
      <c r="H94" s="74"/>
      <c r="I94" s="75"/>
      <c r="J94" s="75"/>
      <c r="K94" s="36"/>
      <c r="L94" s="82">
        <v>94</v>
      </c>
      <c r="M94" s="82"/>
      <c r="N94" s="77"/>
      <c r="O94" s="84" t="s">
        <v>179</v>
      </c>
      <c r="P94" s="86">
        <v>42832.207766203705</v>
      </c>
      <c r="Q94" s="84" t="s">
        <v>612</v>
      </c>
      <c r="R94" s="89" t="s">
        <v>849</v>
      </c>
      <c r="S94" s="84" t="s">
        <v>987</v>
      </c>
      <c r="T94" s="84" t="s">
        <v>1073</v>
      </c>
      <c r="U94" s="84"/>
      <c r="V94" s="89" t="s">
        <v>1203</v>
      </c>
      <c r="W94" s="86">
        <v>42832.207766203705</v>
      </c>
      <c r="X94" s="89" t="s">
        <v>1446</v>
      </c>
      <c r="Y94" s="84"/>
      <c r="Z94" s="84"/>
      <c r="AA94" s="87" t="s">
        <v>1795</v>
      </c>
      <c r="AB94" s="84"/>
      <c r="AC94" s="84" t="b">
        <v>0</v>
      </c>
      <c r="AD94" s="84">
        <v>0</v>
      </c>
      <c r="AE94" s="87" t="s">
        <v>2059</v>
      </c>
      <c r="AF94" s="84" t="b">
        <v>0</v>
      </c>
      <c r="AG94" s="84" t="s">
        <v>2070</v>
      </c>
      <c r="AH94" s="84"/>
      <c r="AI94" s="87" t="s">
        <v>2059</v>
      </c>
      <c r="AJ94" s="84" t="b">
        <v>0</v>
      </c>
      <c r="AK94" s="84">
        <v>0</v>
      </c>
      <c r="AL94" s="87" t="s">
        <v>2059</v>
      </c>
      <c r="AM94" s="84" t="s">
        <v>2088</v>
      </c>
      <c r="AN94" s="84" t="b">
        <v>0</v>
      </c>
      <c r="AO94" s="87" t="s">
        <v>1795</v>
      </c>
      <c r="AP94" s="84" t="s">
        <v>179</v>
      </c>
      <c r="AQ94" s="84">
        <v>0</v>
      </c>
      <c r="AR94" s="84">
        <v>0</v>
      </c>
      <c r="AS94" s="84"/>
      <c r="AT94" s="84"/>
      <c r="AU94" s="84"/>
      <c r="AV94" s="84"/>
      <c r="AW94" s="84"/>
      <c r="AX94" s="84"/>
      <c r="AY94" s="84"/>
      <c r="AZ94" s="84"/>
      <c r="BA94" s="50">
        <v>0</v>
      </c>
      <c r="BB94" s="51">
        <v>0</v>
      </c>
      <c r="BC94" s="50">
        <v>0</v>
      </c>
      <c r="BD94" s="51">
        <v>0</v>
      </c>
      <c r="BE94" s="50">
        <v>0</v>
      </c>
      <c r="BF94" s="51">
        <v>0</v>
      </c>
      <c r="BG94" s="50">
        <v>16</v>
      </c>
      <c r="BH94" s="51">
        <v>100</v>
      </c>
      <c r="BI94" s="50">
        <v>16</v>
      </c>
    </row>
    <row r="95" spans="1:61" x14ac:dyDescent="0.35">
      <c r="A95" s="69" t="s">
        <v>293</v>
      </c>
      <c r="B95" s="69" t="s">
        <v>466</v>
      </c>
      <c r="C95" s="70"/>
      <c r="D95" s="71"/>
      <c r="E95" s="72"/>
      <c r="F95" s="73"/>
      <c r="G95" s="70"/>
      <c r="H95" s="74"/>
      <c r="I95" s="75"/>
      <c r="J95" s="75"/>
      <c r="K95" s="36"/>
      <c r="L95" s="82">
        <v>95</v>
      </c>
      <c r="M95" s="82"/>
      <c r="N95" s="77"/>
      <c r="O95" s="84" t="s">
        <v>532</v>
      </c>
      <c r="P95" s="86">
        <v>42832.207766203705</v>
      </c>
      <c r="Q95" s="84" t="s">
        <v>577</v>
      </c>
      <c r="R95" s="84"/>
      <c r="S95" s="84"/>
      <c r="T95" s="84" t="s">
        <v>1070</v>
      </c>
      <c r="U95" s="84"/>
      <c r="V95" s="89" t="s">
        <v>1204</v>
      </c>
      <c r="W95" s="86">
        <v>42832.207766203705</v>
      </c>
      <c r="X95" s="89" t="s">
        <v>1447</v>
      </c>
      <c r="Y95" s="84"/>
      <c r="Z95" s="84"/>
      <c r="AA95" s="87" t="s">
        <v>1796</v>
      </c>
      <c r="AB95" s="84"/>
      <c r="AC95" s="84" t="b">
        <v>0</v>
      </c>
      <c r="AD95" s="84">
        <v>0</v>
      </c>
      <c r="AE95" s="87" t="s">
        <v>2059</v>
      </c>
      <c r="AF95" s="84" t="b">
        <v>0</v>
      </c>
      <c r="AG95" s="84" t="s">
        <v>2069</v>
      </c>
      <c r="AH95" s="84"/>
      <c r="AI95" s="87" t="s">
        <v>2059</v>
      </c>
      <c r="AJ95" s="84" t="b">
        <v>0</v>
      </c>
      <c r="AK95" s="84">
        <v>17063</v>
      </c>
      <c r="AL95" s="87" t="s">
        <v>2001</v>
      </c>
      <c r="AM95" s="84" t="s">
        <v>2086</v>
      </c>
      <c r="AN95" s="84" t="b">
        <v>0</v>
      </c>
      <c r="AO95" s="87" t="s">
        <v>2001</v>
      </c>
      <c r="AP95" s="84" t="s">
        <v>179</v>
      </c>
      <c r="AQ95" s="84">
        <v>0</v>
      </c>
      <c r="AR95" s="84">
        <v>0</v>
      </c>
      <c r="AS95" s="84"/>
      <c r="AT95" s="84"/>
      <c r="AU95" s="84"/>
      <c r="AV95" s="84"/>
      <c r="AW95" s="84"/>
      <c r="AX95" s="84"/>
      <c r="AY95" s="84"/>
      <c r="AZ95" s="84"/>
      <c r="BA95" s="50">
        <v>0</v>
      </c>
      <c r="BB95" s="51">
        <v>0</v>
      </c>
      <c r="BC95" s="50">
        <v>0</v>
      </c>
      <c r="BD95" s="51">
        <v>0</v>
      </c>
      <c r="BE95" s="50">
        <v>0</v>
      </c>
      <c r="BF95" s="51">
        <v>0</v>
      </c>
      <c r="BG95" s="50">
        <v>17</v>
      </c>
      <c r="BH95" s="51">
        <v>100</v>
      </c>
      <c r="BI95" s="50">
        <v>17</v>
      </c>
    </row>
    <row r="96" spans="1:61" x14ac:dyDescent="0.35">
      <c r="A96" s="69" t="s">
        <v>294</v>
      </c>
      <c r="B96" s="69" t="s">
        <v>294</v>
      </c>
      <c r="C96" s="70"/>
      <c r="D96" s="71"/>
      <c r="E96" s="72"/>
      <c r="F96" s="73"/>
      <c r="G96" s="70"/>
      <c r="H96" s="74"/>
      <c r="I96" s="75"/>
      <c r="J96" s="75"/>
      <c r="K96" s="36"/>
      <c r="L96" s="82">
        <v>96</v>
      </c>
      <c r="M96" s="82"/>
      <c r="N96" s="77"/>
      <c r="O96" s="84" t="s">
        <v>179</v>
      </c>
      <c r="P96" s="86">
        <v>42832.207777777781</v>
      </c>
      <c r="Q96" s="84" t="s">
        <v>613</v>
      </c>
      <c r="R96" s="89" t="s">
        <v>874</v>
      </c>
      <c r="S96" s="84" t="s">
        <v>1008</v>
      </c>
      <c r="T96" s="84"/>
      <c r="U96" s="89" t="s">
        <v>1115</v>
      </c>
      <c r="V96" s="89" t="s">
        <v>1115</v>
      </c>
      <c r="W96" s="86">
        <v>42832.207777777781</v>
      </c>
      <c r="X96" s="89" t="s">
        <v>1448</v>
      </c>
      <c r="Y96" s="84"/>
      <c r="Z96" s="84"/>
      <c r="AA96" s="87" t="s">
        <v>1797</v>
      </c>
      <c r="AB96" s="84"/>
      <c r="AC96" s="84" t="b">
        <v>0</v>
      </c>
      <c r="AD96" s="84">
        <v>0</v>
      </c>
      <c r="AE96" s="87" t="s">
        <v>2059</v>
      </c>
      <c r="AF96" s="84" t="b">
        <v>0</v>
      </c>
      <c r="AG96" s="84" t="s">
        <v>2068</v>
      </c>
      <c r="AH96" s="84"/>
      <c r="AI96" s="87" t="s">
        <v>2059</v>
      </c>
      <c r="AJ96" s="84" t="b">
        <v>0</v>
      </c>
      <c r="AK96" s="84">
        <v>0</v>
      </c>
      <c r="AL96" s="87" t="s">
        <v>2059</v>
      </c>
      <c r="AM96" s="84" t="s">
        <v>2088</v>
      </c>
      <c r="AN96" s="84" t="b">
        <v>0</v>
      </c>
      <c r="AO96" s="87" t="s">
        <v>1797</v>
      </c>
      <c r="AP96" s="84" t="s">
        <v>179</v>
      </c>
      <c r="AQ96" s="84">
        <v>0</v>
      </c>
      <c r="AR96" s="84">
        <v>0</v>
      </c>
      <c r="AS96" s="84"/>
      <c r="AT96" s="84"/>
      <c r="AU96" s="84"/>
      <c r="AV96" s="84"/>
      <c r="AW96" s="84"/>
      <c r="AX96" s="84"/>
      <c r="AY96" s="84"/>
      <c r="AZ96" s="84"/>
      <c r="BA96" s="50">
        <v>0</v>
      </c>
      <c r="BB96" s="51">
        <v>0</v>
      </c>
      <c r="BC96" s="50">
        <v>0</v>
      </c>
      <c r="BD96" s="51">
        <v>0</v>
      </c>
      <c r="BE96" s="50">
        <v>1</v>
      </c>
      <c r="BF96" s="51">
        <v>5.5555555555555554</v>
      </c>
      <c r="BG96" s="50">
        <v>17</v>
      </c>
      <c r="BH96" s="51">
        <v>94.444444444444443</v>
      </c>
      <c r="BI96" s="50">
        <v>18</v>
      </c>
    </row>
    <row r="97" spans="1:61" x14ac:dyDescent="0.35">
      <c r="A97" s="69" t="s">
        <v>295</v>
      </c>
      <c r="B97" s="69" t="s">
        <v>295</v>
      </c>
      <c r="C97" s="70"/>
      <c r="D97" s="71"/>
      <c r="E97" s="72"/>
      <c r="F97" s="73"/>
      <c r="G97" s="70"/>
      <c r="H97" s="74"/>
      <c r="I97" s="75"/>
      <c r="J97" s="75"/>
      <c r="K97" s="36"/>
      <c r="L97" s="82">
        <v>97</v>
      </c>
      <c r="M97" s="82"/>
      <c r="N97" s="77"/>
      <c r="O97" s="84" t="s">
        <v>179</v>
      </c>
      <c r="P97" s="86">
        <v>42832.207812499997</v>
      </c>
      <c r="Q97" s="84" t="s">
        <v>614</v>
      </c>
      <c r="R97" s="89" t="s">
        <v>849</v>
      </c>
      <c r="S97" s="84" t="s">
        <v>987</v>
      </c>
      <c r="T97" s="84"/>
      <c r="U97" s="89" t="s">
        <v>1116</v>
      </c>
      <c r="V97" s="89" t="s">
        <v>1116</v>
      </c>
      <c r="W97" s="86">
        <v>42832.207812499997</v>
      </c>
      <c r="X97" s="89" t="s">
        <v>1449</v>
      </c>
      <c r="Y97" s="84"/>
      <c r="Z97" s="84"/>
      <c r="AA97" s="87" t="s">
        <v>1798</v>
      </c>
      <c r="AB97" s="84"/>
      <c r="AC97" s="84" t="b">
        <v>0</v>
      </c>
      <c r="AD97" s="84">
        <v>0</v>
      </c>
      <c r="AE97" s="87" t="s">
        <v>2059</v>
      </c>
      <c r="AF97" s="84" t="b">
        <v>0</v>
      </c>
      <c r="AG97" s="84" t="s">
        <v>2070</v>
      </c>
      <c r="AH97" s="84"/>
      <c r="AI97" s="87" t="s">
        <v>2059</v>
      </c>
      <c r="AJ97" s="84" t="b">
        <v>0</v>
      </c>
      <c r="AK97" s="84">
        <v>0</v>
      </c>
      <c r="AL97" s="87" t="s">
        <v>2059</v>
      </c>
      <c r="AM97" s="84" t="s">
        <v>2088</v>
      </c>
      <c r="AN97" s="84" t="b">
        <v>0</v>
      </c>
      <c r="AO97" s="87" t="s">
        <v>1798</v>
      </c>
      <c r="AP97" s="84" t="s">
        <v>179</v>
      </c>
      <c r="AQ97" s="84">
        <v>0</v>
      </c>
      <c r="AR97" s="84">
        <v>0</v>
      </c>
      <c r="AS97" s="84"/>
      <c r="AT97" s="84"/>
      <c r="AU97" s="84"/>
      <c r="AV97" s="84"/>
      <c r="AW97" s="84"/>
      <c r="AX97" s="84"/>
      <c r="AY97" s="84"/>
      <c r="AZ97" s="84"/>
      <c r="BA97" s="50">
        <v>0</v>
      </c>
      <c r="BB97" s="51">
        <v>0</v>
      </c>
      <c r="BC97" s="50">
        <v>0</v>
      </c>
      <c r="BD97" s="51">
        <v>0</v>
      </c>
      <c r="BE97" s="50">
        <v>0</v>
      </c>
      <c r="BF97" s="51">
        <v>0</v>
      </c>
      <c r="BG97" s="50">
        <v>15</v>
      </c>
      <c r="BH97" s="51">
        <v>100</v>
      </c>
      <c r="BI97" s="50">
        <v>15</v>
      </c>
    </row>
    <row r="98" spans="1:61" x14ac:dyDescent="0.35">
      <c r="A98" s="69" t="s">
        <v>296</v>
      </c>
      <c r="B98" s="69" t="s">
        <v>296</v>
      </c>
      <c r="C98" s="70"/>
      <c r="D98" s="71"/>
      <c r="E98" s="72"/>
      <c r="F98" s="73"/>
      <c r="G98" s="70"/>
      <c r="H98" s="74"/>
      <c r="I98" s="75"/>
      <c r="J98" s="75"/>
      <c r="K98" s="36"/>
      <c r="L98" s="82">
        <v>98</v>
      </c>
      <c r="M98" s="82"/>
      <c r="N98" s="77"/>
      <c r="O98" s="84" t="s">
        <v>179</v>
      </c>
      <c r="P98" s="86">
        <v>42832.208032407405</v>
      </c>
      <c r="Q98" s="84" t="s">
        <v>615</v>
      </c>
      <c r="R98" s="89" t="s">
        <v>874</v>
      </c>
      <c r="S98" s="84" t="s">
        <v>1008</v>
      </c>
      <c r="T98" s="84"/>
      <c r="U98" s="89" t="s">
        <v>1117</v>
      </c>
      <c r="V98" s="89" t="s">
        <v>1117</v>
      </c>
      <c r="W98" s="86">
        <v>42832.208032407405</v>
      </c>
      <c r="X98" s="89" t="s">
        <v>1450</v>
      </c>
      <c r="Y98" s="84"/>
      <c r="Z98" s="84"/>
      <c r="AA98" s="87" t="s">
        <v>1799</v>
      </c>
      <c r="AB98" s="84"/>
      <c r="AC98" s="84" t="b">
        <v>0</v>
      </c>
      <c r="AD98" s="84">
        <v>0</v>
      </c>
      <c r="AE98" s="87" t="s">
        <v>2059</v>
      </c>
      <c r="AF98" s="84" t="b">
        <v>0</v>
      </c>
      <c r="AG98" s="84" t="s">
        <v>2068</v>
      </c>
      <c r="AH98" s="84"/>
      <c r="AI98" s="87" t="s">
        <v>2059</v>
      </c>
      <c r="AJ98" s="84" t="b">
        <v>0</v>
      </c>
      <c r="AK98" s="84">
        <v>0</v>
      </c>
      <c r="AL98" s="87" t="s">
        <v>2059</v>
      </c>
      <c r="AM98" s="84" t="s">
        <v>2088</v>
      </c>
      <c r="AN98" s="84" t="b">
        <v>0</v>
      </c>
      <c r="AO98" s="87" t="s">
        <v>1799</v>
      </c>
      <c r="AP98" s="84" t="s">
        <v>179</v>
      </c>
      <c r="AQ98" s="84">
        <v>0</v>
      </c>
      <c r="AR98" s="84">
        <v>0</v>
      </c>
      <c r="AS98" s="84"/>
      <c r="AT98" s="84"/>
      <c r="AU98" s="84"/>
      <c r="AV98" s="84"/>
      <c r="AW98" s="84"/>
      <c r="AX98" s="84"/>
      <c r="AY98" s="84"/>
      <c r="AZ98" s="84"/>
      <c r="BA98" s="50">
        <v>0</v>
      </c>
      <c r="BB98" s="51">
        <v>0</v>
      </c>
      <c r="BC98" s="50">
        <v>0</v>
      </c>
      <c r="BD98" s="51">
        <v>0</v>
      </c>
      <c r="BE98" s="50">
        <v>1</v>
      </c>
      <c r="BF98" s="51">
        <v>5.5555555555555554</v>
      </c>
      <c r="BG98" s="50">
        <v>17</v>
      </c>
      <c r="BH98" s="51">
        <v>94.444444444444443</v>
      </c>
      <c r="BI98" s="50">
        <v>18</v>
      </c>
    </row>
    <row r="99" spans="1:61" x14ac:dyDescent="0.35">
      <c r="A99" s="69" t="s">
        <v>297</v>
      </c>
      <c r="B99" s="69" t="s">
        <v>513</v>
      </c>
      <c r="C99" s="70"/>
      <c r="D99" s="71"/>
      <c r="E99" s="72"/>
      <c r="F99" s="73"/>
      <c r="G99" s="70"/>
      <c r="H99" s="74"/>
      <c r="I99" s="75"/>
      <c r="J99" s="75"/>
      <c r="K99" s="36"/>
      <c r="L99" s="82">
        <v>99</v>
      </c>
      <c r="M99" s="82"/>
      <c r="N99" s="77"/>
      <c r="O99" s="84" t="s">
        <v>532</v>
      </c>
      <c r="P99" s="86">
        <v>42832.208101851851</v>
      </c>
      <c r="Q99" s="84" t="s">
        <v>616</v>
      </c>
      <c r="R99" s="89" t="s">
        <v>875</v>
      </c>
      <c r="S99" s="84" t="s">
        <v>1007</v>
      </c>
      <c r="T99" s="84"/>
      <c r="U99" s="84"/>
      <c r="V99" s="89" t="s">
        <v>1205</v>
      </c>
      <c r="W99" s="86">
        <v>42832.208101851851</v>
      </c>
      <c r="X99" s="89" t="s">
        <v>1451</v>
      </c>
      <c r="Y99" s="84"/>
      <c r="Z99" s="84"/>
      <c r="AA99" s="87" t="s">
        <v>1800</v>
      </c>
      <c r="AB99" s="84"/>
      <c r="AC99" s="84" t="b">
        <v>0</v>
      </c>
      <c r="AD99" s="84">
        <v>0</v>
      </c>
      <c r="AE99" s="87" t="s">
        <v>2059</v>
      </c>
      <c r="AF99" s="84" t="b">
        <v>0</v>
      </c>
      <c r="AG99" s="84" t="s">
        <v>2068</v>
      </c>
      <c r="AH99" s="84"/>
      <c r="AI99" s="87" t="s">
        <v>2059</v>
      </c>
      <c r="AJ99" s="84" t="b">
        <v>0</v>
      </c>
      <c r="AK99" s="84">
        <v>0</v>
      </c>
      <c r="AL99" s="87" t="s">
        <v>2059</v>
      </c>
      <c r="AM99" s="84" t="s">
        <v>2103</v>
      </c>
      <c r="AN99" s="84" t="b">
        <v>0</v>
      </c>
      <c r="AO99" s="87" t="s">
        <v>1800</v>
      </c>
      <c r="AP99" s="84" t="s">
        <v>179</v>
      </c>
      <c r="AQ99" s="84">
        <v>0</v>
      </c>
      <c r="AR99" s="84">
        <v>0</v>
      </c>
      <c r="AS99" s="84"/>
      <c r="AT99" s="84"/>
      <c r="AU99" s="84"/>
      <c r="AV99" s="84"/>
      <c r="AW99" s="84"/>
      <c r="AX99" s="84"/>
      <c r="AY99" s="84"/>
      <c r="AZ99" s="84"/>
      <c r="BA99" s="50">
        <v>1</v>
      </c>
      <c r="BB99" s="51">
        <v>6.666666666666667</v>
      </c>
      <c r="BC99" s="50">
        <v>0</v>
      </c>
      <c r="BD99" s="51">
        <v>0</v>
      </c>
      <c r="BE99" s="50">
        <v>0</v>
      </c>
      <c r="BF99" s="51">
        <v>0</v>
      </c>
      <c r="BG99" s="50">
        <v>14</v>
      </c>
      <c r="BH99" s="51">
        <v>93.333333333333329</v>
      </c>
      <c r="BI99" s="50">
        <v>15</v>
      </c>
    </row>
    <row r="100" spans="1:61" x14ac:dyDescent="0.35">
      <c r="A100" s="69" t="s">
        <v>298</v>
      </c>
      <c r="B100" s="69" t="s">
        <v>513</v>
      </c>
      <c r="C100" s="70"/>
      <c r="D100" s="71"/>
      <c r="E100" s="72"/>
      <c r="F100" s="73"/>
      <c r="G100" s="70"/>
      <c r="H100" s="74"/>
      <c r="I100" s="75"/>
      <c r="J100" s="75"/>
      <c r="K100" s="36"/>
      <c r="L100" s="82">
        <v>100</v>
      </c>
      <c r="M100" s="82"/>
      <c r="N100" s="77"/>
      <c r="O100" s="84" t="s">
        <v>532</v>
      </c>
      <c r="P100" s="86">
        <v>42832.208310185182</v>
      </c>
      <c r="Q100" s="84" t="s">
        <v>617</v>
      </c>
      <c r="R100" s="89" t="s">
        <v>876</v>
      </c>
      <c r="S100" s="84" t="s">
        <v>1007</v>
      </c>
      <c r="T100" s="84"/>
      <c r="U100" s="84"/>
      <c r="V100" s="89" t="s">
        <v>1206</v>
      </c>
      <c r="W100" s="86">
        <v>42832.208310185182</v>
      </c>
      <c r="X100" s="89" t="s">
        <v>1452</v>
      </c>
      <c r="Y100" s="84"/>
      <c r="Z100" s="84"/>
      <c r="AA100" s="87" t="s">
        <v>1801</v>
      </c>
      <c r="AB100" s="84"/>
      <c r="AC100" s="84" t="b">
        <v>0</v>
      </c>
      <c r="AD100" s="84">
        <v>0</v>
      </c>
      <c r="AE100" s="87" t="s">
        <v>2059</v>
      </c>
      <c r="AF100" s="84" t="b">
        <v>0</v>
      </c>
      <c r="AG100" s="84" t="s">
        <v>2068</v>
      </c>
      <c r="AH100" s="84"/>
      <c r="AI100" s="87" t="s">
        <v>2059</v>
      </c>
      <c r="AJ100" s="84" t="b">
        <v>0</v>
      </c>
      <c r="AK100" s="84">
        <v>0</v>
      </c>
      <c r="AL100" s="87" t="s">
        <v>2059</v>
      </c>
      <c r="AM100" s="84" t="s">
        <v>2103</v>
      </c>
      <c r="AN100" s="84" t="b">
        <v>0</v>
      </c>
      <c r="AO100" s="87" t="s">
        <v>1801</v>
      </c>
      <c r="AP100" s="84" t="s">
        <v>179</v>
      </c>
      <c r="AQ100" s="84">
        <v>0</v>
      </c>
      <c r="AR100" s="84">
        <v>0</v>
      </c>
      <c r="AS100" s="84"/>
      <c r="AT100" s="84"/>
      <c r="AU100" s="84"/>
      <c r="AV100" s="84"/>
      <c r="AW100" s="84"/>
      <c r="AX100" s="84"/>
      <c r="AY100" s="84"/>
      <c r="AZ100" s="84"/>
      <c r="BA100" s="50">
        <v>1</v>
      </c>
      <c r="BB100" s="51">
        <v>7.1428571428571432</v>
      </c>
      <c r="BC100" s="50">
        <v>2</v>
      </c>
      <c r="BD100" s="51">
        <v>14.285714285714286</v>
      </c>
      <c r="BE100" s="50">
        <v>0</v>
      </c>
      <c r="BF100" s="51">
        <v>0</v>
      </c>
      <c r="BG100" s="50">
        <v>11</v>
      </c>
      <c r="BH100" s="51">
        <v>78.571428571428569</v>
      </c>
      <c r="BI100" s="50">
        <v>14</v>
      </c>
    </row>
    <row r="101" spans="1:61" x14ac:dyDescent="0.35">
      <c r="A101" s="69" t="s">
        <v>299</v>
      </c>
      <c r="B101" s="69" t="s">
        <v>299</v>
      </c>
      <c r="C101" s="70"/>
      <c r="D101" s="71"/>
      <c r="E101" s="72"/>
      <c r="F101" s="73"/>
      <c r="G101" s="70"/>
      <c r="H101" s="74"/>
      <c r="I101" s="75"/>
      <c r="J101" s="75"/>
      <c r="K101" s="36"/>
      <c r="L101" s="82">
        <v>101</v>
      </c>
      <c r="M101" s="82"/>
      <c r="N101" s="77"/>
      <c r="O101" s="84" t="s">
        <v>179</v>
      </c>
      <c r="P101" s="86">
        <v>42832.208483796298</v>
      </c>
      <c r="Q101" s="84" t="s">
        <v>618</v>
      </c>
      <c r="R101" s="89" t="s">
        <v>877</v>
      </c>
      <c r="S101" s="84" t="s">
        <v>1009</v>
      </c>
      <c r="T101" s="84"/>
      <c r="U101" s="84"/>
      <c r="V101" s="89" t="s">
        <v>1207</v>
      </c>
      <c r="W101" s="86">
        <v>42832.208483796298</v>
      </c>
      <c r="X101" s="89" t="s">
        <v>1453</v>
      </c>
      <c r="Y101" s="84"/>
      <c r="Z101" s="84"/>
      <c r="AA101" s="87" t="s">
        <v>1802</v>
      </c>
      <c r="AB101" s="84"/>
      <c r="AC101" s="84" t="b">
        <v>0</v>
      </c>
      <c r="AD101" s="84">
        <v>0</v>
      </c>
      <c r="AE101" s="87" t="s">
        <v>2060</v>
      </c>
      <c r="AF101" s="84" t="b">
        <v>0</v>
      </c>
      <c r="AG101" s="84" t="s">
        <v>2068</v>
      </c>
      <c r="AH101" s="84"/>
      <c r="AI101" s="87" t="s">
        <v>2059</v>
      </c>
      <c r="AJ101" s="84" t="b">
        <v>0</v>
      </c>
      <c r="AK101" s="84">
        <v>0</v>
      </c>
      <c r="AL101" s="87" t="s">
        <v>2059</v>
      </c>
      <c r="AM101" s="84" t="s">
        <v>2103</v>
      </c>
      <c r="AN101" s="84" t="b">
        <v>0</v>
      </c>
      <c r="AO101" s="87" t="s">
        <v>1802</v>
      </c>
      <c r="AP101" s="84" t="s">
        <v>179</v>
      </c>
      <c r="AQ101" s="84">
        <v>0</v>
      </c>
      <c r="AR101" s="84">
        <v>0</v>
      </c>
      <c r="AS101" s="84"/>
      <c r="AT101" s="84"/>
      <c r="AU101" s="84"/>
      <c r="AV101" s="84"/>
      <c r="AW101" s="84"/>
      <c r="AX101" s="84"/>
      <c r="AY101" s="84"/>
      <c r="AZ101" s="84"/>
      <c r="BA101" s="50">
        <v>0</v>
      </c>
      <c r="BB101" s="51">
        <v>0</v>
      </c>
      <c r="BC101" s="50">
        <v>0</v>
      </c>
      <c r="BD101" s="51">
        <v>0</v>
      </c>
      <c r="BE101" s="50">
        <v>0</v>
      </c>
      <c r="BF101" s="51">
        <v>0</v>
      </c>
      <c r="BG101" s="50">
        <v>16</v>
      </c>
      <c r="BH101" s="51">
        <v>100</v>
      </c>
      <c r="BI101" s="50">
        <v>16</v>
      </c>
    </row>
    <row r="102" spans="1:61" x14ac:dyDescent="0.35">
      <c r="A102" s="69" t="s">
        <v>300</v>
      </c>
      <c r="B102" s="69" t="s">
        <v>300</v>
      </c>
      <c r="C102" s="70"/>
      <c r="D102" s="71"/>
      <c r="E102" s="72"/>
      <c r="F102" s="73"/>
      <c r="G102" s="70"/>
      <c r="H102" s="74"/>
      <c r="I102" s="75"/>
      <c r="J102" s="75"/>
      <c r="K102" s="36"/>
      <c r="L102" s="82">
        <v>102</v>
      </c>
      <c r="M102" s="82"/>
      <c r="N102" s="77"/>
      <c r="O102" s="84" t="s">
        <v>179</v>
      </c>
      <c r="P102" s="86">
        <v>42832.208495370367</v>
      </c>
      <c r="Q102" s="84" t="s">
        <v>619</v>
      </c>
      <c r="R102" s="89" t="s">
        <v>878</v>
      </c>
      <c r="S102" s="84" t="s">
        <v>1007</v>
      </c>
      <c r="T102" s="84" t="s">
        <v>1074</v>
      </c>
      <c r="U102" s="84"/>
      <c r="V102" s="89" t="s">
        <v>1208</v>
      </c>
      <c r="W102" s="86">
        <v>42832.208495370367</v>
      </c>
      <c r="X102" s="89" t="s">
        <v>1454</v>
      </c>
      <c r="Y102" s="84"/>
      <c r="Z102" s="84"/>
      <c r="AA102" s="87" t="s">
        <v>1803</v>
      </c>
      <c r="AB102" s="84"/>
      <c r="AC102" s="84" t="b">
        <v>0</v>
      </c>
      <c r="AD102" s="84">
        <v>0</v>
      </c>
      <c r="AE102" s="87" t="s">
        <v>2059</v>
      </c>
      <c r="AF102" s="84" t="b">
        <v>0</v>
      </c>
      <c r="AG102" s="84" t="s">
        <v>2068</v>
      </c>
      <c r="AH102" s="84"/>
      <c r="AI102" s="87" t="s">
        <v>2059</v>
      </c>
      <c r="AJ102" s="84" t="b">
        <v>0</v>
      </c>
      <c r="AK102" s="84">
        <v>0</v>
      </c>
      <c r="AL102" s="87" t="s">
        <v>2059</v>
      </c>
      <c r="AM102" s="84" t="s">
        <v>2104</v>
      </c>
      <c r="AN102" s="84" t="b">
        <v>0</v>
      </c>
      <c r="AO102" s="87" t="s">
        <v>1803</v>
      </c>
      <c r="AP102" s="84" t="s">
        <v>179</v>
      </c>
      <c r="AQ102" s="84">
        <v>0</v>
      </c>
      <c r="AR102" s="84">
        <v>0</v>
      </c>
      <c r="AS102" s="84"/>
      <c r="AT102" s="84"/>
      <c r="AU102" s="84"/>
      <c r="AV102" s="84"/>
      <c r="AW102" s="84"/>
      <c r="AX102" s="84"/>
      <c r="AY102" s="84"/>
      <c r="AZ102" s="84"/>
      <c r="BA102" s="50">
        <v>0</v>
      </c>
      <c r="BB102" s="51">
        <v>0</v>
      </c>
      <c r="BC102" s="50">
        <v>0</v>
      </c>
      <c r="BD102" s="51">
        <v>0</v>
      </c>
      <c r="BE102" s="50">
        <v>0</v>
      </c>
      <c r="BF102" s="51">
        <v>0</v>
      </c>
      <c r="BG102" s="50">
        <v>5</v>
      </c>
      <c r="BH102" s="51">
        <v>100</v>
      </c>
      <c r="BI102" s="50">
        <v>5</v>
      </c>
    </row>
    <row r="103" spans="1:61" x14ac:dyDescent="0.35">
      <c r="A103" s="69" t="s">
        <v>301</v>
      </c>
      <c r="B103" s="69" t="s">
        <v>301</v>
      </c>
      <c r="C103" s="70"/>
      <c r="D103" s="71"/>
      <c r="E103" s="72"/>
      <c r="F103" s="73"/>
      <c r="G103" s="70"/>
      <c r="H103" s="74"/>
      <c r="I103" s="75"/>
      <c r="J103" s="75"/>
      <c r="K103" s="36"/>
      <c r="L103" s="82">
        <v>103</v>
      </c>
      <c r="M103" s="82"/>
      <c r="N103" s="77"/>
      <c r="O103" s="84" t="s">
        <v>179</v>
      </c>
      <c r="P103" s="86">
        <v>42832.203645833331</v>
      </c>
      <c r="Q103" s="84" t="s">
        <v>620</v>
      </c>
      <c r="R103" s="89" t="s">
        <v>879</v>
      </c>
      <c r="S103" s="84" t="s">
        <v>1010</v>
      </c>
      <c r="T103" s="84" t="s">
        <v>1075</v>
      </c>
      <c r="U103" s="84"/>
      <c r="V103" s="89" t="s">
        <v>1209</v>
      </c>
      <c r="W103" s="86">
        <v>42832.203645833331</v>
      </c>
      <c r="X103" s="89" t="s">
        <v>1455</v>
      </c>
      <c r="Y103" s="84"/>
      <c r="Z103" s="84"/>
      <c r="AA103" s="87" t="s">
        <v>1804</v>
      </c>
      <c r="AB103" s="84"/>
      <c r="AC103" s="84" t="b">
        <v>0</v>
      </c>
      <c r="AD103" s="84">
        <v>0</v>
      </c>
      <c r="AE103" s="87" t="s">
        <v>2059</v>
      </c>
      <c r="AF103" s="84" t="b">
        <v>0</v>
      </c>
      <c r="AG103" s="84" t="s">
        <v>2076</v>
      </c>
      <c r="AH103" s="84"/>
      <c r="AI103" s="87" t="s">
        <v>2059</v>
      </c>
      <c r="AJ103" s="84" t="b">
        <v>0</v>
      </c>
      <c r="AK103" s="84">
        <v>1</v>
      </c>
      <c r="AL103" s="87" t="s">
        <v>2059</v>
      </c>
      <c r="AM103" s="84" t="s">
        <v>2094</v>
      </c>
      <c r="AN103" s="84" t="b">
        <v>0</v>
      </c>
      <c r="AO103" s="87" t="s">
        <v>1804</v>
      </c>
      <c r="AP103" s="84" t="s">
        <v>2131</v>
      </c>
      <c r="AQ103" s="84">
        <v>0</v>
      </c>
      <c r="AR103" s="84">
        <v>0</v>
      </c>
      <c r="AS103" s="84"/>
      <c r="AT103" s="84"/>
      <c r="AU103" s="84"/>
      <c r="AV103" s="84"/>
      <c r="AW103" s="84"/>
      <c r="AX103" s="84"/>
      <c r="AY103" s="84"/>
      <c r="AZ103" s="84"/>
      <c r="BA103" s="50">
        <v>0</v>
      </c>
      <c r="BB103" s="51">
        <v>0</v>
      </c>
      <c r="BC103" s="50">
        <v>0</v>
      </c>
      <c r="BD103" s="51">
        <v>0</v>
      </c>
      <c r="BE103" s="50">
        <v>0</v>
      </c>
      <c r="BF103" s="51">
        <v>0</v>
      </c>
      <c r="BG103" s="50">
        <v>14</v>
      </c>
      <c r="BH103" s="51">
        <v>100</v>
      </c>
      <c r="BI103" s="50">
        <v>14</v>
      </c>
    </row>
    <row r="104" spans="1:61" x14ac:dyDescent="0.35">
      <c r="A104" s="69" t="s">
        <v>302</v>
      </c>
      <c r="B104" s="69" t="s">
        <v>301</v>
      </c>
      <c r="C104" s="70"/>
      <c r="D104" s="71"/>
      <c r="E104" s="72"/>
      <c r="F104" s="73"/>
      <c r="G104" s="70"/>
      <c r="H104" s="74"/>
      <c r="I104" s="75"/>
      <c r="J104" s="75"/>
      <c r="K104" s="36"/>
      <c r="L104" s="82">
        <v>104</v>
      </c>
      <c r="M104" s="82"/>
      <c r="N104" s="77"/>
      <c r="O104" s="84" t="s">
        <v>532</v>
      </c>
      <c r="P104" s="86">
        <v>42832.208564814813</v>
      </c>
      <c r="Q104" s="84" t="s">
        <v>621</v>
      </c>
      <c r="R104" s="89" t="s">
        <v>879</v>
      </c>
      <c r="S104" s="84" t="s">
        <v>1010</v>
      </c>
      <c r="T104" s="84" t="s">
        <v>1075</v>
      </c>
      <c r="U104" s="84"/>
      <c r="V104" s="89" t="s">
        <v>1210</v>
      </c>
      <c r="W104" s="86">
        <v>42832.208564814813</v>
      </c>
      <c r="X104" s="89" t="s">
        <v>1456</v>
      </c>
      <c r="Y104" s="84"/>
      <c r="Z104" s="84"/>
      <c r="AA104" s="87" t="s">
        <v>1805</v>
      </c>
      <c r="AB104" s="84"/>
      <c r="AC104" s="84" t="b">
        <v>0</v>
      </c>
      <c r="AD104" s="84">
        <v>0</v>
      </c>
      <c r="AE104" s="87" t="s">
        <v>2059</v>
      </c>
      <c r="AF104" s="84" t="b">
        <v>0</v>
      </c>
      <c r="AG104" s="84" t="s">
        <v>2076</v>
      </c>
      <c r="AH104" s="84"/>
      <c r="AI104" s="87" t="s">
        <v>2059</v>
      </c>
      <c r="AJ104" s="84" t="b">
        <v>0</v>
      </c>
      <c r="AK104" s="84">
        <v>1</v>
      </c>
      <c r="AL104" s="87" t="s">
        <v>1804</v>
      </c>
      <c r="AM104" s="84" t="s">
        <v>2105</v>
      </c>
      <c r="AN104" s="84" t="b">
        <v>0</v>
      </c>
      <c r="AO104" s="87" t="s">
        <v>1804</v>
      </c>
      <c r="AP104" s="84" t="s">
        <v>179</v>
      </c>
      <c r="AQ104" s="84">
        <v>0</v>
      </c>
      <c r="AR104" s="84">
        <v>0</v>
      </c>
      <c r="AS104" s="84"/>
      <c r="AT104" s="84"/>
      <c r="AU104" s="84"/>
      <c r="AV104" s="84"/>
      <c r="AW104" s="84"/>
      <c r="AX104" s="84"/>
      <c r="AY104" s="84"/>
      <c r="AZ104" s="84"/>
      <c r="BA104" s="50">
        <v>0</v>
      </c>
      <c r="BB104" s="51">
        <v>0</v>
      </c>
      <c r="BC104" s="50">
        <v>0</v>
      </c>
      <c r="BD104" s="51">
        <v>0</v>
      </c>
      <c r="BE104" s="50">
        <v>0</v>
      </c>
      <c r="BF104" s="51">
        <v>0</v>
      </c>
      <c r="BG104" s="50">
        <v>16</v>
      </c>
      <c r="BH104" s="51">
        <v>100</v>
      </c>
      <c r="BI104" s="50">
        <v>16</v>
      </c>
    </row>
    <row r="105" spans="1:61" x14ac:dyDescent="0.35">
      <c r="A105" s="69" t="s">
        <v>303</v>
      </c>
      <c r="B105" s="69" t="s">
        <v>426</v>
      </c>
      <c r="C105" s="70"/>
      <c r="D105" s="71"/>
      <c r="E105" s="72"/>
      <c r="F105" s="73"/>
      <c r="G105" s="70"/>
      <c r="H105" s="74"/>
      <c r="I105" s="75"/>
      <c r="J105" s="75"/>
      <c r="K105" s="36"/>
      <c r="L105" s="82">
        <v>105</v>
      </c>
      <c r="M105" s="82"/>
      <c r="N105" s="77"/>
      <c r="O105" s="84" t="s">
        <v>532</v>
      </c>
      <c r="P105" s="86">
        <v>42832.208564814813</v>
      </c>
      <c r="Q105" s="84" t="s">
        <v>622</v>
      </c>
      <c r="R105" s="84"/>
      <c r="S105" s="84"/>
      <c r="T105" s="84"/>
      <c r="U105" s="84"/>
      <c r="V105" s="89" t="s">
        <v>1211</v>
      </c>
      <c r="W105" s="86">
        <v>42832.208564814813</v>
      </c>
      <c r="X105" s="89" t="s">
        <v>1457</v>
      </c>
      <c r="Y105" s="84"/>
      <c r="Z105" s="84"/>
      <c r="AA105" s="87" t="s">
        <v>1806</v>
      </c>
      <c r="AB105" s="84"/>
      <c r="AC105" s="84" t="b">
        <v>0</v>
      </c>
      <c r="AD105" s="84">
        <v>0</v>
      </c>
      <c r="AE105" s="87" t="s">
        <v>2059</v>
      </c>
      <c r="AF105" s="84" t="b">
        <v>0</v>
      </c>
      <c r="AG105" s="84" t="s">
        <v>2068</v>
      </c>
      <c r="AH105" s="84"/>
      <c r="AI105" s="87" t="s">
        <v>2059</v>
      </c>
      <c r="AJ105" s="84" t="b">
        <v>0</v>
      </c>
      <c r="AK105" s="84">
        <v>4</v>
      </c>
      <c r="AL105" s="87" t="s">
        <v>1952</v>
      </c>
      <c r="AM105" s="84" t="s">
        <v>2089</v>
      </c>
      <c r="AN105" s="84" t="b">
        <v>0</v>
      </c>
      <c r="AO105" s="87" t="s">
        <v>1952</v>
      </c>
      <c r="AP105" s="84" t="s">
        <v>179</v>
      </c>
      <c r="AQ105" s="84">
        <v>0</v>
      </c>
      <c r="AR105" s="84">
        <v>0</v>
      </c>
      <c r="AS105" s="84"/>
      <c r="AT105" s="84"/>
      <c r="AU105" s="84"/>
      <c r="AV105" s="84"/>
      <c r="AW105" s="84"/>
      <c r="AX105" s="84"/>
      <c r="AY105" s="84"/>
      <c r="AZ105" s="84"/>
      <c r="BA105" s="50">
        <v>2</v>
      </c>
      <c r="BB105" s="51">
        <v>8</v>
      </c>
      <c r="BC105" s="50">
        <v>0</v>
      </c>
      <c r="BD105" s="51">
        <v>0</v>
      </c>
      <c r="BE105" s="50">
        <v>0</v>
      </c>
      <c r="BF105" s="51">
        <v>0</v>
      </c>
      <c r="BG105" s="50">
        <v>23</v>
      </c>
      <c r="BH105" s="51">
        <v>92</v>
      </c>
      <c r="BI105" s="50">
        <v>25</v>
      </c>
    </row>
    <row r="106" spans="1:61" x14ac:dyDescent="0.35">
      <c r="A106" s="69" t="s">
        <v>304</v>
      </c>
      <c r="B106" s="69" t="s">
        <v>448</v>
      </c>
      <c r="C106" s="70"/>
      <c r="D106" s="71"/>
      <c r="E106" s="72"/>
      <c r="F106" s="73"/>
      <c r="G106" s="70"/>
      <c r="H106" s="74"/>
      <c r="I106" s="75"/>
      <c r="J106" s="75"/>
      <c r="K106" s="36"/>
      <c r="L106" s="82">
        <v>106</v>
      </c>
      <c r="M106" s="82"/>
      <c r="N106" s="77"/>
      <c r="O106" s="84" t="s">
        <v>532</v>
      </c>
      <c r="P106" s="86">
        <v>42832.208680555559</v>
      </c>
      <c r="Q106" s="84" t="s">
        <v>573</v>
      </c>
      <c r="R106" s="84"/>
      <c r="S106" s="84"/>
      <c r="T106" s="84"/>
      <c r="U106" s="84"/>
      <c r="V106" s="89" t="s">
        <v>1212</v>
      </c>
      <c r="W106" s="86">
        <v>42832.208680555559</v>
      </c>
      <c r="X106" s="89" t="s">
        <v>1458</v>
      </c>
      <c r="Y106" s="84"/>
      <c r="Z106" s="84"/>
      <c r="AA106" s="87" t="s">
        <v>1807</v>
      </c>
      <c r="AB106" s="84"/>
      <c r="AC106" s="84" t="b">
        <v>0</v>
      </c>
      <c r="AD106" s="84">
        <v>0</v>
      </c>
      <c r="AE106" s="87" t="s">
        <v>2059</v>
      </c>
      <c r="AF106" s="84" t="b">
        <v>0</v>
      </c>
      <c r="AG106" s="84" t="s">
        <v>2069</v>
      </c>
      <c r="AH106" s="84"/>
      <c r="AI106" s="87" t="s">
        <v>2059</v>
      </c>
      <c r="AJ106" s="84" t="b">
        <v>0</v>
      </c>
      <c r="AK106" s="84">
        <v>230</v>
      </c>
      <c r="AL106" s="87" t="s">
        <v>1978</v>
      </c>
      <c r="AM106" s="84" t="s">
        <v>2089</v>
      </c>
      <c r="AN106" s="84" t="b">
        <v>0</v>
      </c>
      <c r="AO106" s="87" t="s">
        <v>1978</v>
      </c>
      <c r="AP106" s="84" t="s">
        <v>179</v>
      </c>
      <c r="AQ106" s="84">
        <v>0</v>
      </c>
      <c r="AR106" s="84">
        <v>0</v>
      </c>
      <c r="AS106" s="84"/>
      <c r="AT106" s="84"/>
      <c r="AU106" s="84"/>
      <c r="AV106" s="84"/>
      <c r="AW106" s="84"/>
      <c r="AX106" s="84"/>
      <c r="AY106" s="84"/>
      <c r="AZ106" s="84"/>
      <c r="BA106" s="50">
        <v>0</v>
      </c>
      <c r="BB106" s="51">
        <v>0</v>
      </c>
      <c r="BC106" s="50">
        <v>0</v>
      </c>
      <c r="BD106" s="51">
        <v>0</v>
      </c>
      <c r="BE106" s="50">
        <v>0</v>
      </c>
      <c r="BF106" s="51">
        <v>0</v>
      </c>
      <c r="BG106" s="50">
        <v>26</v>
      </c>
      <c r="BH106" s="51">
        <v>100</v>
      </c>
      <c r="BI106" s="50">
        <v>26</v>
      </c>
    </row>
    <row r="107" spans="1:61" x14ac:dyDescent="0.35">
      <c r="A107" s="69" t="s">
        <v>305</v>
      </c>
      <c r="B107" s="69" t="s">
        <v>356</v>
      </c>
      <c r="C107" s="70"/>
      <c r="D107" s="71"/>
      <c r="E107" s="72"/>
      <c r="F107" s="73"/>
      <c r="G107" s="70"/>
      <c r="H107" s="74"/>
      <c r="I107" s="75"/>
      <c r="J107" s="75"/>
      <c r="K107" s="36"/>
      <c r="L107" s="82">
        <v>107</v>
      </c>
      <c r="M107" s="82"/>
      <c r="N107" s="77"/>
      <c r="O107" s="84" t="s">
        <v>532</v>
      </c>
      <c r="P107" s="86">
        <v>42832.208854166667</v>
      </c>
      <c r="Q107" s="84" t="s">
        <v>623</v>
      </c>
      <c r="R107" s="84"/>
      <c r="S107" s="84"/>
      <c r="T107" s="84"/>
      <c r="U107" s="84"/>
      <c r="V107" s="89" t="s">
        <v>1213</v>
      </c>
      <c r="W107" s="86">
        <v>42832.208854166667</v>
      </c>
      <c r="X107" s="89" t="s">
        <v>1459</v>
      </c>
      <c r="Y107" s="84"/>
      <c r="Z107" s="84"/>
      <c r="AA107" s="87" t="s">
        <v>1808</v>
      </c>
      <c r="AB107" s="84"/>
      <c r="AC107" s="84" t="b">
        <v>0</v>
      </c>
      <c r="AD107" s="84">
        <v>0</v>
      </c>
      <c r="AE107" s="87" t="s">
        <v>2059</v>
      </c>
      <c r="AF107" s="84" t="b">
        <v>0</v>
      </c>
      <c r="AG107" s="84" t="s">
        <v>2070</v>
      </c>
      <c r="AH107" s="84"/>
      <c r="AI107" s="87" t="s">
        <v>2059</v>
      </c>
      <c r="AJ107" s="84" t="b">
        <v>0</v>
      </c>
      <c r="AK107" s="84">
        <v>2</v>
      </c>
      <c r="AL107" s="87" t="s">
        <v>1865</v>
      </c>
      <c r="AM107" s="84" t="s">
        <v>2089</v>
      </c>
      <c r="AN107" s="84" t="b">
        <v>0</v>
      </c>
      <c r="AO107" s="87" t="s">
        <v>1865</v>
      </c>
      <c r="AP107" s="84" t="s">
        <v>179</v>
      </c>
      <c r="AQ107" s="84">
        <v>0</v>
      </c>
      <c r="AR107" s="84">
        <v>0</v>
      </c>
      <c r="AS107" s="84"/>
      <c r="AT107" s="84"/>
      <c r="AU107" s="84"/>
      <c r="AV107" s="84"/>
      <c r="AW107" s="84"/>
      <c r="AX107" s="84"/>
      <c r="AY107" s="84"/>
      <c r="AZ107" s="84"/>
      <c r="BA107" s="50">
        <v>0</v>
      </c>
      <c r="BB107" s="51">
        <v>0</v>
      </c>
      <c r="BC107" s="50">
        <v>0</v>
      </c>
      <c r="BD107" s="51">
        <v>0</v>
      </c>
      <c r="BE107" s="50">
        <v>0</v>
      </c>
      <c r="BF107" s="51">
        <v>0</v>
      </c>
      <c r="BG107" s="50">
        <v>23</v>
      </c>
      <c r="BH107" s="51">
        <v>100</v>
      </c>
      <c r="BI107" s="50">
        <v>23</v>
      </c>
    </row>
    <row r="108" spans="1:61" x14ac:dyDescent="0.35">
      <c r="A108" s="69" t="s">
        <v>306</v>
      </c>
      <c r="B108" s="69" t="s">
        <v>306</v>
      </c>
      <c r="C108" s="70"/>
      <c r="D108" s="71"/>
      <c r="E108" s="72"/>
      <c r="F108" s="73"/>
      <c r="G108" s="70"/>
      <c r="H108" s="74"/>
      <c r="I108" s="75"/>
      <c r="J108" s="75"/>
      <c r="K108" s="36"/>
      <c r="L108" s="82">
        <v>108</v>
      </c>
      <c r="M108" s="82"/>
      <c r="N108" s="77"/>
      <c r="O108" s="84" t="s">
        <v>179</v>
      </c>
      <c r="P108" s="86">
        <v>42832.209189814814</v>
      </c>
      <c r="Q108" s="84" t="s">
        <v>624</v>
      </c>
      <c r="R108" s="89" t="s">
        <v>880</v>
      </c>
      <c r="S108" s="84" t="s">
        <v>1011</v>
      </c>
      <c r="T108" s="84"/>
      <c r="U108" s="84"/>
      <c r="V108" s="89" t="s">
        <v>1179</v>
      </c>
      <c r="W108" s="86">
        <v>42832.209189814814</v>
      </c>
      <c r="X108" s="89" t="s">
        <v>1460</v>
      </c>
      <c r="Y108" s="84"/>
      <c r="Z108" s="84"/>
      <c r="AA108" s="87" t="s">
        <v>1809</v>
      </c>
      <c r="AB108" s="84"/>
      <c r="AC108" s="84" t="b">
        <v>0</v>
      </c>
      <c r="AD108" s="84">
        <v>0</v>
      </c>
      <c r="AE108" s="87" t="s">
        <v>2059</v>
      </c>
      <c r="AF108" s="84" t="b">
        <v>0</v>
      </c>
      <c r="AG108" s="84" t="s">
        <v>2068</v>
      </c>
      <c r="AH108" s="84"/>
      <c r="AI108" s="87" t="s">
        <v>2059</v>
      </c>
      <c r="AJ108" s="84" t="b">
        <v>0</v>
      </c>
      <c r="AK108" s="84">
        <v>0</v>
      </c>
      <c r="AL108" s="87" t="s">
        <v>2059</v>
      </c>
      <c r="AM108" s="84" t="s">
        <v>2106</v>
      </c>
      <c r="AN108" s="84" t="b">
        <v>0</v>
      </c>
      <c r="AO108" s="87" t="s">
        <v>1809</v>
      </c>
      <c r="AP108" s="84" t="s">
        <v>179</v>
      </c>
      <c r="AQ108" s="84">
        <v>0</v>
      </c>
      <c r="AR108" s="84">
        <v>0</v>
      </c>
      <c r="AS108" s="84"/>
      <c r="AT108" s="84"/>
      <c r="AU108" s="84"/>
      <c r="AV108" s="84"/>
      <c r="AW108" s="84"/>
      <c r="AX108" s="84"/>
      <c r="AY108" s="84"/>
      <c r="AZ108" s="84"/>
      <c r="BA108" s="50">
        <v>0</v>
      </c>
      <c r="BB108" s="51">
        <v>0</v>
      </c>
      <c r="BC108" s="50">
        <v>0</v>
      </c>
      <c r="BD108" s="51">
        <v>0</v>
      </c>
      <c r="BE108" s="50">
        <v>0</v>
      </c>
      <c r="BF108" s="51">
        <v>0</v>
      </c>
      <c r="BG108" s="50">
        <v>14</v>
      </c>
      <c r="BH108" s="51">
        <v>100</v>
      </c>
      <c r="BI108" s="50">
        <v>14</v>
      </c>
    </row>
    <row r="109" spans="1:61" x14ac:dyDescent="0.35">
      <c r="A109" s="69" t="s">
        <v>307</v>
      </c>
      <c r="B109" s="69" t="s">
        <v>307</v>
      </c>
      <c r="C109" s="70"/>
      <c r="D109" s="71"/>
      <c r="E109" s="72"/>
      <c r="F109" s="73"/>
      <c r="G109" s="70"/>
      <c r="H109" s="74"/>
      <c r="I109" s="75"/>
      <c r="J109" s="75"/>
      <c r="K109" s="36"/>
      <c r="L109" s="82">
        <v>109</v>
      </c>
      <c r="M109" s="82"/>
      <c r="N109" s="77"/>
      <c r="O109" s="84" t="s">
        <v>179</v>
      </c>
      <c r="P109" s="86">
        <v>42832.20925925926</v>
      </c>
      <c r="Q109" s="84" t="s">
        <v>625</v>
      </c>
      <c r="R109" s="84"/>
      <c r="S109" s="84"/>
      <c r="T109" s="84"/>
      <c r="U109" s="84"/>
      <c r="V109" s="89" t="s">
        <v>1214</v>
      </c>
      <c r="W109" s="86">
        <v>42832.20925925926</v>
      </c>
      <c r="X109" s="89" t="s">
        <v>1461</v>
      </c>
      <c r="Y109" s="84"/>
      <c r="Z109" s="84"/>
      <c r="AA109" s="87" t="s">
        <v>1810</v>
      </c>
      <c r="AB109" s="84"/>
      <c r="AC109" s="84" t="b">
        <v>0</v>
      </c>
      <c r="AD109" s="84">
        <v>1</v>
      </c>
      <c r="AE109" s="87" t="s">
        <v>2059</v>
      </c>
      <c r="AF109" s="84" t="b">
        <v>0</v>
      </c>
      <c r="AG109" s="84" t="s">
        <v>2068</v>
      </c>
      <c r="AH109" s="84"/>
      <c r="AI109" s="87" t="s">
        <v>2059</v>
      </c>
      <c r="AJ109" s="84" t="b">
        <v>0</v>
      </c>
      <c r="AK109" s="84">
        <v>0</v>
      </c>
      <c r="AL109" s="87" t="s">
        <v>2059</v>
      </c>
      <c r="AM109" s="84" t="s">
        <v>2089</v>
      </c>
      <c r="AN109" s="84" t="b">
        <v>0</v>
      </c>
      <c r="AO109" s="87" t="s">
        <v>1810</v>
      </c>
      <c r="AP109" s="84" t="s">
        <v>179</v>
      </c>
      <c r="AQ109" s="84">
        <v>0</v>
      </c>
      <c r="AR109" s="84">
        <v>0</v>
      </c>
      <c r="AS109" s="84"/>
      <c r="AT109" s="84"/>
      <c r="AU109" s="84"/>
      <c r="AV109" s="84"/>
      <c r="AW109" s="84"/>
      <c r="AX109" s="84"/>
      <c r="AY109" s="84"/>
      <c r="AZ109" s="84"/>
      <c r="BA109" s="50">
        <v>0</v>
      </c>
      <c r="BB109" s="51">
        <v>0</v>
      </c>
      <c r="BC109" s="50">
        <v>0</v>
      </c>
      <c r="BD109" s="51">
        <v>0</v>
      </c>
      <c r="BE109" s="50">
        <v>0</v>
      </c>
      <c r="BF109" s="51">
        <v>0</v>
      </c>
      <c r="BG109" s="50">
        <v>7</v>
      </c>
      <c r="BH109" s="51">
        <v>100</v>
      </c>
      <c r="BI109" s="50">
        <v>7</v>
      </c>
    </row>
    <row r="110" spans="1:61" x14ac:dyDescent="0.35">
      <c r="A110" s="69" t="s">
        <v>308</v>
      </c>
      <c r="B110" s="69" t="s">
        <v>426</v>
      </c>
      <c r="C110" s="70"/>
      <c r="D110" s="71"/>
      <c r="E110" s="72"/>
      <c r="F110" s="73"/>
      <c r="G110" s="70"/>
      <c r="H110" s="74"/>
      <c r="I110" s="75"/>
      <c r="J110" s="75"/>
      <c r="K110" s="36"/>
      <c r="L110" s="82">
        <v>110</v>
      </c>
      <c r="M110" s="82"/>
      <c r="N110" s="77"/>
      <c r="O110" s="84" t="s">
        <v>532</v>
      </c>
      <c r="P110" s="86">
        <v>42832.209421296298</v>
      </c>
      <c r="Q110" s="84" t="s">
        <v>622</v>
      </c>
      <c r="R110" s="84"/>
      <c r="S110" s="84"/>
      <c r="T110" s="84"/>
      <c r="U110" s="84"/>
      <c r="V110" s="89" t="s">
        <v>1215</v>
      </c>
      <c r="W110" s="86">
        <v>42832.209421296298</v>
      </c>
      <c r="X110" s="89" t="s">
        <v>1462</v>
      </c>
      <c r="Y110" s="84"/>
      <c r="Z110" s="84"/>
      <c r="AA110" s="87" t="s">
        <v>1811</v>
      </c>
      <c r="AB110" s="84"/>
      <c r="AC110" s="84" t="b">
        <v>0</v>
      </c>
      <c r="AD110" s="84">
        <v>0</v>
      </c>
      <c r="AE110" s="87" t="s">
        <v>2059</v>
      </c>
      <c r="AF110" s="84" t="b">
        <v>0</v>
      </c>
      <c r="AG110" s="84" t="s">
        <v>2068</v>
      </c>
      <c r="AH110" s="84"/>
      <c r="AI110" s="87" t="s">
        <v>2059</v>
      </c>
      <c r="AJ110" s="84" t="b">
        <v>0</v>
      </c>
      <c r="AK110" s="84">
        <v>4</v>
      </c>
      <c r="AL110" s="87" t="s">
        <v>1952</v>
      </c>
      <c r="AM110" s="84" t="s">
        <v>2089</v>
      </c>
      <c r="AN110" s="84" t="b">
        <v>0</v>
      </c>
      <c r="AO110" s="87" t="s">
        <v>1952</v>
      </c>
      <c r="AP110" s="84" t="s">
        <v>179</v>
      </c>
      <c r="AQ110" s="84">
        <v>0</v>
      </c>
      <c r="AR110" s="84">
        <v>0</v>
      </c>
      <c r="AS110" s="84"/>
      <c r="AT110" s="84"/>
      <c r="AU110" s="84"/>
      <c r="AV110" s="84"/>
      <c r="AW110" s="84"/>
      <c r="AX110" s="84"/>
      <c r="AY110" s="84"/>
      <c r="AZ110" s="84"/>
      <c r="BA110" s="50">
        <v>2</v>
      </c>
      <c r="BB110" s="51">
        <v>8</v>
      </c>
      <c r="BC110" s="50">
        <v>0</v>
      </c>
      <c r="BD110" s="51">
        <v>0</v>
      </c>
      <c r="BE110" s="50">
        <v>0</v>
      </c>
      <c r="BF110" s="51">
        <v>0</v>
      </c>
      <c r="BG110" s="50">
        <v>23</v>
      </c>
      <c r="BH110" s="51">
        <v>92</v>
      </c>
      <c r="BI110" s="50">
        <v>25</v>
      </c>
    </row>
    <row r="111" spans="1:61" x14ac:dyDescent="0.35">
      <c r="A111" s="69" t="s">
        <v>309</v>
      </c>
      <c r="B111" s="69" t="s">
        <v>506</v>
      </c>
      <c r="C111" s="70"/>
      <c r="D111" s="71"/>
      <c r="E111" s="72"/>
      <c r="F111" s="73"/>
      <c r="G111" s="70"/>
      <c r="H111" s="74"/>
      <c r="I111" s="75"/>
      <c r="J111" s="75"/>
      <c r="K111" s="36"/>
      <c r="L111" s="82">
        <v>111</v>
      </c>
      <c r="M111" s="82"/>
      <c r="N111" s="77"/>
      <c r="O111" s="84" t="s">
        <v>532</v>
      </c>
      <c r="P111" s="86">
        <v>42832.209456018521</v>
      </c>
      <c r="Q111" s="84" t="s">
        <v>626</v>
      </c>
      <c r="R111" s="89" t="s">
        <v>881</v>
      </c>
      <c r="S111" s="84" t="s">
        <v>1007</v>
      </c>
      <c r="T111" s="84"/>
      <c r="U111" s="89" t="s">
        <v>1118</v>
      </c>
      <c r="V111" s="89" t="s">
        <v>1118</v>
      </c>
      <c r="W111" s="86">
        <v>42832.209456018521</v>
      </c>
      <c r="X111" s="89" t="s">
        <v>1463</v>
      </c>
      <c r="Y111" s="84"/>
      <c r="Z111" s="84"/>
      <c r="AA111" s="87" t="s">
        <v>1812</v>
      </c>
      <c r="AB111" s="84"/>
      <c r="AC111" s="84" t="b">
        <v>0</v>
      </c>
      <c r="AD111" s="84">
        <v>0</v>
      </c>
      <c r="AE111" s="87" t="s">
        <v>2059</v>
      </c>
      <c r="AF111" s="84" t="b">
        <v>0</v>
      </c>
      <c r="AG111" s="84" t="s">
        <v>2068</v>
      </c>
      <c r="AH111" s="84"/>
      <c r="AI111" s="87" t="s">
        <v>2059</v>
      </c>
      <c r="AJ111" s="84" t="b">
        <v>0</v>
      </c>
      <c r="AK111" s="84">
        <v>558</v>
      </c>
      <c r="AL111" s="87" t="s">
        <v>2050</v>
      </c>
      <c r="AM111" s="84" t="s">
        <v>2084</v>
      </c>
      <c r="AN111" s="84" t="b">
        <v>0</v>
      </c>
      <c r="AO111" s="87" t="s">
        <v>2050</v>
      </c>
      <c r="AP111" s="84" t="s">
        <v>179</v>
      </c>
      <c r="AQ111" s="84">
        <v>0</v>
      </c>
      <c r="AR111" s="84">
        <v>0</v>
      </c>
      <c r="AS111" s="84"/>
      <c r="AT111" s="84"/>
      <c r="AU111" s="84"/>
      <c r="AV111" s="84"/>
      <c r="AW111" s="84"/>
      <c r="AX111" s="84"/>
      <c r="AY111" s="84"/>
      <c r="AZ111" s="84"/>
      <c r="BA111" s="50">
        <v>0</v>
      </c>
      <c r="BB111" s="51">
        <v>0</v>
      </c>
      <c r="BC111" s="50">
        <v>1</v>
      </c>
      <c r="BD111" s="51">
        <v>9.0909090909090917</v>
      </c>
      <c r="BE111" s="50">
        <v>0</v>
      </c>
      <c r="BF111" s="51">
        <v>0</v>
      </c>
      <c r="BG111" s="50">
        <v>10</v>
      </c>
      <c r="BH111" s="51">
        <v>90.909090909090907</v>
      </c>
      <c r="BI111" s="50">
        <v>11</v>
      </c>
    </row>
    <row r="112" spans="1:61" x14ac:dyDescent="0.35">
      <c r="A112" s="69" t="s">
        <v>310</v>
      </c>
      <c r="B112" s="69" t="s">
        <v>310</v>
      </c>
      <c r="C112" s="70"/>
      <c r="D112" s="71"/>
      <c r="E112" s="72"/>
      <c r="F112" s="73"/>
      <c r="G112" s="70"/>
      <c r="H112" s="74"/>
      <c r="I112" s="75"/>
      <c r="J112" s="75"/>
      <c r="K112" s="36"/>
      <c r="L112" s="82">
        <v>112</v>
      </c>
      <c r="M112" s="82"/>
      <c r="N112" s="77"/>
      <c r="O112" s="84" t="s">
        <v>179</v>
      </c>
      <c r="P112" s="86">
        <v>42832.209548611114</v>
      </c>
      <c r="Q112" s="84" t="s">
        <v>627</v>
      </c>
      <c r="R112" s="89" t="s">
        <v>882</v>
      </c>
      <c r="S112" s="84" t="s">
        <v>1012</v>
      </c>
      <c r="T112" s="84"/>
      <c r="U112" s="84"/>
      <c r="V112" s="89" t="s">
        <v>1216</v>
      </c>
      <c r="W112" s="86">
        <v>42832.209548611114</v>
      </c>
      <c r="X112" s="89" t="s">
        <v>1464</v>
      </c>
      <c r="Y112" s="84"/>
      <c r="Z112" s="84"/>
      <c r="AA112" s="87" t="s">
        <v>1813</v>
      </c>
      <c r="AB112" s="84"/>
      <c r="AC112" s="84" t="b">
        <v>0</v>
      </c>
      <c r="AD112" s="84">
        <v>0</v>
      </c>
      <c r="AE112" s="87" t="s">
        <v>2059</v>
      </c>
      <c r="AF112" s="84" t="b">
        <v>0</v>
      </c>
      <c r="AG112" s="84" t="s">
        <v>2069</v>
      </c>
      <c r="AH112" s="84"/>
      <c r="AI112" s="87" t="s">
        <v>2059</v>
      </c>
      <c r="AJ112" s="84" t="b">
        <v>0</v>
      </c>
      <c r="AK112" s="84">
        <v>0</v>
      </c>
      <c r="AL112" s="87" t="s">
        <v>2059</v>
      </c>
      <c r="AM112" s="84" t="s">
        <v>2094</v>
      </c>
      <c r="AN112" s="84" t="b">
        <v>0</v>
      </c>
      <c r="AO112" s="87" t="s">
        <v>1813</v>
      </c>
      <c r="AP112" s="84" t="s">
        <v>179</v>
      </c>
      <c r="AQ112" s="84">
        <v>0</v>
      </c>
      <c r="AR112" s="84">
        <v>0</v>
      </c>
      <c r="AS112" s="84"/>
      <c r="AT112" s="84"/>
      <c r="AU112" s="84"/>
      <c r="AV112" s="84"/>
      <c r="AW112" s="84"/>
      <c r="AX112" s="84"/>
      <c r="AY112" s="84"/>
      <c r="AZ112" s="84"/>
      <c r="BA112" s="50">
        <v>0</v>
      </c>
      <c r="BB112" s="51">
        <v>0</v>
      </c>
      <c r="BC112" s="50">
        <v>0</v>
      </c>
      <c r="BD112" s="51">
        <v>0</v>
      </c>
      <c r="BE112" s="50">
        <v>0</v>
      </c>
      <c r="BF112" s="51">
        <v>0</v>
      </c>
      <c r="BG112" s="50">
        <v>22</v>
      </c>
      <c r="BH112" s="51">
        <v>100</v>
      </c>
      <c r="BI112" s="50">
        <v>22</v>
      </c>
    </row>
    <row r="113" spans="1:61" x14ac:dyDescent="0.35">
      <c r="A113" s="69" t="s">
        <v>311</v>
      </c>
      <c r="B113" s="69" t="s">
        <v>515</v>
      </c>
      <c r="C113" s="70"/>
      <c r="D113" s="71"/>
      <c r="E113" s="72"/>
      <c r="F113" s="73"/>
      <c r="G113" s="70"/>
      <c r="H113" s="74"/>
      <c r="I113" s="75"/>
      <c r="J113" s="75"/>
      <c r="K113" s="36"/>
      <c r="L113" s="82">
        <v>113</v>
      </c>
      <c r="M113" s="82"/>
      <c r="N113" s="77"/>
      <c r="O113" s="84" t="s">
        <v>532</v>
      </c>
      <c r="P113" s="86">
        <v>42832.209583333337</v>
      </c>
      <c r="Q113" s="84" t="s">
        <v>628</v>
      </c>
      <c r="R113" s="84"/>
      <c r="S113" s="84"/>
      <c r="T113" s="84"/>
      <c r="U113" s="84"/>
      <c r="V113" s="89" t="s">
        <v>1217</v>
      </c>
      <c r="W113" s="86">
        <v>42832.209583333337</v>
      </c>
      <c r="X113" s="89" t="s">
        <v>1465</v>
      </c>
      <c r="Y113" s="84"/>
      <c r="Z113" s="84"/>
      <c r="AA113" s="87" t="s">
        <v>1814</v>
      </c>
      <c r="AB113" s="84"/>
      <c r="AC113" s="84" t="b">
        <v>0</v>
      </c>
      <c r="AD113" s="84">
        <v>0</v>
      </c>
      <c r="AE113" s="87" t="s">
        <v>2061</v>
      </c>
      <c r="AF113" s="84" t="b">
        <v>0</v>
      </c>
      <c r="AG113" s="84" t="s">
        <v>2070</v>
      </c>
      <c r="AH113" s="84"/>
      <c r="AI113" s="87" t="s">
        <v>2059</v>
      </c>
      <c r="AJ113" s="84" t="b">
        <v>0</v>
      </c>
      <c r="AK113" s="84">
        <v>0</v>
      </c>
      <c r="AL113" s="87" t="s">
        <v>2059</v>
      </c>
      <c r="AM113" s="84" t="s">
        <v>2107</v>
      </c>
      <c r="AN113" s="84" t="b">
        <v>0</v>
      </c>
      <c r="AO113" s="87" t="s">
        <v>1814</v>
      </c>
      <c r="AP113" s="84" t="s">
        <v>179</v>
      </c>
      <c r="AQ113" s="84">
        <v>0</v>
      </c>
      <c r="AR113" s="84">
        <v>0</v>
      </c>
      <c r="AS113" s="84"/>
      <c r="AT113" s="84"/>
      <c r="AU113" s="84"/>
      <c r="AV113" s="84"/>
      <c r="AW113" s="84"/>
      <c r="AX113" s="84"/>
      <c r="AY113" s="84"/>
      <c r="AZ113" s="84"/>
      <c r="BA113" s="50"/>
      <c r="BB113" s="51"/>
      <c r="BC113" s="50"/>
      <c r="BD113" s="51"/>
      <c r="BE113" s="50"/>
      <c r="BF113" s="51"/>
      <c r="BG113" s="50"/>
      <c r="BH113" s="51"/>
      <c r="BI113" s="50"/>
    </row>
    <row r="114" spans="1:61" x14ac:dyDescent="0.35">
      <c r="A114" s="69" t="s">
        <v>311</v>
      </c>
      <c r="B114" s="69" t="s">
        <v>516</v>
      </c>
      <c r="C114" s="70"/>
      <c r="D114" s="71"/>
      <c r="E114" s="72"/>
      <c r="F114" s="73"/>
      <c r="G114" s="70"/>
      <c r="H114" s="74"/>
      <c r="I114" s="75"/>
      <c r="J114" s="75"/>
      <c r="K114" s="36"/>
      <c r="L114" s="82">
        <v>114</v>
      </c>
      <c r="M114" s="82"/>
      <c r="N114" s="77"/>
      <c r="O114" s="84" t="s">
        <v>533</v>
      </c>
      <c r="P114" s="86">
        <v>42832.209583333337</v>
      </c>
      <c r="Q114" s="84" t="s">
        <v>628</v>
      </c>
      <c r="R114" s="84"/>
      <c r="S114" s="84"/>
      <c r="T114" s="84"/>
      <c r="U114" s="84"/>
      <c r="V114" s="89" t="s">
        <v>1217</v>
      </c>
      <c r="W114" s="86">
        <v>42832.209583333337</v>
      </c>
      <c r="X114" s="89" t="s">
        <v>1465</v>
      </c>
      <c r="Y114" s="84"/>
      <c r="Z114" s="84"/>
      <c r="AA114" s="87" t="s">
        <v>1814</v>
      </c>
      <c r="AB114" s="84"/>
      <c r="AC114" s="84" t="b">
        <v>0</v>
      </c>
      <c r="AD114" s="84">
        <v>0</v>
      </c>
      <c r="AE114" s="87" t="s">
        <v>2061</v>
      </c>
      <c r="AF114" s="84" t="b">
        <v>0</v>
      </c>
      <c r="AG114" s="84" t="s">
        <v>2070</v>
      </c>
      <c r="AH114" s="84"/>
      <c r="AI114" s="87" t="s">
        <v>2059</v>
      </c>
      <c r="AJ114" s="84" t="b">
        <v>0</v>
      </c>
      <c r="AK114" s="84">
        <v>0</v>
      </c>
      <c r="AL114" s="87" t="s">
        <v>2059</v>
      </c>
      <c r="AM114" s="84" t="s">
        <v>2107</v>
      </c>
      <c r="AN114" s="84" t="b">
        <v>0</v>
      </c>
      <c r="AO114" s="87" t="s">
        <v>1814</v>
      </c>
      <c r="AP114" s="84" t="s">
        <v>179</v>
      </c>
      <c r="AQ114" s="84">
        <v>0</v>
      </c>
      <c r="AR114" s="84">
        <v>0</v>
      </c>
      <c r="AS114" s="84"/>
      <c r="AT114" s="84"/>
      <c r="AU114" s="84"/>
      <c r="AV114" s="84"/>
      <c r="AW114" s="84"/>
      <c r="AX114" s="84"/>
      <c r="AY114" s="84"/>
      <c r="AZ114" s="84"/>
      <c r="BA114" s="50">
        <v>0</v>
      </c>
      <c r="BB114" s="51">
        <v>0</v>
      </c>
      <c r="BC114" s="50">
        <v>1</v>
      </c>
      <c r="BD114" s="51">
        <v>12.5</v>
      </c>
      <c r="BE114" s="50">
        <v>0</v>
      </c>
      <c r="BF114" s="51">
        <v>0</v>
      </c>
      <c r="BG114" s="50">
        <v>7</v>
      </c>
      <c r="BH114" s="51">
        <v>87.5</v>
      </c>
      <c r="BI114" s="50">
        <v>8</v>
      </c>
    </row>
    <row r="115" spans="1:61" x14ac:dyDescent="0.35">
      <c r="A115" s="69" t="s">
        <v>312</v>
      </c>
      <c r="B115" s="69" t="s">
        <v>312</v>
      </c>
      <c r="C115" s="70"/>
      <c r="D115" s="71"/>
      <c r="E115" s="72"/>
      <c r="F115" s="73"/>
      <c r="G115" s="70"/>
      <c r="H115" s="74"/>
      <c r="I115" s="75"/>
      <c r="J115" s="75"/>
      <c r="K115" s="36"/>
      <c r="L115" s="82">
        <v>115</v>
      </c>
      <c r="M115" s="82"/>
      <c r="N115" s="77"/>
      <c r="O115" s="84" t="s">
        <v>179</v>
      </c>
      <c r="P115" s="86">
        <v>42832.209618055553</v>
      </c>
      <c r="Q115" s="84" t="s">
        <v>629</v>
      </c>
      <c r="R115" s="89" t="s">
        <v>883</v>
      </c>
      <c r="S115" s="84" t="s">
        <v>995</v>
      </c>
      <c r="T115" s="84" t="s">
        <v>1070</v>
      </c>
      <c r="U115" s="84"/>
      <c r="V115" s="89" t="s">
        <v>1218</v>
      </c>
      <c r="W115" s="86">
        <v>42832.209618055553</v>
      </c>
      <c r="X115" s="89" t="s">
        <v>1466</v>
      </c>
      <c r="Y115" s="84"/>
      <c r="Z115" s="84"/>
      <c r="AA115" s="87" t="s">
        <v>1815</v>
      </c>
      <c r="AB115" s="84"/>
      <c r="AC115" s="84" t="b">
        <v>0</v>
      </c>
      <c r="AD115" s="84">
        <v>0</v>
      </c>
      <c r="AE115" s="87" t="s">
        <v>2059</v>
      </c>
      <c r="AF115" s="84" t="b">
        <v>0</v>
      </c>
      <c r="AG115" s="84" t="s">
        <v>2069</v>
      </c>
      <c r="AH115" s="84"/>
      <c r="AI115" s="87" t="s">
        <v>2059</v>
      </c>
      <c r="AJ115" s="84" t="b">
        <v>0</v>
      </c>
      <c r="AK115" s="84">
        <v>0</v>
      </c>
      <c r="AL115" s="87" t="s">
        <v>2059</v>
      </c>
      <c r="AM115" s="84" t="s">
        <v>2108</v>
      </c>
      <c r="AN115" s="84" t="b">
        <v>0</v>
      </c>
      <c r="AO115" s="87" t="s">
        <v>1815</v>
      </c>
      <c r="AP115" s="84" t="s">
        <v>179</v>
      </c>
      <c r="AQ115" s="84">
        <v>0</v>
      </c>
      <c r="AR115" s="84">
        <v>0</v>
      </c>
      <c r="AS115" s="84"/>
      <c r="AT115" s="84"/>
      <c r="AU115" s="84"/>
      <c r="AV115" s="84"/>
      <c r="AW115" s="84"/>
      <c r="AX115" s="84"/>
      <c r="AY115" s="84"/>
      <c r="AZ115" s="84"/>
      <c r="BA115" s="50">
        <v>0</v>
      </c>
      <c r="BB115" s="51">
        <v>0</v>
      </c>
      <c r="BC115" s="50">
        <v>0</v>
      </c>
      <c r="BD115" s="51">
        <v>0</v>
      </c>
      <c r="BE115" s="50">
        <v>0</v>
      </c>
      <c r="BF115" s="51">
        <v>0</v>
      </c>
      <c r="BG115" s="50">
        <v>13</v>
      </c>
      <c r="BH115" s="51">
        <v>100</v>
      </c>
      <c r="BI115" s="50">
        <v>13</v>
      </c>
    </row>
    <row r="116" spans="1:61" x14ac:dyDescent="0.35">
      <c r="A116" s="69" t="s">
        <v>313</v>
      </c>
      <c r="B116" s="69" t="s">
        <v>313</v>
      </c>
      <c r="C116" s="70"/>
      <c r="D116" s="71"/>
      <c r="E116" s="72"/>
      <c r="F116" s="73"/>
      <c r="G116" s="70"/>
      <c r="H116" s="74"/>
      <c r="I116" s="75"/>
      <c r="J116" s="75"/>
      <c r="K116" s="36"/>
      <c r="L116" s="82">
        <v>116</v>
      </c>
      <c r="M116" s="82"/>
      <c r="N116" s="77"/>
      <c r="O116" s="84" t="s">
        <v>179</v>
      </c>
      <c r="P116" s="86">
        <v>42832.209837962961</v>
      </c>
      <c r="Q116" s="84" t="s">
        <v>630</v>
      </c>
      <c r="R116" s="89" t="s">
        <v>855</v>
      </c>
      <c r="S116" s="84" t="s">
        <v>993</v>
      </c>
      <c r="T116" s="84"/>
      <c r="U116" s="84"/>
      <c r="V116" s="89" t="s">
        <v>1219</v>
      </c>
      <c r="W116" s="86">
        <v>42832.209837962961</v>
      </c>
      <c r="X116" s="89" t="s">
        <v>1467</v>
      </c>
      <c r="Y116" s="84"/>
      <c r="Z116" s="84"/>
      <c r="AA116" s="87" t="s">
        <v>1816</v>
      </c>
      <c r="AB116" s="84"/>
      <c r="AC116" s="84" t="b">
        <v>0</v>
      </c>
      <c r="AD116" s="84">
        <v>0</v>
      </c>
      <c r="AE116" s="87" t="s">
        <v>2059</v>
      </c>
      <c r="AF116" s="84" t="b">
        <v>0</v>
      </c>
      <c r="AG116" s="84" t="s">
        <v>2068</v>
      </c>
      <c r="AH116" s="84"/>
      <c r="AI116" s="87" t="s">
        <v>2059</v>
      </c>
      <c r="AJ116" s="84" t="b">
        <v>0</v>
      </c>
      <c r="AK116" s="84">
        <v>0</v>
      </c>
      <c r="AL116" s="87" t="s">
        <v>2059</v>
      </c>
      <c r="AM116" s="84" t="s">
        <v>2088</v>
      </c>
      <c r="AN116" s="84" t="b">
        <v>0</v>
      </c>
      <c r="AO116" s="87" t="s">
        <v>1816</v>
      </c>
      <c r="AP116" s="84" t="s">
        <v>179</v>
      </c>
      <c r="AQ116" s="84">
        <v>0</v>
      </c>
      <c r="AR116" s="84">
        <v>0</v>
      </c>
      <c r="AS116" s="84"/>
      <c r="AT116" s="84"/>
      <c r="AU116" s="84"/>
      <c r="AV116" s="84"/>
      <c r="AW116" s="84"/>
      <c r="AX116" s="84"/>
      <c r="AY116" s="84"/>
      <c r="AZ116" s="84"/>
      <c r="BA116" s="50">
        <v>0</v>
      </c>
      <c r="BB116" s="51">
        <v>0</v>
      </c>
      <c r="BC116" s="50">
        <v>0</v>
      </c>
      <c r="BD116" s="51">
        <v>0</v>
      </c>
      <c r="BE116" s="50">
        <v>0</v>
      </c>
      <c r="BF116" s="51">
        <v>0</v>
      </c>
      <c r="BG116" s="50">
        <v>14</v>
      </c>
      <c r="BH116" s="51">
        <v>100</v>
      </c>
      <c r="BI116" s="50">
        <v>14</v>
      </c>
    </row>
    <row r="117" spans="1:61" x14ac:dyDescent="0.35">
      <c r="A117" s="69" t="s">
        <v>314</v>
      </c>
      <c r="B117" s="69" t="s">
        <v>314</v>
      </c>
      <c r="C117" s="70"/>
      <c r="D117" s="71"/>
      <c r="E117" s="72"/>
      <c r="F117" s="73"/>
      <c r="G117" s="70"/>
      <c r="H117" s="74"/>
      <c r="I117" s="75"/>
      <c r="J117" s="75"/>
      <c r="K117" s="36"/>
      <c r="L117" s="82">
        <v>117</v>
      </c>
      <c r="M117" s="82"/>
      <c r="N117" s="77"/>
      <c r="O117" s="84" t="s">
        <v>179</v>
      </c>
      <c r="P117" s="86">
        <v>42832.210011574076</v>
      </c>
      <c r="Q117" s="84" t="s">
        <v>631</v>
      </c>
      <c r="R117" s="89" t="s">
        <v>884</v>
      </c>
      <c r="S117" s="84" t="s">
        <v>1013</v>
      </c>
      <c r="T117" s="84" t="s">
        <v>1076</v>
      </c>
      <c r="U117" s="84"/>
      <c r="V117" s="89" t="s">
        <v>1220</v>
      </c>
      <c r="W117" s="86">
        <v>42832.210011574076</v>
      </c>
      <c r="X117" s="89" t="s">
        <v>1468</v>
      </c>
      <c r="Y117" s="84"/>
      <c r="Z117" s="84"/>
      <c r="AA117" s="87" t="s">
        <v>1817</v>
      </c>
      <c r="AB117" s="84"/>
      <c r="AC117" s="84" t="b">
        <v>0</v>
      </c>
      <c r="AD117" s="84">
        <v>0</v>
      </c>
      <c r="AE117" s="87" t="s">
        <v>2059</v>
      </c>
      <c r="AF117" s="84" t="b">
        <v>0</v>
      </c>
      <c r="AG117" s="84" t="s">
        <v>2073</v>
      </c>
      <c r="AH117" s="84"/>
      <c r="AI117" s="87" t="s">
        <v>2059</v>
      </c>
      <c r="AJ117" s="84" t="b">
        <v>0</v>
      </c>
      <c r="AK117" s="84">
        <v>0</v>
      </c>
      <c r="AL117" s="87" t="s">
        <v>2059</v>
      </c>
      <c r="AM117" s="84" t="s">
        <v>2083</v>
      </c>
      <c r="AN117" s="84" t="b">
        <v>0</v>
      </c>
      <c r="AO117" s="87" t="s">
        <v>1817</v>
      </c>
      <c r="AP117" s="84" t="s">
        <v>179</v>
      </c>
      <c r="AQ117" s="84">
        <v>0</v>
      </c>
      <c r="AR117" s="84">
        <v>0</v>
      </c>
      <c r="AS117" s="84"/>
      <c r="AT117" s="84"/>
      <c r="AU117" s="84"/>
      <c r="AV117" s="84"/>
      <c r="AW117" s="84"/>
      <c r="AX117" s="84"/>
      <c r="AY117" s="84"/>
      <c r="AZ117" s="84"/>
      <c r="BA117" s="50">
        <v>0</v>
      </c>
      <c r="BB117" s="51">
        <v>0</v>
      </c>
      <c r="BC117" s="50">
        <v>0</v>
      </c>
      <c r="BD117" s="51">
        <v>0</v>
      </c>
      <c r="BE117" s="50">
        <v>0</v>
      </c>
      <c r="BF117" s="51">
        <v>0</v>
      </c>
      <c r="BG117" s="50">
        <v>17</v>
      </c>
      <c r="BH117" s="51">
        <v>100</v>
      </c>
      <c r="BI117" s="50">
        <v>17</v>
      </c>
    </row>
    <row r="118" spans="1:61" x14ac:dyDescent="0.35">
      <c r="A118" s="69" t="s">
        <v>315</v>
      </c>
      <c r="B118" s="69" t="s">
        <v>315</v>
      </c>
      <c r="C118" s="70"/>
      <c r="D118" s="71"/>
      <c r="E118" s="72"/>
      <c r="F118" s="73"/>
      <c r="G118" s="70"/>
      <c r="H118" s="74"/>
      <c r="I118" s="75"/>
      <c r="J118" s="75"/>
      <c r="K118" s="36"/>
      <c r="L118" s="82">
        <v>118</v>
      </c>
      <c r="M118" s="82"/>
      <c r="N118" s="77"/>
      <c r="O118" s="84" t="s">
        <v>179</v>
      </c>
      <c r="P118" s="86">
        <v>42832.210081018522</v>
      </c>
      <c r="Q118" s="84" t="s">
        <v>632</v>
      </c>
      <c r="R118" s="89" t="s">
        <v>885</v>
      </c>
      <c r="S118" s="84" t="s">
        <v>1014</v>
      </c>
      <c r="T118" s="84" t="s">
        <v>1077</v>
      </c>
      <c r="U118" s="89" t="s">
        <v>1119</v>
      </c>
      <c r="V118" s="89" t="s">
        <v>1119</v>
      </c>
      <c r="W118" s="86">
        <v>42832.210081018522</v>
      </c>
      <c r="X118" s="89" t="s">
        <v>1469</v>
      </c>
      <c r="Y118" s="84"/>
      <c r="Z118" s="84"/>
      <c r="AA118" s="87" t="s">
        <v>1818</v>
      </c>
      <c r="AB118" s="84"/>
      <c r="AC118" s="84" t="b">
        <v>0</v>
      </c>
      <c r="AD118" s="84">
        <v>0</v>
      </c>
      <c r="AE118" s="87" t="s">
        <v>2059</v>
      </c>
      <c r="AF118" s="84" t="b">
        <v>0</v>
      </c>
      <c r="AG118" s="84" t="s">
        <v>2068</v>
      </c>
      <c r="AH118" s="84"/>
      <c r="AI118" s="87" t="s">
        <v>2059</v>
      </c>
      <c r="AJ118" s="84" t="b">
        <v>0</v>
      </c>
      <c r="AK118" s="84">
        <v>0</v>
      </c>
      <c r="AL118" s="87" t="s">
        <v>2059</v>
      </c>
      <c r="AM118" s="84" t="s">
        <v>2084</v>
      </c>
      <c r="AN118" s="84" t="b">
        <v>0</v>
      </c>
      <c r="AO118" s="87" t="s">
        <v>1818</v>
      </c>
      <c r="AP118" s="84" t="s">
        <v>179</v>
      </c>
      <c r="AQ118" s="84">
        <v>0</v>
      </c>
      <c r="AR118" s="84">
        <v>0</v>
      </c>
      <c r="AS118" s="84"/>
      <c r="AT118" s="84"/>
      <c r="AU118" s="84"/>
      <c r="AV118" s="84"/>
      <c r="AW118" s="84"/>
      <c r="AX118" s="84"/>
      <c r="AY118" s="84"/>
      <c r="AZ118" s="84"/>
      <c r="BA118" s="50">
        <v>0</v>
      </c>
      <c r="BB118" s="51">
        <v>0</v>
      </c>
      <c r="BC118" s="50">
        <v>0</v>
      </c>
      <c r="BD118" s="51">
        <v>0</v>
      </c>
      <c r="BE118" s="50">
        <v>0</v>
      </c>
      <c r="BF118" s="51">
        <v>0</v>
      </c>
      <c r="BG118" s="50">
        <v>6</v>
      </c>
      <c r="BH118" s="51">
        <v>100</v>
      </c>
      <c r="BI118" s="50">
        <v>6</v>
      </c>
    </row>
    <row r="119" spans="1:61" x14ac:dyDescent="0.35">
      <c r="A119" s="69" t="s">
        <v>316</v>
      </c>
      <c r="B119" s="69" t="s">
        <v>316</v>
      </c>
      <c r="C119" s="70"/>
      <c r="D119" s="71"/>
      <c r="E119" s="72"/>
      <c r="F119" s="73"/>
      <c r="G119" s="70"/>
      <c r="H119" s="74"/>
      <c r="I119" s="75"/>
      <c r="J119" s="75"/>
      <c r="K119" s="36"/>
      <c r="L119" s="82">
        <v>119</v>
      </c>
      <c r="M119" s="82"/>
      <c r="N119" s="77"/>
      <c r="O119" s="84" t="s">
        <v>179</v>
      </c>
      <c r="P119" s="86">
        <v>42832.210289351853</v>
      </c>
      <c r="Q119" s="84" t="s">
        <v>633</v>
      </c>
      <c r="R119" s="89" t="s">
        <v>886</v>
      </c>
      <c r="S119" s="84" t="s">
        <v>1015</v>
      </c>
      <c r="T119" s="84"/>
      <c r="U119" s="89" t="s">
        <v>1120</v>
      </c>
      <c r="V119" s="89" t="s">
        <v>1120</v>
      </c>
      <c r="W119" s="86">
        <v>42832.210289351853</v>
      </c>
      <c r="X119" s="89" t="s">
        <v>1470</v>
      </c>
      <c r="Y119" s="84"/>
      <c r="Z119" s="84"/>
      <c r="AA119" s="87" t="s">
        <v>1819</v>
      </c>
      <c r="AB119" s="84"/>
      <c r="AC119" s="84" t="b">
        <v>0</v>
      </c>
      <c r="AD119" s="84">
        <v>0</v>
      </c>
      <c r="AE119" s="87" t="s">
        <v>2059</v>
      </c>
      <c r="AF119" s="84" t="b">
        <v>0</v>
      </c>
      <c r="AG119" s="84" t="s">
        <v>2068</v>
      </c>
      <c r="AH119" s="84"/>
      <c r="AI119" s="87" t="s">
        <v>2059</v>
      </c>
      <c r="AJ119" s="84" t="b">
        <v>0</v>
      </c>
      <c r="AK119" s="84">
        <v>0</v>
      </c>
      <c r="AL119" s="87" t="s">
        <v>2059</v>
      </c>
      <c r="AM119" s="84" t="s">
        <v>2109</v>
      </c>
      <c r="AN119" s="84" t="b">
        <v>0</v>
      </c>
      <c r="AO119" s="87" t="s">
        <v>1819</v>
      </c>
      <c r="AP119" s="84" t="s">
        <v>179</v>
      </c>
      <c r="AQ119" s="84">
        <v>0</v>
      </c>
      <c r="AR119" s="84">
        <v>0</v>
      </c>
      <c r="AS119" s="84"/>
      <c r="AT119" s="84"/>
      <c r="AU119" s="84"/>
      <c r="AV119" s="84"/>
      <c r="AW119" s="84"/>
      <c r="AX119" s="84"/>
      <c r="AY119" s="84"/>
      <c r="AZ119" s="84"/>
      <c r="BA119" s="50">
        <v>0</v>
      </c>
      <c r="BB119" s="51">
        <v>0</v>
      </c>
      <c r="BC119" s="50">
        <v>0</v>
      </c>
      <c r="BD119" s="51">
        <v>0</v>
      </c>
      <c r="BE119" s="50">
        <v>0</v>
      </c>
      <c r="BF119" s="51">
        <v>0</v>
      </c>
      <c r="BG119" s="50">
        <v>15</v>
      </c>
      <c r="BH119" s="51">
        <v>100</v>
      </c>
      <c r="BI119" s="50">
        <v>15</v>
      </c>
    </row>
    <row r="120" spans="1:61" x14ac:dyDescent="0.35">
      <c r="A120" s="69" t="s">
        <v>317</v>
      </c>
      <c r="B120" s="69" t="s">
        <v>517</v>
      </c>
      <c r="C120" s="70"/>
      <c r="D120" s="71"/>
      <c r="E120" s="72"/>
      <c r="F120" s="73"/>
      <c r="G120" s="70"/>
      <c r="H120" s="74"/>
      <c r="I120" s="75"/>
      <c r="J120" s="75"/>
      <c r="K120" s="36"/>
      <c r="L120" s="82">
        <v>120</v>
      </c>
      <c r="M120" s="82"/>
      <c r="N120" s="77"/>
      <c r="O120" s="84" t="s">
        <v>532</v>
      </c>
      <c r="P120" s="86">
        <v>42832.210300925923</v>
      </c>
      <c r="Q120" s="84" t="s">
        <v>634</v>
      </c>
      <c r="R120" s="84" t="s">
        <v>887</v>
      </c>
      <c r="S120" s="84" t="s">
        <v>1016</v>
      </c>
      <c r="T120" s="84" t="s">
        <v>1078</v>
      </c>
      <c r="U120" s="84"/>
      <c r="V120" s="89" t="s">
        <v>1221</v>
      </c>
      <c r="W120" s="86">
        <v>42832.210300925923</v>
      </c>
      <c r="X120" s="89" t="s">
        <v>1471</v>
      </c>
      <c r="Y120" s="84"/>
      <c r="Z120" s="84"/>
      <c r="AA120" s="87" t="s">
        <v>1820</v>
      </c>
      <c r="AB120" s="84"/>
      <c r="AC120" s="84" t="b">
        <v>0</v>
      </c>
      <c r="AD120" s="84">
        <v>0</v>
      </c>
      <c r="AE120" s="87" t="s">
        <v>2059</v>
      </c>
      <c r="AF120" s="84" t="b">
        <v>0</v>
      </c>
      <c r="AG120" s="84" t="s">
        <v>2068</v>
      </c>
      <c r="AH120" s="84"/>
      <c r="AI120" s="87" t="s">
        <v>2059</v>
      </c>
      <c r="AJ120" s="84" t="b">
        <v>0</v>
      </c>
      <c r="AK120" s="84">
        <v>0</v>
      </c>
      <c r="AL120" s="87" t="s">
        <v>2059</v>
      </c>
      <c r="AM120" s="84" t="s">
        <v>2083</v>
      </c>
      <c r="AN120" s="84" t="b">
        <v>0</v>
      </c>
      <c r="AO120" s="87" t="s">
        <v>1820</v>
      </c>
      <c r="AP120" s="84" t="s">
        <v>179</v>
      </c>
      <c r="AQ120" s="84">
        <v>0</v>
      </c>
      <c r="AR120" s="84">
        <v>0</v>
      </c>
      <c r="AS120" s="84"/>
      <c r="AT120" s="84"/>
      <c r="AU120" s="84"/>
      <c r="AV120" s="84"/>
      <c r="AW120" s="84"/>
      <c r="AX120" s="84"/>
      <c r="AY120" s="84"/>
      <c r="AZ120" s="84"/>
      <c r="BA120" s="50">
        <v>1</v>
      </c>
      <c r="BB120" s="51">
        <v>10</v>
      </c>
      <c r="BC120" s="50">
        <v>0</v>
      </c>
      <c r="BD120" s="51">
        <v>0</v>
      </c>
      <c r="BE120" s="50">
        <v>0</v>
      </c>
      <c r="BF120" s="51">
        <v>0</v>
      </c>
      <c r="BG120" s="50">
        <v>9</v>
      </c>
      <c r="BH120" s="51">
        <v>90</v>
      </c>
      <c r="BI120" s="50">
        <v>10</v>
      </c>
    </row>
    <row r="121" spans="1:61" x14ac:dyDescent="0.35">
      <c r="A121" s="69" t="s">
        <v>318</v>
      </c>
      <c r="B121" s="69" t="s">
        <v>368</v>
      </c>
      <c r="C121" s="70"/>
      <c r="D121" s="71"/>
      <c r="E121" s="72"/>
      <c r="F121" s="73"/>
      <c r="G121" s="70"/>
      <c r="H121" s="74"/>
      <c r="I121" s="75"/>
      <c r="J121" s="75"/>
      <c r="K121" s="36"/>
      <c r="L121" s="82">
        <v>121</v>
      </c>
      <c r="M121" s="82"/>
      <c r="N121" s="77"/>
      <c r="O121" s="84" t="s">
        <v>532</v>
      </c>
      <c r="P121" s="86">
        <v>42832.210381944446</v>
      </c>
      <c r="Q121" s="84" t="s">
        <v>635</v>
      </c>
      <c r="R121" s="84"/>
      <c r="S121" s="84"/>
      <c r="T121" s="84"/>
      <c r="U121" s="84"/>
      <c r="V121" s="89" t="s">
        <v>1222</v>
      </c>
      <c r="W121" s="86">
        <v>42832.210381944446</v>
      </c>
      <c r="X121" s="89" t="s">
        <v>1472</v>
      </c>
      <c r="Y121" s="84"/>
      <c r="Z121" s="84"/>
      <c r="AA121" s="87" t="s">
        <v>1821</v>
      </c>
      <c r="AB121" s="84"/>
      <c r="AC121" s="84" t="b">
        <v>0</v>
      </c>
      <c r="AD121" s="84">
        <v>0</v>
      </c>
      <c r="AE121" s="87" t="s">
        <v>2059</v>
      </c>
      <c r="AF121" s="84" t="b">
        <v>0</v>
      </c>
      <c r="AG121" s="84" t="s">
        <v>2070</v>
      </c>
      <c r="AH121" s="84"/>
      <c r="AI121" s="87" t="s">
        <v>2059</v>
      </c>
      <c r="AJ121" s="84" t="b">
        <v>0</v>
      </c>
      <c r="AK121" s="84">
        <v>22</v>
      </c>
      <c r="AL121" s="87" t="s">
        <v>1879</v>
      </c>
      <c r="AM121" s="84" t="s">
        <v>2084</v>
      </c>
      <c r="AN121" s="84" t="b">
        <v>0</v>
      </c>
      <c r="AO121" s="87" t="s">
        <v>1879</v>
      </c>
      <c r="AP121" s="84" t="s">
        <v>179</v>
      </c>
      <c r="AQ121" s="84">
        <v>0</v>
      </c>
      <c r="AR121" s="84">
        <v>0</v>
      </c>
      <c r="AS121" s="84"/>
      <c r="AT121" s="84"/>
      <c r="AU121" s="84"/>
      <c r="AV121" s="84"/>
      <c r="AW121" s="84"/>
      <c r="AX121" s="84"/>
      <c r="AY121" s="84"/>
      <c r="AZ121" s="84"/>
      <c r="BA121" s="50">
        <v>0</v>
      </c>
      <c r="BB121" s="51">
        <v>0</v>
      </c>
      <c r="BC121" s="50">
        <v>0</v>
      </c>
      <c r="BD121" s="51">
        <v>0</v>
      </c>
      <c r="BE121" s="50">
        <v>0</v>
      </c>
      <c r="BF121" s="51">
        <v>0</v>
      </c>
      <c r="BG121" s="50">
        <v>24</v>
      </c>
      <c r="BH121" s="51">
        <v>100</v>
      </c>
      <c r="BI121" s="50">
        <v>24</v>
      </c>
    </row>
    <row r="122" spans="1:61" x14ac:dyDescent="0.35">
      <c r="A122" s="69" t="s">
        <v>319</v>
      </c>
      <c r="B122" s="69" t="s">
        <v>409</v>
      </c>
      <c r="C122" s="70"/>
      <c r="D122" s="71"/>
      <c r="E122" s="72"/>
      <c r="F122" s="73"/>
      <c r="G122" s="70"/>
      <c r="H122" s="74"/>
      <c r="I122" s="75"/>
      <c r="J122" s="75"/>
      <c r="K122" s="36"/>
      <c r="L122" s="82">
        <v>122</v>
      </c>
      <c r="M122" s="82"/>
      <c r="N122" s="77"/>
      <c r="O122" s="84" t="s">
        <v>532</v>
      </c>
      <c r="P122" s="86">
        <v>42832.2106712963</v>
      </c>
      <c r="Q122" s="84" t="s">
        <v>570</v>
      </c>
      <c r="R122" s="89" t="s">
        <v>859</v>
      </c>
      <c r="S122" s="84" t="s">
        <v>997</v>
      </c>
      <c r="T122" s="84"/>
      <c r="U122" s="89" t="s">
        <v>1110</v>
      </c>
      <c r="V122" s="89" t="s">
        <v>1110</v>
      </c>
      <c r="W122" s="86">
        <v>42832.2106712963</v>
      </c>
      <c r="X122" s="89" t="s">
        <v>1473</v>
      </c>
      <c r="Y122" s="84"/>
      <c r="Z122" s="84"/>
      <c r="AA122" s="87" t="s">
        <v>1822</v>
      </c>
      <c r="AB122" s="84"/>
      <c r="AC122" s="84" t="b">
        <v>0</v>
      </c>
      <c r="AD122" s="84">
        <v>0</v>
      </c>
      <c r="AE122" s="87" t="s">
        <v>2059</v>
      </c>
      <c r="AF122" s="84" t="b">
        <v>0</v>
      </c>
      <c r="AG122" s="84" t="s">
        <v>2068</v>
      </c>
      <c r="AH122" s="84"/>
      <c r="AI122" s="87" t="s">
        <v>2059</v>
      </c>
      <c r="AJ122" s="84" t="b">
        <v>0</v>
      </c>
      <c r="AK122" s="84">
        <v>5</v>
      </c>
      <c r="AL122" s="87" t="s">
        <v>1935</v>
      </c>
      <c r="AM122" s="84" t="s">
        <v>2084</v>
      </c>
      <c r="AN122" s="84" t="b">
        <v>0</v>
      </c>
      <c r="AO122" s="87" t="s">
        <v>1935</v>
      </c>
      <c r="AP122" s="84" t="s">
        <v>179</v>
      </c>
      <c r="AQ122" s="84">
        <v>0</v>
      </c>
      <c r="AR122" s="84">
        <v>0</v>
      </c>
      <c r="AS122" s="84"/>
      <c r="AT122" s="84"/>
      <c r="AU122" s="84"/>
      <c r="AV122" s="84"/>
      <c r="AW122" s="84"/>
      <c r="AX122" s="84"/>
      <c r="AY122" s="84"/>
      <c r="AZ122" s="84"/>
      <c r="BA122" s="50">
        <v>0</v>
      </c>
      <c r="BB122" s="51">
        <v>0</v>
      </c>
      <c r="BC122" s="50">
        <v>0</v>
      </c>
      <c r="BD122" s="51">
        <v>0</v>
      </c>
      <c r="BE122" s="50">
        <v>0</v>
      </c>
      <c r="BF122" s="51">
        <v>0</v>
      </c>
      <c r="BG122" s="50">
        <v>15</v>
      </c>
      <c r="BH122" s="51">
        <v>100</v>
      </c>
      <c r="BI122" s="50">
        <v>15</v>
      </c>
    </row>
    <row r="123" spans="1:61" x14ac:dyDescent="0.35">
      <c r="A123" s="69" t="s">
        <v>320</v>
      </c>
      <c r="B123" s="69" t="s">
        <v>320</v>
      </c>
      <c r="C123" s="70"/>
      <c r="D123" s="71"/>
      <c r="E123" s="72"/>
      <c r="F123" s="73"/>
      <c r="G123" s="70"/>
      <c r="H123" s="74"/>
      <c r="I123" s="75"/>
      <c r="J123" s="75"/>
      <c r="K123" s="36"/>
      <c r="L123" s="82">
        <v>123</v>
      </c>
      <c r="M123" s="82"/>
      <c r="N123" s="77"/>
      <c r="O123" s="84" t="s">
        <v>179</v>
      </c>
      <c r="P123" s="86">
        <v>42832.206770833334</v>
      </c>
      <c r="Q123" s="84" t="s">
        <v>636</v>
      </c>
      <c r="R123" s="89" t="s">
        <v>888</v>
      </c>
      <c r="S123" s="84" t="s">
        <v>1017</v>
      </c>
      <c r="T123" s="84" t="s">
        <v>1079</v>
      </c>
      <c r="U123" s="84"/>
      <c r="V123" s="89" t="s">
        <v>1223</v>
      </c>
      <c r="W123" s="86">
        <v>42832.206770833334</v>
      </c>
      <c r="X123" s="89" t="s">
        <v>1474</v>
      </c>
      <c r="Y123" s="84"/>
      <c r="Z123" s="84"/>
      <c r="AA123" s="87" t="s">
        <v>1823</v>
      </c>
      <c r="AB123" s="84"/>
      <c r="AC123" s="84" t="b">
        <v>0</v>
      </c>
      <c r="AD123" s="84">
        <v>0</v>
      </c>
      <c r="AE123" s="87" t="s">
        <v>2059</v>
      </c>
      <c r="AF123" s="84" t="b">
        <v>0</v>
      </c>
      <c r="AG123" s="84" t="s">
        <v>2074</v>
      </c>
      <c r="AH123" s="84"/>
      <c r="AI123" s="87" t="s">
        <v>2059</v>
      </c>
      <c r="AJ123" s="84" t="b">
        <v>0</v>
      </c>
      <c r="AK123" s="84">
        <v>0</v>
      </c>
      <c r="AL123" s="87" t="s">
        <v>2059</v>
      </c>
      <c r="AM123" s="84" t="s">
        <v>2083</v>
      </c>
      <c r="AN123" s="84" t="b">
        <v>0</v>
      </c>
      <c r="AO123" s="87" t="s">
        <v>1823</v>
      </c>
      <c r="AP123" s="84" t="s">
        <v>179</v>
      </c>
      <c r="AQ123" s="84">
        <v>0</v>
      </c>
      <c r="AR123" s="84">
        <v>0</v>
      </c>
      <c r="AS123" s="84"/>
      <c r="AT123" s="84"/>
      <c r="AU123" s="84"/>
      <c r="AV123" s="84"/>
      <c r="AW123" s="84"/>
      <c r="AX123" s="84"/>
      <c r="AY123" s="84"/>
      <c r="AZ123" s="84"/>
      <c r="BA123" s="50">
        <v>0</v>
      </c>
      <c r="BB123" s="51">
        <v>0</v>
      </c>
      <c r="BC123" s="50">
        <v>0</v>
      </c>
      <c r="BD123" s="51">
        <v>0</v>
      </c>
      <c r="BE123" s="50">
        <v>0</v>
      </c>
      <c r="BF123" s="51">
        <v>0</v>
      </c>
      <c r="BG123" s="50">
        <v>15</v>
      </c>
      <c r="BH123" s="51">
        <v>100</v>
      </c>
      <c r="BI123" s="50">
        <v>15</v>
      </c>
    </row>
    <row r="124" spans="1:61" x14ac:dyDescent="0.35">
      <c r="A124" s="69" t="s">
        <v>320</v>
      </c>
      <c r="B124" s="69" t="s">
        <v>320</v>
      </c>
      <c r="C124" s="70"/>
      <c r="D124" s="71"/>
      <c r="E124" s="72"/>
      <c r="F124" s="73"/>
      <c r="G124" s="70"/>
      <c r="H124" s="74"/>
      <c r="I124" s="75"/>
      <c r="J124" s="75"/>
      <c r="K124" s="36"/>
      <c r="L124" s="82">
        <v>124</v>
      </c>
      <c r="M124" s="82"/>
      <c r="N124" s="77"/>
      <c r="O124" s="84" t="s">
        <v>179</v>
      </c>
      <c r="P124" s="86">
        <v>42832.210729166669</v>
      </c>
      <c r="Q124" s="84" t="s">
        <v>637</v>
      </c>
      <c r="R124" s="89" t="s">
        <v>889</v>
      </c>
      <c r="S124" s="84" t="s">
        <v>1017</v>
      </c>
      <c r="T124" s="84" t="s">
        <v>1080</v>
      </c>
      <c r="U124" s="84"/>
      <c r="V124" s="89" t="s">
        <v>1223</v>
      </c>
      <c r="W124" s="86">
        <v>42832.210729166669</v>
      </c>
      <c r="X124" s="89" t="s">
        <v>1475</v>
      </c>
      <c r="Y124" s="84"/>
      <c r="Z124" s="84"/>
      <c r="AA124" s="87" t="s">
        <v>1824</v>
      </c>
      <c r="AB124" s="84"/>
      <c r="AC124" s="84" t="b">
        <v>0</v>
      </c>
      <c r="AD124" s="84">
        <v>0</v>
      </c>
      <c r="AE124" s="87" t="s">
        <v>2059</v>
      </c>
      <c r="AF124" s="84" t="b">
        <v>0</v>
      </c>
      <c r="AG124" s="84" t="s">
        <v>2074</v>
      </c>
      <c r="AH124" s="84"/>
      <c r="AI124" s="87" t="s">
        <v>2059</v>
      </c>
      <c r="AJ124" s="84" t="b">
        <v>0</v>
      </c>
      <c r="AK124" s="84">
        <v>0</v>
      </c>
      <c r="AL124" s="87" t="s">
        <v>2059</v>
      </c>
      <c r="AM124" s="84" t="s">
        <v>2083</v>
      </c>
      <c r="AN124" s="84" t="b">
        <v>0</v>
      </c>
      <c r="AO124" s="87" t="s">
        <v>1824</v>
      </c>
      <c r="AP124" s="84" t="s">
        <v>179</v>
      </c>
      <c r="AQ124" s="84">
        <v>0</v>
      </c>
      <c r="AR124" s="84">
        <v>0</v>
      </c>
      <c r="AS124" s="84"/>
      <c r="AT124" s="84"/>
      <c r="AU124" s="84"/>
      <c r="AV124" s="84"/>
      <c r="AW124" s="84"/>
      <c r="AX124" s="84"/>
      <c r="AY124" s="84"/>
      <c r="AZ124" s="84"/>
      <c r="BA124" s="50">
        <v>0</v>
      </c>
      <c r="BB124" s="51">
        <v>0</v>
      </c>
      <c r="BC124" s="50">
        <v>0</v>
      </c>
      <c r="BD124" s="51">
        <v>0</v>
      </c>
      <c r="BE124" s="50">
        <v>0</v>
      </c>
      <c r="BF124" s="51">
        <v>0</v>
      </c>
      <c r="BG124" s="50">
        <v>13</v>
      </c>
      <c r="BH124" s="51">
        <v>100</v>
      </c>
      <c r="BI124" s="50">
        <v>13</v>
      </c>
    </row>
    <row r="125" spans="1:61" x14ac:dyDescent="0.35">
      <c r="A125" s="69" t="s">
        <v>321</v>
      </c>
      <c r="B125" s="69" t="s">
        <v>321</v>
      </c>
      <c r="C125" s="70"/>
      <c r="D125" s="71"/>
      <c r="E125" s="72"/>
      <c r="F125" s="73"/>
      <c r="G125" s="70"/>
      <c r="H125" s="74"/>
      <c r="I125" s="75"/>
      <c r="J125" s="75"/>
      <c r="K125" s="36"/>
      <c r="L125" s="82">
        <v>125</v>
      </c>
      <c r="M125" s="82"/>
      <c r="N125" s="77"/>
      <c r="O125" s="84" t="s">
        <v>179</v>
      </c>
      <c r="P125" s="86">
        <v>42832.210555555554</v>
      </c>
      <c r="Q125" s="84" t="s">
        <v>638</v>
      </c>
      <c r="R125" s="89" t="s">
        <v>890</v>
      </c>
      <c r="S125" s="84" t="s">
        <v>1018</v>
      </c>
      <c r="T125" s="84" t="s">
        <v>1081</v>
      </c>
      <c r="U125" s="84"/>
      <c r="V125" s="89" t="s">
        <v>1224</v>
      </c>
      <c r="W125" s="86">
        <v>42832.210555555554</v>
      </c>
      <c r="X125" s="89" t="s">
        <v>1476</v>
      </c>
      <c r="Y125" s="84"/>
      <c r="Z125" s="84"/>
      <c r="AA125" s="87" t="s">
        <v>1825</v>
      </c>
      <c r="AB125" s="84"/>
      <c r="AC125" s="84" t="b">
        <v>0</v>
      </c>
      <c r="AD125" s="84">
        <v>0</v>
      </c>
      <c r="AE125" s="87" t="s">
        <v>2059</v>
      </c>
      <c r="AF125" s="84" t="b">
        <v>0</v>
      </c>
      <c r="AG125" s="84" t="s">
        <v>2075</v>
      </c>
      <c r="AH125" s="84"/>
      <c r="AI125" s="87" t="s">
        <v>2059</v>
      </c>
      <c r="AJ125" s="84" t="b">
        <v>0</v>
      </c>
      <c r="AK125" s="84">
        <v>0</v>
      </c>
      <c r="AL125" s="87" t="s">
        <v>2059</v>
      </c>
      <c r="AM125" s="84" t="s">
        <v>2094</v>
      </c>
      <c r="AN125" s="84" t="b">
        <v>0</v>
      </c>
      <c r="AO125" s="87" t="s">
        <v>1825</v>
      </c>
      <c r="AP125" s="84" t="s">
        <v>179</v>
      </c>
      <c r="AQ125" s="84">
        <v>0</v>
      </c>
      <c r="AR125" s="84">
        <v>0</v>
      </c>
      <c r="AS125" s="84"/>
      <c r="AT125" s="84"/>
      <c r="AU125" s="84"/>
      <c r="AV125" s="84"/>
      <c r="AW125" s="84"/>
      <c r="AX125" s="84"/>
      <c r="AY125" s="84"/>
      <c r="AZ125" s="84"/>
      <c r="BA125" s="50">
        <v>0</v>
      </c>
      <c r="BB125" s="51">
        <v>0</v>
      </c>
      <c r="BC125" s="50">
        <v>0</v>
      </c>
      <c r="BD125" s="51">
        <v>0</v>
      </c>
      <c r="BE125" s="50">
        <v>0</v>
      </c>
      <c r="BF125" s="51">
        <v>0</v>
      </c>
      <c r="BG125" s="50">
        <v>19</v>
      </c>
      <c r="BH125" s="51">
        <v>100</v>
      </c>
      <c r="BI125" s="50">
        <v>19</v>
      </c>
    </row>
    <row r="126" spans="1:61" x14ac:dyDescent="0.35">
      <c r="A126" s="69" t="s">
        <v>321</v>
      </c>
      <c r="B126" s="69" t="s">
        <v>321</v>
      </c>
      <c r="C126" s="70"/>
      <c r="D126" s="71"/>
      <c r="E126" s="72"/>
      <c r="F126" s="73"/>
      <c r="G126" s="70"/>
      <c r="H126" s="74"/>
      <c r="I126" s="75"/>
      <c r="J126" s="75"/>
      <c r="K126" s="36"/>
      <c r="L126" s="82">
        <v>126</v>
      </c>
      <c r="M126" s="82"/>
      <c r="N126" s="77"/>
      <c r="O126" s="84" t="s">
        <v>179</v>
      </c>
      <c r="P126" s="86">
        <v>42832.210798611108</v>
      </c>
      <c r="Q126" s="84" t="s">
        <v>639</v>
      </c>
      <c r="R126" s="89" t="s">
        <v>891</v>
      </c>
      <c r="S126" s="84" t="s">
        <v>1019</v>
      </c>
      <c r="T126" s="84" t="s">
        <v>1082</v>
      </c>
      <c r="U126" s="84"/>
      <c r="V126" s="89" t="s">
        <v>1224</v>
      </c>
      <c r="W126" s="86">
        <v>42832.210798611108</v>
      </c>
      <c r="X126" s="89" t="s">
        <v>1477</v>
      </c>
      <c r="Y126" s="84"/>
      <c r="Z126" s="84"/>
      <c r="AA126" s="87" t="s">
        <v>1826</v>
      </c>
      <c r="AB126" s="84"/>
      <c r="AC126" s="84" t="b">
        <v>0</v>
      </c>
      <c r="AD126" s="84">
        <v>0</v>
      </c>
      <c r="AE126" s="87" t="s">
        <v>2059</v>
      </c>
      <c r="AF126" s="84" t="b">
        <v>0</v>
      </c>
      <c r="AG126" s="84" t="s">
        <v>2074</v>
      </c>
      <c r="AH126" s="84"/>
      <c r="AI126" s="87" t="s">
        <v>2059</v>
      </c>
      <c r="AJ126" s="84" t="b">
        <v>0</v>
      </c>
      <c r="AK126" s="84">
        <v>0</v>
      </c>
      <c r="AL126" s="87" t="s">
        <v>2059</v>
      </c>
      <c r="AM126" s="84" t="s">
        <v>2094</v>
      </c>
      <c r="AN126" s="84" t="b">
        <v>0</v>
      </c>
      <c r="AO126" s="87" t="s">
        <v>1826</v>
      </c>
      <c r="AP126" s="84" t="s">
        <v>179</v>
      </c>
      <c r="AQ126" s="84">
        <v>0</v>
      </c>
      <c r="AR126" s="84">
        <v>0</v>
      </c>
      <c r="AS126" s="84"/>
      <c r="AT126" s="84"/>
      <c r="AU126" s="84"/>
      <c r="AV126" s="84"/>
      <c r="AW126" s="84"/>
      <c r="AX126" s="84"/>
      <c r="AY126" s="84"/>
      <c r="AZ126" s="84"/>
      <c r="BA126" s="50">
        <v>0</v>
      </c>
      <c r="BB126" s="51">
        <v>0</v>
      </c>
      <c r="BC126" s="50">
        <v>0</v>
      </c>
      <c r="BD126" s="51">
        <v>0</v>
      </c>
      <c r="BE126" s="50">
        <v>0</v>
      </c>
      <c r="BF126" s="51">
        <v>0</v>
      </c>
      <c r="BG126" s="50">
        <v>20</v>
      </c>
      <c r="BH126" s="51">
        <v>100</v>
      </c>
      <c r="BI126" s="50">
        <v>20</v>
      </c>
    </row>
    <row r="127" spans="1:61" x14ac:dyDescent="0.35">
      <c r="A127" s="69" t="s">
        <v>322</v>
      </c>
      <c r="B127" s="69" t="s">
        <v>322</v>
      </c>
      <c r="C127" s="70"/>
      <c r="D127" s="71"/>
      <c r="E127" s="72"/>
      <c r="F127" s="73"/>
      <c r="G127" s="70"/>
      <c r="H127" s="74"/>
      <c r="I127" s="75"/>
      <c r="J127" s="75"/>
      <c r="K127" s="36"/>
      <c r="L127" s="82">
        <v>127</v>
      </c>
      <c r="M127" s="82"/>
      <c r="N127" s="77"/>
      <c r="O127" s="84" t="s">
        <v>179</v>
      </c>
      <c r="P127" s="86">
        <v>42832.210925925923</v>
      </c>
      <c r="Q127" s="84" t="s">
        <v>640</v>
      </c>
      <c r="R127" s="89" t="s">
        <v>892</v>
      </c>
      <c r="S127" s="84" t="s">
        <v>986</v>
      </c>
      <c r="T127" s="84"/>
      <c r="U127" s="84"/>
      <c r="V127" s="89" t="s">
        <v>1225</v>
      </c>
      <c r="W127" s="86">
        <v>42832.210925925923</v>
      </c>
      <c r="X127" s="89" t="s">
        <v>1478</v>
      </c>
      <c r="Y127" s="84"/>
      <c r="Z127" s="84"/>
      <c r="AA127" s="87" t="s">
        <v>1827</v>
      </c>
      <c r="AB127" s="84"/>
      <c r="AC127" s="84" t="b">
        <v>0</v>
      </c>
      <c r="AD127" s="84">
        <v>0</v>
      </c>
      <c r="AE127" s="87" t="s">
        <v>2059</v>
      </c>
      <c r="AF127" s="84" t="b">
        <v>0</v>
      </c>
      <c r="AG127" s="84" t="s">
        <v>2068</v>
      </c>
      <c r="AH127" s="84"/>
      <c r="AI127" s="87" t="s">
        <v>2059</v>
      </c>
      <c r="AJ127" s="84" t="b">
        <v>0</v>
      </c>
      <c r="AK127" s="84">
        <v>0</v>
      </c>
      <c r="AL127" s="87" t="s">
        <v>2059</v>
      </c>
      <c r="AM127" s="84" t="s">
        <v>2094</v>
      </c>
      <c r="AN127" s="84" t="b">
        <v>1</v>
      </c>
      <c r="AO127" s="87" t="s">
        <v>1827</v>
      </c>
      <c r="AP127" s="84" t="s">
        <v>179</v>
      </c>
      <c r="AQ127" s="84">
        <v>0</v>
      </c>
      <c r="AR127" s="84">
        <v>0</v>
      </c>
      <c r="AS127" s="84"/>
      <c r="AT127" s="84"/>
      <c r="AU127" s="84"/>
      <c r="AV127" s="84"/>
      <c r="AW127" s="84"/>
      <c r="AX127" s="84"/>
      <c r="AY127" s="84"/>
      <c r="AZ127" s="84"/>
      <c r="BA127" s="50">
        <v>0</v>
      </c>
      <c r="BB127" s="51">
        <v>0</v>
      </c>
      <c r="BC127" s="50">
        <v>1</v>
      </c>
      <c r="BD127" s="51">
        <v>5</v>
      </c>
      <c r="BE127" s="50">
        <v>0</v>
      </c>
      <c r="BF127" s="51">
        <v>0</v>
      </c>
      <c r="BG127" s="50">
        <v>19</v>
      </c>
      <c r="BH127" s="51">
        <v>95</v>
      </c>
      <c r="BI127" s="50">
        <v>20</v>
      </c>
    </row>
    <row r="128" spans="1:61" x14ac:dyDescent="0.35">
      <c r="A128" s="69" t="s">
        <v>323</v>
      </c>
      <c r="B128" s="69" t="s">
        <v>466</v>
      </c>
      <c r="C128" s="70"/>
      <c r="D128" s="71"/>
      <c r="E128" s="72"/>
      <c r="F128" s="73"/>
      <c r="G128" s="70"/>
      <c r="H128" s="74"/>
      <c r="I128" s="75"/>
      <c r="J128" s="75"/>
      <c r="K128" s="36"/>
      <c r="L128" s="82">
        <v>128</v>
      </c>
      <c r="M128" s="82"/>
      <c r="N128" s="77"/>
      <c r="O128" s="84" t="s">
        <v>532</v>
      </c>
      <c r="P128" s="86">
        <v>42832.210960648146</v>
      </c>
      <c r="Q128" s="84" t="s">
        <v>577</v>
      </c>
      <c r="R128" s="84"/>
      <c r="S128" s="84"/>
      <c r="T128" s="84" t="s">
        <v>1070</v>
      </c>
      <c r="U128" s="84"/>
      <c r="V128" s="89" t="s">
        <v>1179</v>
      </c>
      <c r="W128" s="86">
        <v>42832.210960648146</v>
      </c>
      <c r="X128" s="89" t="s">
        <v>1479</v>
      </c>
      <c r="Y128" s="84"/>
      <c r="Z128" s="84"/>
      <c r="AA128" s="87" t="s">
        <v>1828</v>
      </c>
      <c r="AB128" s="84"/>
      <c r="AC128" s="84" t="b">
        <v>0</v>
      </c>
      <c r="AD128" s="84">
        <v>0</v>
      </c>
      <c r="AE128" s="87" t="s">
        <v>2059</v>
      </c>
      <c r="AF128" s="84" t="b">
        <v>0</v>
      </c>
      <c r="AG128" s="84" t="s">
        <v>2069</v>
      </c>
      <c r="AH128" s="84"/>
      <c r="AI128" s="87" t="s">
        <v>2059</v>
      </c>
      <c r="AJ128" s="84" t="b">
        <v>0</v>
      </c>
      <c r="AK128" s="84">
        <v>17063</v>
      </c>
      <c r="AL128" s="87" t="s">
        <v>2001</v>
      </c>
      <c r="AM128" s="84" t="s">
        <v>2086</v>
      </c>
      <c r="AN128" s="84" t="b">
        <v>0</v>
      </c>
      <c r="AO128" s="87" t="s">
        <v>2001</v>
      </c>
      <c r="AP128" s="84" t="s">
        <v>179</v>
      </c>
      <c r="AQ128" s="84">
        <v>0</v>
      </c>
      <c r="AR128" s="84">
        <v>0</v>
      </c>
      <c r="AS128" s="84"/>
      <c r="AT128" s="84"/>
      <c r="AU128" s="84"/>
      <c r="AV128" s="84"/>
      <c r="AW128" s="84"/>
      <c r="AX128" s="84"/>
      <c r="AY128" s="84"/>
      <c r="AZ128" s="84"/>
      <c r="BA128" s="50">
        <v>0</v>
      </c>
      <c r="BB128" s="51">
        <v>0</v>
      </c>
      <c r="BC128" s="50">
        <v>0</v>
      </c>
      <c r="BD128" s="51">
        <v>0</v>
      </c>
      <c r="BE128" s="50">
        <v>0</v>
      </c>
      <c r="BF128" s="51">
        <v>0</v>
      </c>
      <c r="BG128" s="50">
        <v>17</v>
      </c>
      <c r="BH128" s="51">
        <v>100</v>
      </c>
      <c r="BI128" s="50">
        <v>17</v>
      </c>
    </row>
    <row r="129" spans="1:61" x14ac:dyDescent="0.35">
      <c r="A129" s="69" t="s">
        <v>324</v>
      </c>
      <c r="B129" s="69" t="s">
        <v>409</v>
      </c>
      <c r="C129" s="70"/>
      <c r="D129" s="71"/>
      <c r="E129" s="72"/>
      <c r="F129" s="73"/>
      <c r="G129" s="70"/>
      <c r="H129" s="74"/>
      <c r="I129" s="75"/>
      <c r="J129" s="75"/>
      <c r="K129" s="36"/>
      <c r="L129" s="82">
        <v>129</v>
      </c>
      <c r="M129" s="82"/>
      <c r="N129" s="77"/>
      <c r="O129" s="84" t="s">
        <v>532</v>
      </c>
      <c r="P129" s="86">
        <v>42832.210995370369</v>
      </c>
      <c r="Q129" s="84" t="s">
        <v>570</v>
      </c>
      <c r="R129" s="89" t="s">
        <v>859</v>
      </c>
      <c r="S129" s="84" t="s">
        <v>997</v>
      </c>
      <c r="T129" s="84"/>
      <c r="U129" s="89" t="s">
        <v>1110</v>
      </c>
      <c r="V129" s="89" t="s">
        <v>1110</v>
      </c>
      <c r="W129" s="86">
        <v>42832.210995370369</v>
      </c>
      <c r="X129" s="89" t="s">
        <v>1480</v>
      </c>
      <c r="Y129" s="84"/>
      <c r="Z129" s="84"/>
      <c r="AA129" s="87" t="s">
        <v>1829</v>
      </c>
      <c r="AB129" s="84"/>
      <c r="AC129" s="84" t="b">
        <v>0</v>
      </c>
      <c r="AD129" s="84">
        <v>0</v>
      </c>
      <c r="AE129" s="87" t="s">
        <v>2059</v>
      </c>
      <c r="AF129" s="84" t="b">
        <v>0</v>
      </c>
      <c r="AG129" s="84" t="s">
        <v>2068</v>
      </c>
      <c r="AH129" s="84"/>
      <c r="AI129" s="87" t="s">
        <v>2059</v>
      </c>
      <c r="AJ129" s="84" t="b">
        <v>0</v>
      </c>
      <c r="AK129" s="84">
        <v>5</v>
      </c>
      <c r="AL129" s="87" t="s">
        <v>1935</v>
      </c>
      <c r="AM129" s="84" t="s">
        <v>2110</v>
      </c>
      <c r="AN129" s="84" t="b">
        <v>0</v>
      </c>
      <c r="AO129" s="87" t="s">
        <v>1935</v>
      </c>
      <c r="AP129" s="84" t="s">
        <v>179</v>
      </c>
      <c r="AQ129" s="84">
        <v>0</v>
      </c>
      <c r="AR129" s="84">
        <v>0</v>
      </c>
      <c r="AS129" s="84"/>
      <c r="AT129" s="84"/>
      <c r="AU129" s="84"/>
      <c r="AV129" s="84"/>
      <c r="AW129" s="84"/>
      <c r="AX129" s="84"/>
      <c r="AY129" s="84"/>
      <c r="AZ129" s="84"/>
      <c r="BA129" s="50">
        <v>0</v>
      </c>
      <c r="BB129" s="51">
        <v>0</v>
      </c>
      <c r="BC129" s="50">
        <v>0</v>
      </c>
      <c r="BD129" s="51">
        <v>0</v>
      </c>
      <c r="BE129" s="50">
        <v>0</v>
      </c>
      <c r="BF129" s="51">
        <v>0</v>
      </c>
      <c r="BG129" s="50">
        <v>15</v>
      </c>
      <c r="BH129" s="51">
        <v>100</v>
      </c>
      <c r="BI129" s="50">
        <v>15</v>
      </c>
    </row>
    <row r="130" spans="1:61" x14ac:dyDescent="0.35">
      <c r="A130" s="69" t="s">
        <v>325</v>
      </c>
      <c r="B130" s="69" t="s">
        <v>518</v>
      </c>
      <c r="C130" s="70"/>
      <c r="D130" s="71"/>
      <c r="E130" s="72"/>
      <c r="F130" s="73"/>
      <c r="G130" s="70"/>
      <c r="H130" s="74"/>
      <c r="I130" s="75"/>
      <c r="J130" s="75"/>
      <c r="K130" s="36"/>
      <c r="L130" s="82">
        <v>130</v>
      </c>
      <c r="M130" s="82"/>
      <c r="N130" s="77"/>
      <c r="O130" s="84" t="s">
        <v>533</v>
      </c>
      <c r="P130" s="86">
        <v>42832.211076388892</v>
      </c>
      <c r="Q130" s="84" t="s">
        <v>641</v>
      </c>
      <c r="R130" s="84"/>
      <c r="S130" s="84"/>
      <c r="T130" s="84"/>
      <c r="U130" s="84"/>
      <c r="V130" s="89" t="s">
        <v>1226</v>
      </c>
      <c r="W130" s="86">
        <v>42832.211076388892</v>
      </c>
      <c r="X130" s="89" t="s">
        <v>1481</v>
      </c>
      <c r="Y130" s="84"/>
      <c r="Z130" s="84"/>
      <c r="AA130" s="87" t="s">
        <v>1830</v>
      </c>
      <c r="AB130" s="87" t="s">
        <v>2056</v>
      </c>
      <c r="AC130" s="84" t="b">
        <v>0</v>
      </c>
      <c r="AD130" s="84">
        <v>0</v>
      </c>
      <c r="AE130" s="87" t="s">
        <v>2062</v>
      </c>
      <c r="AF130" s="84" t="b">
        <v>0</v>
      </c>
      <c r="AG130" s="84" t="s">
        <v>2068</v>
      </c>
      <c r="AH130" s="84"/>
      <c r="AI130" s="87" t="s">
        <v>2059</v>
      </c>
      <c r="AJ130" s="84" t="b">
        <v>0</v>
      </c>
      <c r="AK130" s="84">
        <v>0</v>
      </c>
      <c r="AL130" s="87" t="s">
        <v>2059</v>
      </c>
      <c r="AM130" s="84" t="s">
        <v>2111</v>
      </c>
      <c r="AN130" s="84" t="b">
        <v>0</v>
      </c>
      <c r="AO130" s="87" t="s">
        <v>2056</v>
      </c>
      <c r="AP130" s="84" t="s">
        <v>179</v>
      </c>
      <c r="AQ130" s="84">
        <v>0</v>
      </c>
      <c r="AR130" s="84">
        <v>0</v>
      </c>
      <c r="AS130" s="84"/>
      <c r="AT130" s="84"/>
      <c r="AU130" s="84"/>
      <c r="AV130" s="84"/>
      <c r="AW130" s="84"/>
      <c r="AX130" s="84"/>
      <c r="AY130" s="84"/>
      <c r="AZ130" s="84"/>
      <c r="BA130" s="50">
        <v>0</v>
      </c>
      <c r="BB130" s="51">
        <v>0</v>
      </c>
      <c r="BC130" s="50">
        <v>0</v>
      </c>
      <c r="BD130" s="51">
        <v>0</v>
      </c>
      <c r="BE130" s="50">
        <v>0</v>
      </c>
      <c r="BF130" s="51">
        <v>0</v>
      </c>
      <c r="BG130" s="50">
        <v>25</v>
      </c>
      <c r="BH130" s="51">
        <v>100</v>
      </c>
      <c r="BI130" s="50">
        <v>25</v>
      </c>
    </row>
    <row r="131" spans="1:61" x14ac:dyDescent="0.35">
      <c r="A131" s="69" t="s">
        <v>325</v>
      </c>
      <c r="B131" s="69" t="s">
        <v>518</v>
      </c>
      <c r="C131" s="70"/>
      <c r="D131" s="71"/>
      <c r="E131" s="72"/>
      <c r="F131" s="73"/>
      <c r="G131" s="70"/>
      <c r="H131" s="74"/>
      <c r="I131" s="75"/>
      <c r="J131" s="75"/>
      <c r="K131" s="36"/>
      <c r="L131" s="82">
        <v>131</v>
      </c>
      <c r="M131" s="82"/>
      <c r="N131" s="77"/>
      <c r="O131" s="84" t="s">
        <v>533</v>
      </c>
      <c r="P131" s="86">
        <v>42832.211157407408</v>
      </c>
      <c r="Q131" s="84" t="s">
        <v>642</v>
      </c>
      <c r="R131" s="89" t="s">
        <v>893</v>
      </c>
      <c r="S131" s="84" t="s">
        <v>1020</v>
      </c>
      <c r="T131" s="84"/>
      <c r="U131" s="84"/>
      <c r="V131" s="89" t="s">
        <v>1226</v>
      </c>
      <c r="W131" s="86">
        <v>42832.211157407408</v>
      </c>
      <c r="X131" s="89" t="s">
        <v>1482</v>
      </c>
      <c r="Y131" s="84"/>
      <c r="Z131" s="84"/>
      <c r="AA131" s="87" t="s">
        <v>1831</v>
      </c>
      <c r="AB131" s="87" t="s">
        <v>2056</v>
      </c>
      <c r="AC131" s="84" t="b">
        <v>0</v>
      </c>
      <c r="AD131" s="84">
        <v>0</v>
      </c>
      <c r="AE131" s="87" t="s">
        <v>2062</v>
      </c>
      <c r="AF131" s="84" t="b">
        <v>0</v>
      </c>
      <c r="AG131" s="84" t="s">
        <v>2068</v>
      </c>
      <c r="AH131" s="84"/>
      <c r="AI131" s="87" t="s">
        <v>2059</v>
      </c>
      <c r="AJ131" s="84" t="b">
        <v>0</v>
      </c>
      <c r="AK131" s="84">
        <v>0</v>
      </c>
      <c r="AL131" s="87" t="s">
        <v>2059</v>
      </c>
      <c r="AM131" s="84" t="s">
        <v>2111</v>
      </c>
      <c r="AN131" s="84" t="b">
        <v>0</v>
      </c>
      <c r="AO131" s="87" t="s">
        <v>2056</v>
      </c>
      <c r="AP131" s="84" t="s">
        <v>179</v>
      </c>
      <c r="AQ131" s="84">
        <v>0</v>
      </c>
      <c r="AR131" s="84">
        <v>0</v>
      </c>
      <c r="AS131" s="84"/>
      <c r="AT131" s="84"/>
      <c r="AU131" s="84"/>
      <c r="AV131" s="84"/>
      <c r="AW131" s="84"/>
      <c r="AX131" s="84"/>
      <c r="AY131" s="84"/>
      <c r="AZ131" s="84"/>
      <c r="BA131" s="50">
        <v>0</v>
      </c>
      <c r="BB131" s="51">
        <v>0</v>
      </c>
      <c r="BC131" s="50">
        <v>0</v>
      </c>
      <c r="BD131" s="51">
        <v>0</v>
      </c>
      <c r="BE131" s="50">
        <v>0</v>
      </c>
      <c r="BF131" s="51">
        <v>0</v>
      </c>
      <c r="BG131" s="50">
        <v>15</v>
      </c>
      <c r="BH131" s="51">
        <v>100</v>
      </c>
      <c r="BI131" s="50">
        <v>15</v>
      </c>
    </row>
    <row r="132" spans="1:61" x14ac:dyDescent="0.35">
      <c r="A132" s="69" t="s">
        <v>326</v>
      </c>
      <c r="B132" s="69" t="s">
        <v>448</v>
      </c>
      <c r="C132" s="70"/>
      <c r="D132" s="71"/>
      <c r="E132" s="72"/>
      <c r="F132" s="73"/>
      <c r="G132" s="70"/>
      <c r="H132" s="74"/>
      <c r="I132" s="75"/>
      <c r="J132" s="75"/>
      <c r="K132" s="36"/>
      <c r="L132" s="82">
        <v>132</v>
      </c>
      <c r="M132" s="82"/>
      <c r="N132" s="77"/>
      <c r="O132" s="84" t="s">
        <v>532</v>
      </c>
      <c r="P132" s="86">
        <v>42832.211261574077</v>
      </c>
      <c r="Q132" s="84" t="s">
        <v>573</v>
      </c>
      <c r="R132" s="84"/>
      <c r="S132" s="84"/>
      <c r="T132" s="84"/>
      <c r="U132" s="84"/>
      <c r="V132" s="89" t="s">
        <v>1227</v>
      </c>
      <c r="W132" s="86">
        <v>42832.211261574077</v>
      </c>
      <c r="X132" s="89" t="s">
        <v>1483</v>
      </c>
      <c r="Y132" s="84"/>
      <c r="Z132" s="84"/>
      <c r="AA132" s="87" t="s">
        <v>1832</v>
      </c>
      <c r="AB132" s="84"/>
      <c r="AC132" s="84" t="b">
        <v>0</v>
      </c>
      <c r="AD132" s="84">
        <v>0</v>
      </c>
      <c r="AE132" s="87" t="s">
        <v>2059</v>
      </c>
      <c r="AF132" s="84" t="b">
        <v>0</v>
      </c>
      <c r="AG132" s="84" t="s">
        <v>2069</v>
      </c>
      <c r="AH132" s="84"/>
      <c r="AI132" s="87" t="s">
        <v>2059</v>
      </c>
      <c r="AJ132" s="84" t="b">
        <v>0</v>
      </c>
      <c r="AK132" s="84">
        <v>230</v>
      </c>
      <c r="AL132" s="87" t="s">
        <v>1978</v>
      </c>
      <c r="AM132" s="84" t="s">
        <v>2084</v>
      </c>
      <c r="AN132" s="84" t="b">
        <v>0</v>
      </c>
      <c r="AO132" s="87" t="s">
        <v>1978</v>
      </c>
      <c r="AP132" s="84" t="s">
        <v>179</v>
      </c>
      <c r="AQ132" s="84">
        <v>0</v>
      </c>
      <c r="AR132" s="84">
        <v>0</v>
      </c>
      <c r="AS132" s="84"/>
      <c r="AT132" s="84"/>
      <c r="AU132" s="84"/>
      <c r="AV132" s="84"/>
      <c r="AW132" s="84"/>
      <c r="AX132" s="84"/>
      <c r="AY132" s="84"/>
      <c r="AZ132" s="84"/>
      <c r="BA132" s="50">
        <v>0</v>
      </c>
      <c r="BB132" s="51">
        <v>0</v>
      </c>
      <c r="BC132" s="50">
        <v>0</v>
      </c>
      <c r="BD132" s="51">
        <v>0</v>
      </c>
      <c r="BE132" s="50">
        <v>0</v>
      </c>
      <c r="BF132" s="51">
        <v>0</v>
      </c>
      <c r="BG132" s="50">
        <v>26</v>
      </c>
      <c r="BH132" s="51">
        <v>100</v>
      </c>
      <c r="BI132" s="50">
        <v>26</v>
      </c>
    </row>
    <row r="133" spans="1:61" x14ac:dyDescent="0.35">
      <c r="A133" s="69" t="s">
        <v>327</v>
      </c>
      <c r="B133" s="69" t="s">
        <v>327</v>
      </c>
      <c r="C133" s="70"/>
      <c r="D133" s="71"/>
      <c r="E133" s="72"/>
      <c r="F133" s="73"/>
      <c r="G133" s="70"/>
      <c r="H133" s="74"/>
      <c r="I133" s="75"/>
      <c r="J133" s="75"/>
      <c r="K133" s="36"/>
      <c r="L133" s="82">
        <v>133</v>
      </c>
      <c r="M133" s="82"/>
      <c r="N133" s="77"/>
      <c r="O133" s="84" t="s">
        <v>179</v>
      </c>
      <c r="P133" s="86">
        <v>42832.211273148147</v>
      </c>
      <c r="Q133" s="84" t="s">
        <v>643</v>
      </c>
      <c r="R133" s="89" t="s">
        <v>894</v>
      </c>
      <c r="S133" s="84" t="s">
        <v>986</v>
      </c>
      <c r="T133" s="84"/>
      <c r="U133" s="84"/>
      <c r="V133" s="89" t="s">
        <v>1228</v>
      </c>
      <c r="W133" s="86">
        <v>42832.211273148147</v>
      </c>
      <c r="X133" s="89" t="s">
        <v>1484</v>
      </c>
      <c r="Y133" s="84">
        <v>50.100886299999999</v>
      </c>
      <c r="Z133" s="84">
        <v>8.6875932999999996</v>
      </c>
      <c r="AA133" s="87" t="s">
        <v>1833</v>
      </c>
      <c r="AB133" s="84"/>
      <c r="AC133" s="84" t="b">
        <v>0</v>
      </c>
      <c r="AD133" s="84">
        <v>0</v>
      </c>
      <c r="AE133" s="87" t="s">
        <v>2059</v>
      </c>
      <c r="AF133" s="84" t="b">
        <v>0</v>
      </c>
      <c r="AG133" s="84" t="s">
        <v>2068</v>
      </c>
      <c r="AH133" s="84"/>
      <c r="AI133" s="87" t="s">
        <v>2059</v>
      </c>
      <c r="AJ133" s="84" t="b">
        <v>0</v>
      </c>
      <c r="AK133" s="84">
        <v>0</v>
      </c>
      <c r="AL133" s="87" t="s">
        <v>2059</v>
      </c>
      <c r="AM133" s="84" t="s">
        <v>2088</v>
      </c>
      <c r="AN133" s="84" t="b">
        <v>1</v>
      </c>
      <c r="AO133" s="87" t="s">
        <v>1833</v>
      </c>
      <c r="AP133" s="84" t="s">
        <v>179</v>
      </c>
      <c r="AQ133" s="84">
        <v>0</v>
      </c>
      <c r="AR133" s="84">
        <v>0</v>
      </c>
      <c r="AS133" s="84" t="s">
        <v>2133</v>
      </c>
      <c r="AT133" s="84" t="s">
        <v>2135</v>
      </c>
      <c r="AU133" s="84" t="s">
        <v>2137</v>
      </c>
      <c r="AV133" s="84" t="s">
        <v>2139</v>
      </c>
      <c r="AW133" s="84" t="s">
        <v>2141</v>
      </c>
      <c r="AX133" s="84" t="s">
        <v>2143</v>
      </c>
      <c r="AY133" s="84" t="s">
        <v>2144</v>
      </c>
      <c r="AZ133" s="89" t="s">
        <v>2146</v>
      </c>
      <c r="BA133" s="50">
        <v>2</v>
      </c>
      <c r="BB133" s="51">
        <v>10.526315789473685</v>
      </c>
      <c r="BC133" s="50">
        <v>0</v>
      </c>
      <c r="BD133" s="51">
        <v>0</v>
      </c>
      <c r="BE133" s="50">
        <v>0</v>
      </c>
      <c r="BF133" s="51">
        <v>0</v>
      </c>
      <c r="BG133" s="50">
        <v>17</v>
      </c>
      <c r="BH133" s="51">
        <v>89.473684210526315</v>
      </c>
      <c r="BI133" s="50">
        <v>19</v>
      </c>
    </row>
    <row r="134" spans="1:61" x14ac:dyDescent="0.35">
      <c r="A134" s="69" t="s">
        <v>328</v>
      </c>
      <c r="B134" s="69" t="s">
        <v>328</v>
      </c>
      <c r="C134" s="70"/>
      <c r="D134" s="71"/>
      <c r="E134" s="72"/>
      <c r="F134" s="73"/>
      <c r="G134" s="70"/>
      <c r="H134" s="74"/>
      <c r="I134" s="75"/>
      <c r="J134" s="75"/>
      <c r="K134" s="36"/>
      <c r="L134" s="82">
        <v>134</v>
      </c>
      <c r="M134" s="82"/>
      <c r="N134" s="77"/>
      <c r="O134" s="84" t="s">
        <v>179</v>
      </c>
      <c r="P134" s="86">
        <v>42831.725775462961</v>
      </c>
      <c r="Q134" s="84" t="s">
        <v>644</v>
      </c>
      <c r="R134" s="89" t="s">
        <v>895</v>
      </c>
      <c r="S134" s="84" t="s">
        <v>1021</v>
      </c>
      <c r="T134" s="84" t="s">
        <v>1083</v>
      </c>
      <c r="U134" s="89" t="s">
        <v>1121</v>
      </c>
      <c r="V134" s="89" t="s">
        <v>1121</v>
      </c>
      <c r="W134" s="86">
        <v>42831.725775462961</v>
      </c>
      <c r="X134" s="89" t="s">
        <v>1485</v>
      </c>
      <c r="Y134" s="84"/>
      <c r="Z134" s="84"/>
      <c r="AA134" s="87" t="s">
        <v>1834</v>
      </c>
      <c r="AB134" s="84"/>
      <c r="AC134" s="84" t="b">
        <v>0</v>
      </c>
      <c r="AD134" s="84">
        <v>42</v>
      </c>
      <c r="AE134" s="87" t="s">
        <v>2059</v>
      </c>
      <c r="AF134" s="84" t="b">
        <v>0</v>
      </c>
      <c r="AG134" s="84" t="s">
        <v>2068</v>
      </c>
      <c r="AH134" s="84"/>
      <c r="AI134" s="87" t="s">
        <v>2059</v>
      </c>
      <c r="AJ134" s="84" t="b">
        <v>0</v>
      </c>
      <c r="AK134" s="84">
        <v>11</v>
      </c>
      <c r="AL134" s="87" t="s">
        <v>2059</v>
      </c>
      <c r="AM134" s="84" t="s">
        <v>2099</v>
      </c>
      <c r="AN134" s="84" t="b">
        <v>0</v>
      </c>
      <c r="AO134" s="87" t="s">
        <v>1834</v>
      </c>
      <c r="AP134" s="84" t="s">
        <v>2131</v>
      </c>
      <c r="AQ134" s="84">
        <v>0</v>
      </c>
      <c r="AR134" s="84">
        <v>0</v>
      </c>
      <c r="AS134" s="84"/>
      <c r="AT134" s="84"/>
      <c r="AU134" s="84"/>
      <c r="AV134" s="84"/>
      <c r="AW134" s="84"/>
      <c r="AX134" s="84"/>
      <c r="AY134" s="84"/>
      <c r="AZ134" s="84"/>
      <c r="BA134" s="50">
        <v>0</v>
      </c>
      <c r="BB134" s="51">
        <v>0</v>
      </c>
      <c r="BC134" s="50">
        <v>0</v>
      </c>
      <c r="BD134" s="51">
        <v>0</v>
      </c>
      <c r="BE134" s="50">
        <v>0</v>
      </c>
      <c r="BF134" s="51">
        <v>0</v>
      </c>
      <c r="BG134" s="50">
        <v>13</v>
      </c>
      <c r="BH134" s="51">
        <v>100</v>
      </c>
      <c r="BI134" s="50">
        <v>13</v>
      </c>
    </row>
    <row r="135" spans="1:61" x14ac:dyDescent="0.35">
      <c r="A135" s="69" t="s">
        <v>329</v>
      </c>
      <c r="B135" s="69" t="s">
        <v>328</v>
      </c>
      <c r="C135" s="70"/>
      <c r="D135" s="71"/>
      <c r="E135" s="72"/>
      <c r="F135" s="73"/>
      <c r="G135" s="70"/>
      <c r="H135" s="74"/>
      <c r="I135" s="75"/>
      <c r="J135" s="75"/>
      <c r="K135" s="36"/>
      <c r="L135" s="82">
        <v>135</v>
      </c>
      <c r="M135" s="82"/>
      <c r="N135" s="77"/>
      <c r="O135" s="84" t="s">
        <v>532</v>
      </c>
      <c r="P135" s="86">
        <v>42832.211400462962</v>
      </c>
      <c r="Q135" s="84" t="s">
        <v>645</v>
      </c>
      <c r="R135" s="89" t="s">
        <v>895</v>
      </c>
      <c r="S135" s="84" t="s">
        <v>1021</v>
      </c>
      <c r="T135" s="84" t="s">
        <v>1083</v>
      </c>
      <c r="U135" s="84"/>
      <c r="V135" s="89" t="s">
        <v>1229</v>
      </c>
      <c r="W135" s="86">
        <v>42832.211400462962</v>
      </c>
      <c r="X135" s="89" t="s">
        <v>1486</v>
      </c>
      <c r="Y135" s="84"/>
      <c r="Z135" s="84"/>
      <c r="AA135" s="87" t="s">
        <v>1835</v>
      </c>
      <c r="AB135" s="84"/>
      <c r="AC135" s="84" t="b">
        <v>0</v>
      </c>
      <c r="AD135" s="84">
        <v>0</v>
      </c>
      <c r="AE135" s="87" t="s">
        <v>2059</v>
      </c>
      <c r="AF135" s="84" t="b">
        <v>0</v>
      </c>
      <c r="AG135" s="84" t="s">
        <v>2068</v>
      </c>
      <c r="AH135" s="84"/>
      <c r="AI135" s="87" t="s">
        <v>2059</v>
      </c>
      <c r="AJ135" s="84" t="b">
        <v>0</v>
      </c>
      <c r="AK135" s="84">
        <v>11</v>
      </c>
      <c r="AL135" s="87" t="s">
        <v>1834</v>
      </c>
      <c r="AM135" s="84" t="s">
        <v>2089</v>
      </c>
      <c r="AN135" s="84" t="b">
        <v>0</v>
      </c>
      <c r="AO135" s="87" t="s">
        <v>1834</v>
      </c>
      <c r="AP135" s="84" t="s">
        <v>179</v>
      </c>
      <c r="AQ135" s="84">
        <v>0</v>
      </c>
      <c r="AR135" s="84">
        <v>0</v>
      </c>
      <c r="AS135" s="84"/>
      <c r="AT135" s="84"/>
      <c r="AU135" s="84"/>
      <c r="AV135" s="84"/>
      <c r="AW135" s="84"/>
      <c r="AX135" s="84"/>
      <c r="AY135" s="84"/>
      <c r="AZ135" s="84"/>
      <c r="BA135" s="50">
        <v>0</v>
      </c>
      <c r="BB135" s="51">
        <v>0</v>
      </c>
      <c r="BC135" s="50">
        <v>0</v>
      </c>
      <c r="BD135" s="51">
        <v>0</v>
      </c>
      <c r="BE135" s="50">
        <v>0</v>
      </c>
      <c r="BF135" s="51">
        <v>0</v>
      </c>
      <c r="BG135" s="50">
        <v>15</v>
      </c>
      <c r="BH135" s="51">
        <v>100</v>
      </c>
      <c r="BI135" s="50">
        <v>15</v>
      </c>
    </row>
    <row r="136" spans="1:61" x14ac:dyDescent="0.35">
      <c r="A136" s="69" t="s">
        <v>330</v>
      </c>
      <c r="B136" s="69" t="s">
        <v>519</v>
      </c>
      <c r="C136" s="70"/>
      <c r="D136" s="71"/>
      <c r="E136" s="72"/>
      <c r="F136" s="73"/>
      <c r="G136" s="70"/>
      <c r="H136" s="74"/>
      <c r="I136" s="75"/>
      <c r="J136" s="75"/>
      <c r="K136" s="36"/>
      <c r="L136" s="82">
        <v>136</v>
      </c>
      <c r="M136" s="82"/>
      <c r="N136" s="77"/>
      <c r="O136" s="84" t="s">
        <v>533</v>
      </c>
      <c r="P136" s="86">
        <v>42832.211435185185</v>
      </c>
      <c r="Q136" s="84" t="s">
        <v>646</v>
      </c>
      <c r="R136" s="84"/>
      <c r="S136" s="84"/>
      <c r="T136" s="84"/>
      <c r="U136" s="84"/>
      <c r="V136" s="89" t="s">
        <v>1179</v>
      </c>
      <c r="W136" s="86">
        <v>42832.211435185185</v>
      </c>
      <c r="X136" s="89" t="s">
        <v>1487</v>
      </c>
      <c r="Y136" s="84"/>
      <c r="Z136" s="84"/>
      <c r="AA136" s="87" t="s">
        <v>1836</v>
      </c>
      <c r="AB136" s="84"/>
      <c r="AC136" s="84" t="b">
        <v>0</v>
      </c>
      <c r="AD136" s="84">
        <v>0</v>
      </c>
      <c r="AE136" s="87" t="s">
        <v>2063</v>
      </c>
      <c r="AF136" s="84" t="b">
        <v>0</v>
      </c>
      <c r="AG136" s="84" t="s">
        <v>2068</v>
      </c>
      <c r="AH136" s="84"/>
      <c r="AI136" s="87" t="s">
        <v>2059</v>
      </c>
      <c r="AJ136" s="84" t="b">
        <v>0</v>
      </c>
      <c r="AK136" s="84">
        <v>0</v>
      </c>
      <c r="AL136" s="87" t="s">
        <v>2059</v>
      </c>
      <c r="AM136" s="84" t="s">
        <v>2089</v>
      </c>
      <c r="AN136" s="84" t="b">
        <v>0</v>
      </c>
      <c r="AO136" s="87" t="s">
        <v>1836</v>
      </c>
      <c r="AP136" s="84" t="s">
        <v>179</v>
      </c>
      <c r="AQ136" s="84">
        <v>0</v>
      </c>
      <c r="AR136" s="84">
        <v>0</v>
      </c>
      <c r="AS136" s="84"/>
      <c r="AT136" s="84"/>
      <c r="AU136" s="84"/>
      <c r="AV136" s="84"/>
      <c r="AW136" s="84"/>
      <c r="AX136" s="84"/>
      <c r="AY136" s="84"/>
      <c r="AZ136" s="84"/>
      <c r="BA136" s="50">
        <v>1</v>
      </c>
      <c r="BB136" s="51">
        <v>3.8461538461538463</v>
      </c>
      <c r="BC136" s="50">
        <v>0</v>
      </c>
      <c r="BD136" s="51">
        <v>0</v>
      </c>
      <c r="BE136" s="50">
        <v>0</v>
      </c>
      <c r="BF136" s="51">
        <v>0</v>
      </c>
      <c r="BG136" s="50">
        <v>25</v>
      </c>
      <c r="BH136" s="51">
        <v>96.15384615384616</v>
      </c>
      <c r="BI136" s="50">
        <v>26</v>
      </c>
    </row>
    <row r="137" spans="1:61" x14ac:dyDescent="0.35">
      <c r="A137" s="69" t="s">
        <v>331</v>
      </c>
      <c r="B137" s="69" t="s">
        <v>331</v>
      </c>
      <c r="C137" s="70"/>
      <c r="D137" s="71"/>
      <c r="E137" s="72"/>
      <c r="F137" s="73"/>
      <c r="G137" s="70"/>
      <c r="H137" s="74"/>
      <c r="I137" s="75"/>
      <c r="J137" s="75"/>
      <c r="K137" s="36"/>
      <c r="L137" s="82">
        <v>137</v>
      </c>
      <c r="M137" s="82"/>
      <c r="N137" s="77"/>
      <c r="O137" s="84" t="s">
        <v>179</v>
      </c>
      <c r="P137" s="86">
        <v>42832.211493055554</v>
      </c>
      <c r="Q137" s="84" t="s">
        <v>647</v>
      </c>
      <c r="R137" s="89" t="s">
        <v>896</v>
      </c>
      <c r="S137" s="84" t="s">
        <v>1022</v>
      </c>
      <c r="T137" s="84"/>
      <c r="U137" s="84"/>
      <c r="V137" s="89" t="s">
        <v>1230</v>
      </c>
      <c r="W137" s="86">
        <v>42832.211493055554</v>
      </c>
      <c r="X137" s="89" t="s">
        <v>1488</v>
      </c>
      <c r="Y137" s="84"/>
      <c r="Z137" s="84"/>
      <c r="AA137" s="87" t="s">
        <v>1837</v>
      </c>
      <c r="AB137" s="84"/>
      <c r="AC137" s="84" t="b">
        <v>0</v>
      </c>
      <c r="AD137" s="84">
        <v>0</v>
      </c>
      <c r="AE137" s="87" t="s">
        <v>2059</v>
      </c>
      <c r="AF137" s="84" t="b">
        <v>0</v>
      </c>
      <c r="AG137" s="84" t="s">
        <v>2069</v>
      </c>
      <c r="AH137" s="84"/>
      <c r="AI137" s="87" t="s">
        <v>2059</v>
      </c>
      <c r="AJ137" s="84" t="b">
        <v>0</v>
      </c>
      <c r="AK137" s="84">
        <v>0</v>
      </c>
      <c r="AL137" s="87" t="s">
        <v>2059</v>
      </c>
      <c r="AM137" s="84" t="s">
        <v>2103</v>
      </c>
      <c r="AN137" s="84" t="b">
        <v>0</v>
      </c>
      <c r="AO137" s="87" t="s">
        <v>1837</v>
      </c>
      <c r="AP137" s="84" t="s">
        <v>179</v>
      </c>
      <c r="AQ137" s="84">
        <v>0</v>
      </c>
      <c r="AR137" s="84">
        <v>0</v>
      </c>
      <c r="AS137" s="84"/>
      <c r="AT137" s="84"/>
      <c r="AU137" s="84"/>
      <c r="AV137" s="84"/>
      <c r="AW137" s="84"/>
      <c r="AX137" s="84"/>
      <c r="AY137" s="84"/>
      <c r="AZ137" s="84"/>
      <c r="BA137" s="50">
        <v>0</v>
      </c>
      <c r="BB137" s="51">
        <v>0</v>
      </c>
      <c r="BC137" s="50">
        <v>0</v>
      </c>
      <c r="BD137" s="51">
        <v>0</v>
      </c>
      <c r="BE137" s="50">
        <v>0</v>
      </c>
      <c r="BF137" s="51">
        <v>0</v>
      </c>
      <c r="BG137" s="50">
        <v>17</v>
      </c>
      <c r="BH137" s="51">
        <v>100</v>
      </c>
      <c r="BI137" s="50">
        <v>17</v>
      </c>
    </row>
    <row r="138" spans="1:61" x14ac:dyDescent="0.35">
      <c r="A138" s="69" t="s">
        <v>332</v>
      </c>
      <c r="B138" s="69" t="s">
        <v>332</v>
      </c>
      <c r="C138" s="70"/>
      <c r="D138" s="71"/>
      <c r="E138" s="72"/>
      <c r="F138" s="73"/>
      <c r="G138" s="70"/>
      <c r="H138" s="74"/>
      <c r="I138" s="75"/>
      <c r="J138" s="75"/>
      <c r="K138" s="36"/>
      <c r="L138" s="82">
        <v>138</v>
      </c>
      <c r="M138" s="82"/>
      <c r="N138" s="77"/>
      <c r="O138" s="84" t="s">
        <v>179</v>
      </c>
      <c r="P138" s="86">
        <v>42832.211504629631</v>
      </c>
      <c r="Q138" s="84" t="s">
        <v>648</v>
      </c>
      <c r="R138" s="89" t="s">
        <v>897</v>
      </c>
      <c r="S138" s="84" t="s">
        <v>1023</v>
      </c>
      <c r="T138" s="84"/>
      <c r="U138" s="89" t="s">
        <v>1122</v>
      </c>
      <c r="V138" s="89" t="s">
        <v>1122</v>
      </c>
      <c r="W138" s="86">
        <v>42832.211504629631</v>
      </c>
      <c r="X138" s="89" t="s">
        <v>1489</v>
      </c>
      <c r="Y138" s="84"/>
      <c r="Z138" s="84"/>
      <c r="AA138" s="87" t="s">
        <v>1838</v>
      </c>
      <c r="AB138" s="84"/>
      <c r="AC138" s="84" t="b">
        <v>0</v>
      </c>
      <c r="AD138" s="84">
        <v>0</v>
      </c>
      <c r="AE138" s="87" t="s">
        <v>2059</v>
      </c>
      <c r="AF138" s="84" t="b">
        <v>0</v>
      </c>
      <c r="AG138" s="84" t="s">
        <v>2072</v>
      </c>
      <c r="AH138" s="84"/>
      <c r="AI138" s="87" t="s">
        <v>2059</v>
      </c>
      <c r="AJ138" s="84" t="b">
        <v>0</v>
      </c>
      <c r="AK138" s="84">
        <v>0</v>
      </c>
      <c r="AL138" s="87" t="s">
        <v>2059</v>
      </c>
      <c r="AM138" s="84" t="s">
        <v>2106</v>
      </c>
      <c r="AN138" s="84" t="b">
        <v>0</v>
      </c>
      <c r="AO138" s="87" t="s">
        <v>1838</v>
      </c>
      <c r="AP138" s="84" t="s">
        <v>179</v>
      </c>
      <c r="AQ138" s="84">
        <v>0</v>
      </c>
      <c r="AR138" s="84">
        <v>0</v>
      </c>
      <c r="AS138" s="84"/>
      <c r="AT138" s="84"/>
      <c r="AU138" s="84"/>
      <c r="AV138" s="84"/>
      <c r="AW138" s="84"/>
      <c r="AX138" s="84"/>
      <c r="AY138" s="84"/>
      <c r="AZ138" s="84"/>
      <c r="BA138" s="50">
        <v>0</v>
      </c>
      <c r="BB138" s="51">
        <v>0</v>
      </c>
      <c r="BC138" s="50">
        <v>0</v>
      </c>
      <c r="BD138" s="51">
        <v>0</v>
      </c>
      <c r="BE138" s="50">
        <v>0</v>
      </c>
      <c r="BF138" s="51">
        <v>0</v>
      </c>
      <c r="BG138" s="50">
        <v>6</v>
      </c>
      <c r="BH138" s="51">
        <v>100</v>
      </c>
      <c r="BI138" s="50">
        <v>6</v>
      </c>
    </row>
    <row r="139" spans="1:61" x14ac:dyDescent="0.35">
      <c r="A139" s="69" t="s">
        <v>333</v>
      </c>
      <c r="B139" s="69" t="s">
        <v>466</v>
      </c>
      <c r="C139" s="70"/>
      <c r="D139" s="71"/>
      <c r="E139" s="72"/>
      <c r="F139" s="73"/>
      <c r="G139" s="70"/>
      <c r="H139" s="74"/>
      <c r="I139" s="75"/>
      <c r="J139" s="75"/>
      <c r="K139" s="36"/>
      <c r="L139" s="82">
        <v>139</v>
      </c>
      <c r="M139" s="82"/>
      <c r="N139" s="77"/>
      <c r="O139" s="84" t="s">
        <v>532</v>
      </c>
      <c r="P139" s="86">
        <v>42832.211643518516</v>
      </c>
      <c r="Q139" s="84" t="s">
        <v>577</v>
      </c>
      <c r="R139" s="84"/>
      <c r="S139" s="84"/>
      <c r="T139" s="84" t="s">
        <v>1070</v>
      </c>
      <c r="U139" s="84"/>
      <c r="V139" s="89" t="s">
        <v>1231</v>
      </c>
      <c r="W139" s="86">
        <v>42832.211643518516</v>
      </c>
      <c r="X139" s="89" t="s">
        <v>1490</v>
      </c>
      <c r="Y139" s="84"/>
      <c r="Z139" s="84"/>
      <c r="AA139" s="87" t="s">
        <v>1839</v>
      </c>
      <c r="AB139" s="84"/>
      <c r="AC139" s="84" t="b">
        <v>0</v>
      </c>
      <c r="AD139" s="84">
        <v>0</v>
      </c>
      <c r="AE139" s="87" t="s">
        <v>2059</v>
      </c>
      <c r="AF139" s="84" t="b">
        <v>0</v>
      </c>
      <c r="AG139" s="84" t="s">
        <v>2069</v>
      </c>
      <c r="AH139" s="84"/>
      <c r="AI139" s="87" t="s">
        <v>2059</v>
      </c>
      <c r="AJ139" s="84" t="b">
        <v>0</v>
      </c>
      <c r="AK139" s="84">
        <v>17063</v>
      </c>
      <c r="AL139" s="87" t="s">
        <v>2001</v>
      </c>
      <c r="AM139" s="84" t="s">
        <v>2086</v>
      </c>
      <c r="AN139" s="84" t="b">
        <v>0</v>
      </c>
      <c r="AO139" s="87" t="s">
        <v>2001</v>
      </c>
      <c r="AP139" s="84" t="s">
        <v>179</v>
      </c>
      <c r="AQ139" s="84">
        <v>0</v>
      </c>
      <c r="AR139" s="84">
        <v>0</v>
      </c>
      <c r="AS139" s="84"/>
      <c r="AT139" s="84"/>
      <c r="AU139" s="84"/>
      <c r="AV139" s="84"/>
      <c r="AW139" s="84"/>
      <c r="AX139" s="84"/>
      <c r="AY139" s="84"/>
      <c r="AZ139" s="84"/>
      <c r="BA139" s="50">
        <v>0</v>
      </c>
      <c r="BB139" s="51">
        <v>0</v>
      </c>
      <c r="BC139" s="50">
        <v>0</v>
      </c>
      <c r="BD139" s="51">
        <v>0</v>
      </c>
      <c r="BE139" s="50">
        <v>0</v>
      </c>
      <c r="BF139" s="51">
        <v>0</v>
      </c>
      <c r="BG139" s="50">
        <v>17</v>
      </c>
      <c r="BH139" s="51">
        <v>100</v>
      </c>
      <c r="BI139" s="50">
        <v>17</v>
      </c>
    </row>
    <row r="140" spans="1:61" x14ac:dyDescent="0.35">
      <c r="A140" s="69" t="s">
        <v>334</v>
      </c>
      <c r="B140" s="69" t="s">
        <v>334</v>
      </c>
      <c r="C140" s="70"/>
      <c r="D140" s="71"/>
      <c r="E140" s="72"/>
      <c r="F140" s="73"/>
      <c r="G140" s="70"/>
      <c r="H140" s="74"/>
      <c r="I140" s="75"/>
      <c r="J140" s="75"/>
      <c r="K140" s="36"/>
      <c r="L140" s="82">
        <v>140</v>
      </c>
      <c r="M140" s="82"/>
      <c r="N140" s="77"/>
      <c r="O140" s="84" t="s">
        <v>179</v>
      </c>
      <c r="P140" s="86">
        <v>42832.211678240739</v>
      </c>
      <c r="Q140" s="84" t="s">
        <v>649</v>
      </c>
      <c r="R140" s="89" t="s">
        <v>898</v>
      </c>
      <c r="S140" s="84" t="s">
        <v>1024</v>
      </c>
      <c r="T140" s="84"/>
      <c r="U140" s="84"/>
      <c r="V140" s="89" t="s">
        <v>1232</v>
      </c>
      <c r="W140" s="86">
        <v>42832.211678240739</v>
      </c>
      <c r="X140" s="89" t="s">
        <v>1491</v>
      </c>
      <c r="Y140" s="84"/>
      <c r="Z140" s="84"/>
      <c r="AA140" s="87" t="s">
        <v>1840</v>
      </c>
      <c r="AB140" s="84"/>
      <c r="AC140" s="84" t="b">
        <v>0</v>
      </c>
      <c r="AD140" s="84">
        <v>0</v>
      </c>
      <c r="AE140" s="87" t="s">
        <v>2059</v>
      </c>
      <c r="AF140" s="84" t="b">
        <v>0</v>
      </c>
      <c r="AG140" s="84" t="s">
        <v>2070</v>
      </c>
      <c r="AH140" s="84"/>
      <c r="AI140" s="87" t="s">
        <v>2059</v>
      </c>
      <c r="AJ140" s="84" t="b">
        <v>0</v>
      </c>
      <c r="AK140" s="84">
        <v>0</v>
      </c>
      <c r="AL140" s="87" t="s">
        <v>2059</v>
      </c>
      <c r="AM140" s="84" t="s">
        <v>2112</v>
      </c>
      <c r="AN140" s="84" t="b">
        <v>0</v>
      </c>
      <c r="AO140" s="87" t="s">
        <v>1840</v>
      </c>
      <c r="AP140" s="84" t="s">
        <v>179</v>
      </c>
      <c r="AQ140" s="84">
        <v>0</v>
      </c>
      <c r="AR140" s="84">
        <v>0</v>
      </c>
      <c r="AS140" s="84"/>
      <c r="AT140" s="84"/>
      <c r="AU140" s="84"/>
      <c r="AV140" s="84"/>
      <c r="AW140" s="84"/>
      <c r="AX140" s="84"/>
      <c r="AY140" s="84"/>
      <c r="AZ140" s="84"/>
      <c r="BA140" s="50">
        <v>0</v>
      </c>
      <c r="BB140" s="51">
        <v>0</v>
      </c>
      <c r="BC140" s="50">
        <v>0</v>
      </c>
      <c r="BD140" s="51">
        <v>0</v>
      </c>
      <c r="BE140" s="50">
        <v>0</v>
      </c>
      <c r="BF140" s="51">
        <v>0</v>
      </c>
      <c r="BG140" s="50">
        <v>9</v>
      </c>
      <c r="BH140" s="51">
        <v>100</v>
      </c>
      <c r="BI140" s="50">
        <v>9</v>
      </c>
    </row>
    <row r="141" spans="1:61" x14ac:dyDescent="0.35">
      <c r="A141" s="69" t="s">
        <v>335</v>
      </c>
      <c r="B141" s="69" t="s">
        <v>335</v>
      </c>
      <c r="C141" s="70"/>
      <c r="D141" s="71"/>
      <c r="E141" s="72"/>
      <c r="F141" s="73"/>
      <c r="G141" s="70"/>
      <c r="H141" s="74"/>
      <c r="I141" s="75"/>
      <c r="J141" s="75"/>
      <c r="K141" s="36"/>
      <c r="L141" s="82">
        <v>141</v>
      </c>
      <c r="M141" s="82"/>
      <c r="N141" s="77"/>
      <c r="O141" s="84" t="s">
        <v>179</v>
      </c>
      <c r="P141" s="86">
        <v>42832.211782407408</v>
      </c>
      <c r="Q141" s="84" t="s">
        <v>650</v>
      </c>
      <c r="R141" s="89" t="s">
        <v>898</v>
      </c>
      <c r="S141" s="84" t="s">
        <v>1024</v>
      </c>
      <c r="T141" s="84"/>
      <c r="U141" s="84"/>
      <c r="V141" s="89" t="s">
        <v>1233</v>
      </c>
      <c r="W141" s="86">
        <v>42832.211782407408</v>
      </c>
      <c r="X141" s="89" t="s">
        <v>1492</v>
      </c>
      <c r="Y141" s="84"/>
      <c r="Z141" s="84"/>
      <c r="AA141" s="87" t="s">
        <v>1841</v>
      </c>
      <c r="AB141" s="84"/>
      <c r="AC141" s="84" t="b">
        <v>0</v>
      </c>
      <c r="AD141" s="84">
        <v>0</v>
      </c>
      <c r="AE141" s="87" t="s">
        <v>2059</v>
      </c>
      <c r="AF141" s="84" t="b">
        <v>0</v>
      </c>
      <c r="AG141" s="84" t="s">
        <v>2070</v>
      </c>
      <c r="AH141" s="84"/>
      <c r="AI141" s="87" t="s">
        <v>2059</v>
      </c>
      <c r="AJ141" s="84" t="b">
        <v>0</v>
      </c>
      <c r="AK141" s="84">
        <v>0</v>
      </c>
      <c r="AL141" s="87" t="s">
        <v>2059</v>
      </c>
      <c r="AM141" s="84" t="s">
        <v>2112</v>
      </c>
      <c r="AN141" s="84" t="b">
        <v>0</v>
      </c>
      <c r="AO141" s="87" t="s">
        <v>1841</v>
      </c>
      <c r="AP141" s="84" t="s">
        <v>179</v>
      </c>
      <c r="AQ141" s="84">
        <v>0</v>
      </c>
      <c r="AR141" s="84">
        <v>0</v>
      </c>
      <c r="AS141" s="84"/>
      <c r="AT141" s="84"/>
      <c r="AU141" s="84"/>
      <c r="AV141" s="84"/>
      <c r="AW141" s="84"/>
      <c r="AX141" s="84"/>
      <c r="AY141" s="84"/>
      <c r="AZ141" s="84"/>
      <c r="BA141" s="50">
        <v>0</v>
      </c>
      <c r="BB141" s="51">
        <v>0</v>
      </c>
      <c r="BC141" s="50">
        <v>0</v>
      </c>
      <c r="BD141" s="51">
        <v>0</v>
      </c>
      <c r="BE141" s="50">
        <v>0</v>
      </c>
      <c r="BF141" s="51">
        <v>0</v>
      </c>
      <c r="BG141" s="50">
        <v>9</v>
      </c>
      <c r="BH141" s="51">
        <v>100</v>
      </c>
      <c r="BI141" s="50">
        <v>9</v>
      </c>
    </row>
    <row r="142" spans="1:61" x14ac:dyDescent="0.35">
      <c r="A142" s="69" t="s">
        <v>336</v>
      </c>
      <c r="B142" s="69" t="s">
        <v>336</v>
      </c>
      <c r="C142" s="70"/>
      <c r="D142" s="71"/>
      <c r="E142" s="72"/>
      <c r="F142" s="73"/>
      <c r="G142" s="70"/>
      <c r="H142" s="74"/>
      <c r="I142" s="75"/>
      <c r="J142" s="75"/>
      <c r="K142" s="36"/>
      <c r="L142" s="82">
        <v>142</v>
      </c>
      <c r="M142" s="82"/>
      <c r="N142" s="77"/>
      <c r="O142" s="84" t="s">
        <v>179</v>
      </c>
      <c r="P142" s="86">
        <v>42832.211793981478</v>
      </c>
      <c r="Q142" s="84" t="s">
        <v>651</v>
      </c>
      <c r="R142" s="89" t="s">
        <v>898</v>
      </c>
      <c r="S142" s="84" t="s">
        <v>1024</v>
      </c>
      <c r="T142" s="84"/>
      <c r="U142" s="84"/>
      <c r="V142" s="89" t="s">
        <v>1234</v>
      </c>
      <c r="W142" s="86">
        <v>42832.211793981478</v>
      </c>
      <c r="X142" s="89" t="s">
        <v>1493</v>
      </c>
      <c r="Y142" s="84"/>
      <c r="Z142" s="84"/>
      <c r="AA142" s="87" t="s">
        <v>1842</v>
      </c>
      <c r="AB142" s="84"/>
      <c r="AC142" s="84" t="b">
        <v>0</v>
      </c>
      <c r="AD142" s="84">
        <v>0</v>
      </c>
      <c r="AE142" s="87" t="s">
        <v>2059</v>
      </c>
      <c r="AF142" s="84" t="b">
        <v>0</v>
      </c>
      <c r="AG142" s="84" t="s">
        <v>2070</v>
      </c>
      <c r="AH142" s="84"/>
      <c r="AI142" s="87" t="s">
        <v>2059</v>
      </c>
      <c r="AJ142" s="84" t="b">
        <v>0</v>
      </c>
      <c r="AK142" s="84">
        <v>0</v>
      </c>
      <c r="AL142" s="87" t="s">
        <v>2059</v>
      </c>
      <c r="AM142" s="84" t="s">
        <v>2112</v>
      </c>
      <c r="AN142" s="84" t="b">
        <v>0</v>
      </c>
      <c r="AO142" s="87" t="s">
        <v>1842</v>
      </c>
      <c r="AP142" s="84" t="s">
        <v>179</v>
      </c>
      <c r="AQ142" s="84">
        <v>0</v>
      </c>
      <c r="AR142" s="84">
        <v>0</v>
      </c>
      <c r="AS142" s="84"/>
      <c r="AT142" s="84"/>
      <c r="AU142" s="84"/>
      <c r="AV142" s="84"/>
      <c r="AW142" s="84"/>
      <c r="AX142" s="84"/>
      <c r="AY142" s="84"/>
      <c r="AZ142" s="84"/>
      <c r="BA142" s="50">
        <v>0</v>
      </c>
      <c r="BB142" s="51">
        <v>0</v>
      </c>
      <c r="BC142" s="50">
        <v>0</v>
      </c>
      <c r="BD142" s="51">
        <v>0</v>
      </c>
      <c r="BE142" s="50">
        <v>0</v>
      </c>
      <c r="BF142" s="51">
        <v>0</v>
      </c>
      <c r="BG142" s="50">
        <v>9</v>
      </c>
      <c r="BH142" s="51">
        <v>100</v>
      </c>
      <c r="BI142" s="50">
        <v>9</v>
      </c>
    </row>
    <row r="143" spans="1:61" x14ac:dyDescent="0.35">
      <c r="A143" s="69" t="s">
        <v>337</v>
      </c>
      <c r="B143" s="69" t="s">
        <v>337</v>
      </c>
      <c r="C143" s="70"/>
      <c r="D143" s="71"/>
      <c r="E143" s="72"/>
      <c r="F143" s="73"/>
      <c r="G143" s="70"/>
      <c r="H143" s="74"/>
      <c r="I143" s="75"/>
      <c r="J143" s="75"/>
      <c r="K143" s="36"/>
      <c r="L143" s="82">
        <v>143</v>
      </c>
      <c r="M143" s="82"/>
      <c r="N143" s="77"/>
      <c r="O143" s="84" t="s">
        <v>179</v>
      </c>
      <c r="P143" s="86">
        <v>42832.211828703701</v>
      </c>
      <c r="Q143" s="84" t="s">
        <v>652</v>
      </c>
      <c r="R143" s="89" t="s">
        <v>898</v>
      </c>
      <c r="S143" s="84" t="s">
        <v>1024</v>
      </c>
      <c r="T143" s="84"/>
      <c r="U143" s="84"/>
      <c r="V143" s="89" t="s">
        <v>1235</v>
      </c>
      <c r="W143" s="86">
        <v>42832.211828703701</v>
      </c>
      <c r="X143" s="89" t="s">
        <v>1494</v>
      </c>
      <c r="Y143" s="84"/>
      <c r="Z143" s="84"/>
      <c r="AA143" s="87" t="s">
        <v>1843</v>
      </c>
      <c r="AB143" s="84"/>
      <c r="AC143" s="84" t="b">
        <v>0</v>
      </c>
      <c r="AD143" s="84">
        <v>0</v>
      </c>
      <c r="AE143" s="87" t="s">
        <v>2059</v>
      </c>
      <c r="AF143" s="84" t="b">
        <v>0</v>
      </c>
      <c r="AG143" s="84" t="s">
        <v>2070</v>
      </c>
      <c r="AH143" s="84"/>
      <c r="AI143" s="87" t="s">
        <v>2059</v>
      </c>
      <c r="AJ143" s="84" t="b">
        <v>0</v>
      </c>
      <c r="AK143" s="84">
        <v>0</v>
      </c>
      <c r="AL143" s="87" t="s">
        <v>2059</v>
      </c>
      <c r="AM143" s="84" t="s">
        <v>2112</v>
      </c>
      <c r="AN143" s="84" t="b">
        <v>0</v>
      </c>
      <c r="AO143" s="87" t="s">
        <v>1843</v>
      </c>
      <c r="AP143" s="84" t="s">
        <v>179</v>
      </c>
      <c r="AQ143" s="84">
        <v>0</v>
      </c>
      <c r="AR143" s="84">
        <v>0</v>
      </c>
      <c r="AS143" s="84"/>
      <c r="AT143" s="84"/>
      <c r="AU143" s="84"/>
      <c r="AV143" s="84"/>
      <c r="AW143" s="84"/>
      <c r="AX143" s="84"/>
      <c r="AY143" s="84"/>
      <c r="AZ143" s="84"/>
      <c r="BA143" s="50">
        <v>0</v>
      </c>
      <c r="BB143" s="51">
        <v>0</v>
      </c>
      <c r="BC143" s="50">
        <v>0</v>
      </c>
      <c r="BD143" s="51">
        <v>0</v>
      </c>
      <c r="BE143" s="50">
        <v>0</v>
      </c>
      <c r="BF143" s="51">
        <v>0</v>
      </c>
      <c r="BG143" s="50">
        <v>9</v>
      </c>
      <c r="BH143" s="51">
        <v>100</v>
      </c>
      <c r="BI143" s="50">
        <v>9</v>
      </c>
    </row>
    <row r="144" spans="1:61" x14ac:dyDescent="0.35">
      <c r="A144" s="69" t="s">
        <v>338</v>
      </c>
      <c r="B144" s="69" t="s">
        <v>466</v>
      </c>
      <c r="C144" s="70"/>
      <c r="D144" s="71"/>
      <c r="E144" s="72"/>
      <c r="F144" s="73"/>
      <c r="G144" s="70"/>
      <c r="H144" s="74"/>
      <c r="I144" s="75"/>
      <c r="J144" s="75"/>
      <c r="K144" s="36"/>
      <c r="L144" s="82">
        <v>144</v>
      </c>
      <c r="M144" s="82"/>
      <c r="N144" s="77"/>
      <c r="O144" s="84" t="s">
        <v>532</v>
      </c>
      <c r="P144" s="86">
        <v>42832.208460648151</v>
      </c>
      <c r="Q144" s="84" t="s">
        <v>577</v>
      </c>
      <c r="R144" s="84"/>
      <c r="S144" s="84"/>
      <c r="T144" s="84" t="s">
        <v>1070</v>
      </c>
      <c r="U144" s="84"/>
      <c r="V144" s="89" t="s">
        <v>1236</v>
      </c>
      <c r="W144" s="86">
        <v>42832.208460648151</v>
      </c>
      <c r="X144" s="89" t="s">
        <v>1495</v>
      </c>
      <c r="Y144" s="84"/>
      <c r="Z144" s="84"/>
      <c r="AA144" s="87" t="s">
        <v>1844</v>
      </c>
      <c r="AB144" s="84"/>
      <c r="AC144" s="84" t="b">
        <v>0</v>
      </c>
      <c r="AD144" s="84">
        <v>0</v>
      </c>
      <c r="AE144" s="87" t="s">
        <v>2059</v>
      </c>
      <c r="AF144" s="84" t="b">
        <v>0</v>
      </c>
      <c r="AG144" s="84" t="s">
        <v>2069</v>
      </c>
      <c r="AH144" s="84"/>
      <c r="AI144" s="87" t="s">
        <v>2059</v>
      </c>
      <c r="AJ144" s="84" t="b">
        <v>0</v>
      </c>
      <c r="AK144" s="84">
        <v>17063</v>
      </c>
      <c r="AL144" s="87" t="s">
        <v>2001</v>
      </c>
      <c r="AM144" s="84" t="s">
        <v>2083</v>
      </c>
      <c r="AN144" s="84" t="b">
        <v>0</v>
      </c>
      <c r="AO144" s="87" t="s">
        <v>2001</v>
      </c>
      <c r="AP144" s="84" t="s">
        <v>179</v>
      </c>
      <c r="AQ144" s="84">
        <v>0</v>
      </c>
      <c r="AR144" s="84">
        <v>0</v>
      </c>
      <c r="AS144" s="84"/>
      <c r="AT144" s="84"/>
      <c r="AU144" s="84"/>
      <c r="AV144" s="84"/>
      <c r="AW144" s="84"/>
      <c r="AX144" s="84"/>
      <c r="AY144" s="84"/>
      <c r="AZ144" s="84"/>
      <c r="BA144" s="50">
        <v>0</v>
      </c>
      <c r="BB144" s="51">
        <v>0</v>
      </c>
      <c r="BC144" s="50">
        <v>0</v>
      </c>
      <c r="BD144" s="51">
        <v>0</v>
      </c>
      <c r="BE144" s="50">
        <v>0</v>
      </c>
      <c r="BF144" s="51">
        <v>0</v>
      </c>
      <c r="BG144" s="50">
        <v>17</v>
      </c>
      <c r="BH144" s="51">
        <v>100</v>
      </c>
      <c r="BI144" s="50">
        <v>17</v>
      </c>
    </row>
    <row r="145" spans="1:61" x14ac:dyDescent="0.35">
      <c r="A145" s="69" t="s">
        <v>338</v>
      </c>
      <c r="B145" s="69" t="s">
        <v>466</v>
      </c>
      <c r="C145" s="70"/>
      <c r="D145" s="71"/>
      <c r="E145" s="72"/>
      <c r="F145" s="73"/>
      <c r="G145" s="70"/>
      <c r="H145" s="74"/>
      <c r="I145" s="75"/>
      <c r="J145" s="75"/>
      <c r="K145" s="36"/>
      <c r="L145" s="82">
        <v>145</v>
      </c>
      <c r="M145" s="82"/>
      <c r="N145" s="77"/>
      <c r="O145" s="84" t="s">
        <v>532</v>
      </c>
      <c r="P145" s="86">
        <v>42832.211921296293</v>
      </c>
      <c r="Q145" s="84" t="s">
        <v>653</v>
      </c>
      <c r="R145" s="84"/>
      <c r="S145" s="84"/>
      <c r="T145" s="84" t="s">
        <v>1070</v>
      </c>
      <c r="U145" s="84"/>
      <c r="V145" s="89" t="s">
        <v>1236</v>
      </c>
      <c r="W145" s="86">
        <v>42832.211921296293</v>
      </c>
      <c r="X145" s="89" t="s">
        <v>1496</v>
      </c>
      <c r="Y145" s="84"/>
      <c r="Z145" s="84"/>
      <c r="AA145" s="87" t="s">
        <v>1845</v>
      </c>
      <c r="AB145" s="84"/>
      <c r="AC145" s="84" t="b">
        <v>0</v>
      </c>
      <c r="AD145" s="84">
        <v>0</v>
      </c>
      <c r="AE145" s="87" t="s">
        <v>2059</v>
      </c>
      <c r="AF145" s="84" t="b">
        <v>0</v>
      </c>
      <c r="AG145" s="84" t="s">
        <v>2069</v>
      </c>
      <c r="AH145" s="84"/>
      <c r="AI145" s="87" t="s">
        <v>2059</v>
      </c>
      <c r="AJ145" s="84" t="b">
        <v>0</v>
      </c>
      <c r="AK145" s="84">
        <v>0</v>
      </c>
      <c r="AL145" s="87" t="s">
        <v>2059</v>
      </c>
      <c r="AM145" s="84" t="s">
        <v>2083</v>
      </c>
      <c r="AN145" s="84" t="b">
        <v>0</v>
      </c>
      <c r="AO145" s="87" t="s">
        <v>1845</v>
      </c>
      <c r="AP145" s="84" t="s">
        <v>179</v>
      </c>
      <c r="AQ145" s="84">
        <v>0</v>
      </c>
      <c r="AR145" s="84">
        <v>0</v>
      </c>
      <c r="AS145" s="84"/>
      <c r="AT145" s="84"/>
      <c r="AU145" s="84"/>
      <c r="AV145" s="84"/>
      <c r="AW145" s="84"/>
      <c r="AX145" s="84"/>
      <c r="AY145" s="84"/>
      <c r="AZ145" s="84"/>
      <c r="BA145" s="50">
        <v>0</v>
      </c>
      <c r="BB145" s="51">
        <v>0</v>
      </c>
      <c r="BC145" s="50">
        <v>0</v>
      </c>
      <c r="BD145" s="51">
        <v>0</v>
      </c>
      <c r="BE145" s="50">
        <v>0</v>
      </c>
      <c r="BF145" s="51">
        <v>0</v>
      </c>
      <c r="BG145" s="50">
        <v>13</v>
      </c>
      <c r="BH145" s="51">
        <v>100</v>
      </c>
      <c r="BI145" s="50">
        <v>13</v>
      </c>
    </row>
    <row r="146" spans="1:61" x14ac:dyDescent="0.35">
      <c r="A146" s="69" t="s">
        <v>339</v>
      </c>
      <c r="B146" s="69" t="s">
        <v>504</v>
      </c>
      <c r="C146" s="70"/>
      <c r="D146" s="71"/>
      <c r="E146" s="72"/>
      <c r="F146" s="73"/>
      <c r="G146" s="70"/>
      <c r="H146" s="74"/>
      <c r="I146" s="75"/>
      <c r="J146" s="75"/>
      <c r="K146" s="36"/>
      <c r="L146" s="82">
        <v>146</v>
      </c>
      <c r="M146" s="82"/>
      <c r="N146" s="77"/>
      <c r="O146" s="84" t="s">
        <v>532</v>
      </c>
      <c r="P146" s="86">
        <v>42832.211944444447</v>
      </c>
      <c r="Q146" s="84" t="s">
        <v>654</v>
      </c>
      <c r="R146" s="84"/>
      <c r="S146" s="84"/>
      <c r="T146" s="84"/>
      <c r="U146" s="89" t="s">
        <v>1123</v>
      </c>
      <c r="V146" s="89" t="s">
        <v>1123</v>
      </c>
      <c r="W146" s="86">
        <v>42832.211944444447</v>
      </c>
      <c r="X146" s="89" t="s">
        <v>1497</v>
      </c>
      <c r="Y146" s="84"/>
      <c r="Z146" s="84"/>
      <c r="AA146" s="87" t="s">
        <v>1846</v>
      </c>
      <c r="AB146" s="84"/>
      <c r="AC146" s="84" t="b">
        <v>0</v>
      </c>
      <c r="AD146" s="84">
        <v>0</v>
      </c>
      <c r="AE146" s="87" t="s">
        <v>2059</v>
      </c>
      <c r="AF146" s="84" t="b">
        <v>0</v>
      </c>
      <c r="AG146" s="84" t="s">
        <v>2068</v>
      </c>
      <c r="AH146" s="84"/>
      <c r="AI146" s="87" t="s">
        <v>2059</v>
      </c>
      <c r="AJ146" s="84" t="b">
        <v>0</v>
      </c>
      <c r="AK146" s="84">
        <v>57</v>
      </c>
      <c r="AL146" s="87" t="s">
        <v>2045</v>
      </c>
      <c r="AM146" s="84" t="s">
        <v>2089</v>
      </c>
      <c r="AN146" s="84" t="b">
        <v>0</v>
      </c>
      <c r="AO146" s="87" t="s">
        <v>2045</v>
      </c>
      <c r="AP146" s="84" t="s">
        <v>179</v>
      </c>
      <c r="AQ146" s="84">
        <v>0</v>
      </c>
      <c r="AR146" s="84">
        <v>0</v>
      </c>
      <c r="AS146" s="84"/>
      <c r="AT146" s="84"/>
      <c r="AU146" s="84"/>
      <c r="AV146" s="84"/>
      <c r="AW146" s="84"/>
      <c r="AX146" s="84"/>
      <c r="AY146" s="84"/>
      <c r="AZ146" s="84"/>
      <c r="BA146" s="50">
        <v>1</v>
      </c>
      <c r="BB146" s="51">
        <v>6.25</v>
      </c>
      <c r="BC146" s="50">
        <v>0</v>
      </c>
      <c r="BD146" s="51">
        <v>0</v>
      </c>
      <c r="BE146" s="50">
        <v>0</v>
      </c>
      <c r="BF146" s="51">
        <v>0</v>
      </c>
      <c r="BG146" s="50">
        <v>15</v>
      </c>
      <c r="BH146" s="51">
        <v>93.75</v>
      </c>
      <c r="BI146" s="50">
        <v>16</v>
      </c>
    </row>
    <row r="147" spans="1:61" x14ac:dyDescent="0.35">
      <c r="A147" s="69" t="s">
        <v>340</v>
      </c>
      <c r="B147" s="69" t="s">
        <v>520</v>
      </c>
      <c r="C147" s="70"/>
      <c r="D147" s="71"/>
      <c r="E147" s="72"/>
      <c r="F147" s="73"/>
      <c r="G147" s="70"/>
      <c r="H147" s="74"/>
      <c r="I147" s="75"/>
      <c r="J147" s="75"/>
      <c r="K147" s="36"/>
      <c r="L147" s="82">
        <v>147</v>
      </c>
      <c r="M147" s="82"/>
      <c r="N147" s="77"/>
      <c r="O147" s="84" t="s">
        <v>532</v>
      </c>
      <c r="P147" s="86">
        <v>42832.208738425928</v>
      </c>
      <c r="Q147" s="84" t="s">
        <v>655</v>
      </c>
      <c r="R147" s="89" t="s">
        <v>899</v>
      </c>
      <c r="S147" s="84" t="s">
        <v>1007</v>
      </c>
      <c r="T147" s="84"/>
      <c r="U147" s="84"/>
      <c r="V147" s="89" t="s">
        <v>1237</v>
      </c>
      <c r="W147" s="86">
        <v>42832.208738425928</v>
      </c>
      <c r="X147" s="89" t="s">
        <v>1498</v>
      </c>
      <c r="Y147" s="84"/>
      <c r="Z147" s="84"/>
      <c r="AA147" s="87" t="s">
        <v>1847</v>
      </c>
      <c r="AB147" s="84"/>
      <c r="AC147" s="84" t="b">
        <v>0</v>
      </c>
      <c r="AD147" s="84">
        <v>0</v>
      </c>
      <c r="AE147" s="87" t="s">
        <v>2059</v>
      </c>
      <c r="AF147" s="84" t="b">
        <v>0</v>
      </c>
      <c r="AG147" s="84" t="s">
        <v>2076</v>
      </c>
      <c r="AH147" s="84"/>
      <c r="AI147" s="87" t="s">
        <v>2059</v>
      </c>
      <c r="AJ147" s="84" t="b">
        <v>0</v>
      </c>
      <c r="AK147" s="84">
        <v>0</v>
      </c>
      <c r="AL147" s="87" t="s">
        <v>2059</v>
      </c>
      <c r="AM147" s="84" t="s">
        <v>2103</v>
      </c>
      <c r="AN147" s="84" t="b">
        <v>0</v>
      </c>
      <c r="AO147" s="87" t="s">
        <v>1847</v>
      </c>
      <c r="AP147" s="84" t="s">
        <v>179</v>
      </c>
      <c r="AQ147" s="84">
        <v>0</v>
      </c>
      <c r="AR147" s="84">
        <v>0</v>
      </c>
      <c r="AS147" s="84"/>
      <c r="AT147" s="84"/>
      <c r="AU147" s="84"/>
      <c r="AV147" s="84"/>
      <c r="AW147" s="84"/>
      <c r="AX147" s="84"/>
      <c r="AY147" s="84"/>
      <c r="AZ147" s="84"/>
      <c r="BA147" s="50">
        <v>0</v>
      </c>
      <c r="BB147" s="51">
        <v>0</v>
      </c>
      <c r="BC147" s="50">
        <v>0</v>
      </c>
      <c r="BD147" s="51">
        <v>0</v>
      </c>
      <c r="BE147" s="50">
        <v>0</v>
      </c>
      <c r="BF147" s="51">
        <v>0</v>
      </c>
      <c r="BG147" s="50">
        <v>16</v>
      </c>
      <c r="BH147" s="51">
        <v>100</v>
      </c>
      <c r="BI147" s="50">
        <v>16</v>
      </c>
    </row>
    <row r="148" spans="1:61" x14ac:dyDescent="0.35">
      <c r="A148" s="69" t="s">
        <v>340</v>
      </c>
      <c r="B148" s="69" t="s">
        <v>520</v>
      </c>
      <c r="C148" s="70"/>
      <c r="D148" s="71"/>
      <c r="E148" s="72"/>
      <c r="F148" s="73"/>
      <c r="G148" s="70"/>
      <c r="H148" s="74"/>
      <c r="I148" s="75"/>
      <c r="J148" s="75"/>
      <c r="K148" s="36"/>
      <c r="L148" s="82">
        <v>148</v>
      </c>
      <c r="M148" s="82"/>
      <c r="N148" s="77"/>
      <c r="O148" s="84" t="s">
        <v>532</v>
      </c>
      <c r="P148" s="86">
        <v>42832.21199074074</v>
      </c>
      <c r="Q148" s="84" t="s">
        <v>656</v>
      </c>
      <c r="R148" s="89" t="s">
        <v>900</v>
      </c>
      <c r="S148" s="84" t="s">
        <v>1007</v>
      </c>
      <c r="T148" s="84"/>
      <c r="U148" s="84"/>
      <c r="V148" s="89" t="s">
        <v>1237</v>
      </c>
      <c r="W148" s="86">
        <v>42832.21199074074</v>
      </c>
      <c r="X148" s="89" t="s">
        <v>1499</v>
      </c>
      <c r="Y148" s="84"/>
      <c r="Z148" s="84"/>
      <c r="AA148" s="87" t="s">
        <v>1848</v>
      </c>
      <c r="AB148" s="84"/>
      <c r="AC148" s="84" t="b">
        <v>0</v>
      </c>
      <c r="AD148" s="84">
        <v>0</v>
      </c>
      <c r="AE148" s="87" t="s">
        <v>2059</v>
      </c>
      <c r="AF148" s="84" t="b">
        <v>0</v>
      </c>
      <c r="AG148" s="84" t="s">
        <v>2076</v>
      </c>
      <c r="AH148" s="84"/>
      <c r="AI148" s="87" t="s">
        <v>2059</v>
      </c>
      <c r="AJ148" s="84" t="b">
        <v>0</v>
      </c>
      <c r="AK148" s="84">
        <v>0</v>
      </c>
      <c r="AL148" s="87" t="s">
        <v>2059</v>
      </c>
      <c r="AM148" s="84" t="s">
        <v>2103</v>
      </c>
      <c r="AN148" s="84" t="b">
        <v>0</v>
      </c>
      <c r="AO148" s="87" t="s">
        <v>1848</v>
      </c>
      <c r="AP148" s="84" t="s">
        <v>179</v>
      </c>
      <c r="AQ148" s="84">
        <v>0</v>
      </c>
      <c r="AR148" s="84">
        <v>0</v>
      </c>
      <c r="AS148" s="84"/>
      <c r="AT148" s="84"/>
      <c r="AU148" s="84"/>
      <c r="AV148" s="84"/>
      <c r="AW148" s="84"/>
      <c r="AX148" s="84"/>
      <c r="AY148" s="84"/>
      <c r="AZ148" s="84"/>
      <c r="BA148" s="50">
        <v>0</v>
      </c>
      <c r="BB148" s="51">
        <v>0</v>
      </c>
      <c r="BC148" s="50">
        <v>0</v>
      </c>
      <c r="BD148" s="51">
        <v>0</v>
      </c>
      <c r="BE148" s="50">
        <v>0</v>
      </c>
      <c r="BF148" s="51">
        <v>0</v>
      </c>
      <c r="BG148" s="50">
        <v>15</v>
      </c>
      <c r="BH148" s="51">
        <v>100</v>
      </c>
      <c r="BI148" s="50">
        <v>15</v>
      </c>
    </row>
    <row r="149" spans="1:61" x14ac:dyDescent="0.35">
      <c r="A149" s="69" t="s">
        <v>340</v>
      </c>
      <c r="B149" s="69" t="s">
        <v>513</v>
      </c>
      <c r="C149" s="70"/>
      <c r="D149" s="71"/>
      <c r="E149" s="72"/>
      <c r="F149" s="73"/>
      <c r="G149" s="70"/>
      <c r="H149" s="74"/>
      <c r="I149" s="75"/>
      <c r="J149" s="75"/>
      <c r="K149" s="36"/>
      <c r="L149" s="82">
        <v>149</v>
      </c>
      <c r="M149" s="82"/>
      <c r="N149" s="77"/>
      <c r="O149" s="84" t="s">
        <v>532</v>
      </c>
      <c r="P149" s="86">
        <v>42832.208738425928</v>
      </c>
      <c r="Q149" s="84" t="s">
        <v>655</v>
      </c>
      <c r="R149" s="89" t="s">
        <v>899</v>
      </c>
      <c r="S149" s="84" t="s">
        <v>1007</v>
      </c>
      <c r="T149" s="84"/>
      <c r="U149" s="84"/>
      <c r="V149" s="89" t="s">
        <v>1237</v>
      </c>
      <c r="W149" s="86">
        <v>42832.208738425928</v>
      </c>
      <c r="X149" s="89" t="s">
        <v>1498</v>
      </c>
      <c r="Y149" s="84"/>
      <c r="Z149" s="84"/>
      <c r="AA149" s="87" t="s">
        <v>1847</v>
      </c>
      <c r="AB149" s="84"/>
      <c r="AC149" s="84" t="b">
        <v>0</v>
      </c>
      <c r="AD149" s="84">
        <v>0</v>
      </c>
      <c r="AE149" s="87" t="s">
        <v>2059</v>
      </c>
      <c r="AF149" s="84" t="b">
        <v>0</v>
      </c>
      <c r="AG149" s="84" t="s">
        <v>2076</v>
      </c>
      <c r="AH149" s="84"/>
      <c r="AI149" s="87" t="s">
        <v>2059</v>
      </c>
      <c r="AJ149" s="84" t="b">
        <v>0</v>
      </c>
      <c r="AK149" s="84">
        <v>0</v>
      </c>
      <c r="AL149" s="87" t="s">
        <v>2059</v>
      </c>
      <c r="AM149" s="84" t="s">
        <v>2103</v>
      </c>
      <c r="AN149" s="84" t="b">
        <v>0</v>
      </c>
      <c r="AO149" s="87" t="s">
        <v>1847</v>
      </c>
      <c r="AP149" s="84" t="s">
        <v>179</v>
      </c>
      <c r="AQ149" s="84">
        <v>0</v>
      </c>
      <c r="AR149" s="84">
        <v>0</v>
      </c>
      <c r="AS149" s="84"/>
      <c r="AT149" s="84"/>
      <c r="AU149" s="84"/>
      <c r="AV149" s="84"/>
      <c r="AW149" s="84"/>
      <c r="AX149" s="84"/>
      <c r="AY149" s="84"/>
      <c r="AZ149" s="84"/>
      <c r="BA149" s="50"/>
      <c r="BB149" s="51"/>
      <c r="BC149" s="50"/>
      <c r="BD149" s="51"/>
      <c r="BE149" s="50"/>
      <c r="BF149" s="51"/>
      <c r="BG149" s="50"/>
      <c r="BH149" s="51"/>
      <c r="BI149" s="50"/>
    </row>
    <row r="150" spans="1:61" x14ac:dyDescent="0.35">
      <c r="A150" s="69" t="s">
        <v>340</v>
      </c>
      <c r="B150" s="69" t="s">
        <v>513</v>
      </c>
      <c r="C150" s="70"/>
      <c r="D150" s="71"/>
      <c r="E150" s="72"/>
      <c r="F150" s="73"/>
      <c r="G150" s="70"/>
      <c r="H150" s="74"/>
      <c r="I150" s="75"/>
      <c r="J150" s="75"/>
      <c r="K150" s="36"/>
      <c r="L150" s="82">
        <v>150</v>
      </c>
      <c r="M150" s="82"/>
      <c r="N150" s="77"/>
      <c r="O150" s="84" t="s">
        <v>532</v>
      </c>
      <c r="P150" s="86">
        <v>42832.21199074074</v>
      </c>
      <c r="Q150" s="84" t="s">
        <v>656</v>
      </c>
      <c r="R150" s="89" t="s">
        <v>900</v>
      </c>
      <c r="S150" s="84" t="s">
        <v>1007</v>
      </c>
      <c r="T150" s="84"/>
      <c r="U150" s="84"/>
      <c r="V150" s="89" t="s">
        <v>1237</v>
      </c>
      <c r="W150" s="86">
        <v>42832.21199074074</v>
      </c>
      <c r="X150" s="89" t="s">
        <v>1499</v>
      </c>
      <c r="Y150" s="84"/>
      <c r="Z150" s="84"/>
      <c r="AA150" s="87" t="s">
        <v>1848</v>
      </c>
      <c r="AB150" s="84"/>
      <c r="AC150" s="84" t="b">
        <v>0</v>
      </c>
      <c r="AD150" s="84">
        <v>0</v>
      </c>
      <c r="AE150" s="87" t="s">
        <v>2059</v>
      </c>
      <c r="AF150" s="84" t="b">
        <v>0</v>
      </c>
      <c r="AG150" s="84" t="s">
        <v>2076</v>
      </c>
      <c r="AH150" s="84"/>
      <c r="AI150" s="87" t="s">
        <v>2059</v>
      </c>
      <c r="AJ150" s="84" t="b">
        <v>0</v>
      </c>
      <c r="AK150" s="84">
        <v>0</v>
      </c>
      <c r="AL150" s="87" t="s">
        <v>2059</v>
      </c>
      <c r="AM150" s="84" t="s">
        <v>2103</v>
      </c>
      <c r="AN150" s="84" t="b">
        <v>0</v>
      </c>
      <c r="AO150" s="87" t="s">
        <v>1848</v>
      </c>
      <c r="AP150" s="84" t="s">
        <v>179</v>
      </c>
      <c r="AQ150" s="84">
        <v>0</v>
      </c>
      <c r="AR150" s="84">
        <v>0</v>
      </c>
      <c r="AS150" s="84"/>
      <c r="AT150" s="84"/>
      <c r="AU150" s="84"/>
      <c r="AV150" s="84"/>
      <c r="AW150" s="84"/>
      <c r="AX150" s="84"/>
      <c r="AY150" s="84"/>
      <c r="AZ150" s="84"/>
      <c r="BA150" s="50"/>
      <c r="BB150" s="51"/>
      <c r="BC150" s="50"/>
      <c r="BD150" s="51"/>
      <c r="BE150" s="50"/>
      <c r="BF150" s="51"/>
      <c r="BG150" s="50"/>
      <c r="BH150" s="51"/>
      <c r="BI150" s="50"/>
    </row>
    <row r="151" spans="1:61" x14ac:dyDescent="0.35">
      <c r="A151" s="69" t="s">
        <v>341</v>
      </c>
      <c r="B151" s="69" t="s">
        <v>512</v>
      </c>
      <c r="C151" s="70"/>
      <c r="D151" s="71"/>
      <c r="E151" s="72"/>
      <c r="F151" s="73"/>
      <c r="G151" s="70"/>
      <c r="H151" s="74"/>
      <c r="I151" s="75"/>
      <c r="J151" s="75"/>
      <c r="K151" s="36"/>
      <c r="L151" s="82">
        <v>151</v>
      </c>
      <c r="M151" s="82"/>
      <c r="N151" s="77"/>
      <c r="O151" s="84" t="s">
        <v>532</v>
      </c>
      <c r="P151" s="86">
        <v>42832.212013888886</v>
      </c>
      <c r="Q151" s="84" t="s">
        <v>657</v>
      </c>
      <c r="R151" s="89" t="s">
        <v>845</v>
      </c>
      <c r="S151" s="84" t="s">
        <v>984</v>
      </c>
      <c r="T151" s="84" t="s">
        <v>1067</v>
      </c>
      <c r="U151" s="84"/>
      <c r="V151" s="89" t="s">
        <v>1238</v>
      </c>
      <c r="W151" s="86">
        <v>42832.212013888886</v>
      </c>
      <c r="X151" s="89" t="s">
        <v>1500</v>
      </c>
      <c r="Y151" s="84"/>
      <c r="Z151" s="84"/>
      <c r="AA151" s="87" t="s">
        <v>1849</v>
      </c>
      <c r="AB151" s="84"/>
      <c r="AC151" s="84" t="b">
        <v>0</v>
      </c>
      <c r="AD151" s="84">
        <v>0</v>
      </c>
      <c r="AE151" s="87" t="s">
        <v>2059</v>
      </c>
      <c r="AF151" s="84" t="b">
        <v>0</v>
      </c>
      <c r="AG151" s="84" t="s">
        <v>2069</v>
      </c>
      <c r="AH151" s="84"/>
      <c r="AI151" s="87" t="s">
        <v>2059</v>
      </c>
      <c r="AJ151" s="84" t="b">
        <v>0</v>
      </c>
      <c r="AK151" s="84">
        <v>0</v>
      </c>
      <c r="AL151" s="87" t="s">
        <v>2059</v>
      </c>
      <c r="AM151" s="84" t="s">
        <v>2086</v>
      </c>
      <c r="AN151" s="84" t="b">
        <v>0</v>
      </c>
      <c r="AO151" s="87" t="s">
        <v>1849</v>
      </c>
      <c r="AP151" s="84" t="s">
        <v>179</v>
      </c>
      <c r="AQ151" s="84">
        <v>0</v>
      </c>
      <c r="AR151" s="84">
        <v>0</v>
      </c>
      <c r="AS151" s="84"/>
      <c r="AT151" s="84"/>
      <c r="AU151" s="84"/>
      <c r="AV151" s="84"/>
      <c r="AW151" s="84"/>
      <c r="AX151" s="84"/>
      <c r="AY151" s="84"/>
      <c r="AZ151" s="84"/>
      <c r="BA151" s="50">
        <v>0</v>
      </c>
      <c r="BB151" s="51">
        <v>0</v>
      </c>
      <c r="BC151" s="50">
        <v>0</v>
      </c>
      <c r="BD151" s="51">
        <v>0</v>
      </c>
      <c r="BE151" s="50">
        <v>0</v>
      </c>
      <c r="BF151" s="51">
        <v>0</v>
      </c>
      <c r="BG151" s="50">
        <v>13</v>
      </c>
      <c r="BH151" s="51">
        <v>100</v>
      </c>
      <c r="BI151" s="50">
        <v>13</v>
      </c>
    </row>
    <row r="152" spans="1:61" x14ac:dyDescent="0.35">
      <c r="A152" s="69" t="s">
        <v>342</v>
      </c>
      <c r="B152" s="69" t="s">
        <v>513</v>
      </c>
      <c r="C152" s="70"/>
      <c r="D152" s="71"/>
      <c r="E152" s="72"/>
      <c r="F152" s="73"/>
      <c r="G152" s="70"/>
      <c r="H152" s="74"/>
      <c r="I152" s="75"/>
      <c r="J152" s="75"/>
      <c r="K152" s="36"/>
      <c r="L152" s="82">
        <v>152</v>
      </c>
      <c r="M152" s="82"/>
      <c r="N152" s="77"/>
      <c r="O152" s="84" t="s">
        <v>532</v>
      </c>
      <c r="P152" s="86">
        <v>42832.212060185186</v>
      </c>
      <c r="Q152" s="84" t="s">
        <v>658</v>
      </c>
      <c r="R152" s="89" t="s">
        <v>901</v>
      </c>
      <c r="S152" s="84" t="s">
        <v>1007</v>
      </c>
      <c r="T152" s="84"/>
      <c r="U152" s="84"/>
      <c r="V152" s="89" t="s">
        <v>1239</v>
      </c>
      <c r="W152" s="86">
        <v>42832.212060185186</v>
      </c>
      <c r="X152" s="89" t="s">
        <v>1501</v>
      </c>
      <c r="Y152" s="84"/>
      <c r="Z152" s="84"/>
      <c r="AA152" s="87" t="s">
        <v>1850</v>
      </c>
      <c r="AB152" s="84"/>
      <c r="AC152" s="84" t="b">
        <v>0</v>
      </c>
      <c r="AD152" s="84">
        <v>0</v>
      </c>
      <c r="AE152" s="87" t="s">
        <v>2059</v>
      </c>
      <c r="AF152" s="84" t="b">
        <v>0</v>
      </c>
      <c r="AG152" s="84" t="s">
        <v>2068</v>
      </c>
      <c r="AH152" s="84"/>
      <c r="AI152" s="87" t="s">
        <v>2059</v>
      </c>
      <c r="AJ152" s="84" t="b">
        <v>0</v>
      </c>
      <c r="AK152" s="84">
        <v>0</v>
      </c>
      <c r="AL152" s="87" t="s">
        <v>2059</v>
      </c>
      <c r="AM152" s="84" t="s">
        <v>2103</v>
      </c>
      <c r="AN152" s="84" t="b">
        <v>0</v>
      </c>
      <c r="AO152" s="87" t="s">
        <v>1850</v>
      </c>
      <c r="AP152" s="84" t="s">
        <v>179</v>
      </c>
      <c r="AQ152" s="84">
        <v>0</v>
      </c>
      <c r="AR152" s="84">
        <v>0</v>
      </c>
      <c r="AS152" s="84"/>
      <c r="AT152" s="84"/>
      <c r="AU152" s="84"/>
      <c r="AV152" s="84"/>
      <c r="AW152" s="84"/>
      <c r="AX152" s="84"/>
      <c r="AY152" s="84"/>
      <c r="AZ152" s="84"/>
      <c r="BA152" s="50">
        <v>1</v>
      </c>
      <c r="BB152" s="51">
        <v>6.666666666666667</v>
      </c>
      <c r="BC152" s="50">
        <v>0</v>
      </c>
      <c r="BD152" s="51">
        <v>0</v>
      </c>
      <c r="BE152" s="50">
        <v>0</v>
      </c>
      <c r="BF152" s="51">
        <v>0</v>
      </c>
      <c r="BG152" s="50">
        <v>14</v>
      </c>
      <c r="BH152" s="51">
        <v>93.333333333333329</v>
      </c>
      <c r="BI152" s="50">
        <v>15</v>
      </c>
    </row>
    <row r="153" spans="1:61" x14ac:dyDescent="0.35">
      <c r="A153" s="69" t="s">
        <v>342</v>
      </c>
      <c r="B153" s="69" t="s">
        <v>342</v>
      </c>
      <c r="C153" s="70"/>
      <c r="D153" s="71"/>
      <c r="E153" s="72"/>
      <c r="F153" s="73"/>
      <c r="G153" s="70"/>
      <c r="H153" s="74"/>
      <c r="I153" s="75"/>
      <c r="J153" s="75"/>
      <c r="K153" s="36"/>
      <c r="L153" s="82">
        <v>153</v>
      </c>
      <c r="M153" s="82"/>
      <c r="N153" s="77"/>
      <c r="O153" s="84" t="s">
        <v>179</v>
      </c>
      <c r="P153" s="86">
        <v>42832.212071759262</v>
      </c>
      <c r="Q153" s="84" t="s">
        <v>659</v>
      </c>
      <c r="R153" s="84" t="s">
        <v>902</v>
      </c>
      <c r="S153" s="84" t="s">
        <v>1025</v>
      </c>
      <c r="T153" s="84"/>
      <c r="U153" s="84"/>
      <c r="V153" s="89" t="s">
        <v>1239</v>
      </c>
      <c r="W153" s="86">
        <v>42832.212071759262</v>
      </c>
      <c r="X153" s="89" t="s">
        <v>1502</v>
      </c>
      <c r="Y153" s="84"/>
      <c r="Z153" s="84"/>
      <c r="AA153" s="87" t="s">
        <v>1851</v>
      </c>
      <c r="AB153" s="84"/>
      <c r="AC153" s="84" t="b">
        <v>0</v>
      </c>
      <c r="AD153" s="84">
        <v>0</v>
      </c>
      <c r="AE153" s="87" t="s">
        <v>2059</v>
      </c>
      <c r="AF153" s="84" t="b">
        <v>0</v>
      </c>
      <c r="AG153" s="84" t="s">
        <v>2068</v>
      </c>
      <c r="AH153" s="84"/>
      <c r="AI153" s="87" t="s">
        <v>2059</v>
      </c>
      <c r="AJ153" s="84" t="b">
        <v>0</v>
      </c>
      <c r="AK153" s="84">
        <v>0</v>
      </c>
      <c r="AL153" s="87" t="s">
        <v>2059</v>
      </c>
      <c r="AM153" s="84" t="s">
        <v>2103</v>
      </c>
      <c r="AN153" s="84" t="b">
        <v>0</v>
      </c>
      <c r="AO153" s="87" t="s">
        <v>1851</v>
      </c>
      <c r="AP153" s="84" t="s">
        <v>179</v>
      </c>
      <c r="AQ153" s="84">
        <v>0</v>
      </c>
      <c r="AR153" s="84">
        <v>0</v>
      </c>
      <c r="AS153" s="84"/>
      <c r="AT153" s="84"/>
      <c r="AU153" s="84"/>
      <c r="AV153" s="84"/>
      <c r="AW153" s="84"/>
      <c r="AX153" s="84"/>
      <c r="AY153" s="84"/>
      <c r="AZ153" s="84"/>
      <c r="BA153" s="50">
        <v>0</v>
      </c>
      <c r="BB153" s="51">
        <v>0</v>
      </c>
      <c r="BC153" s="50">
        <v>0</v>
      </c>
      <c r="BD153" s="51">
        <v>0</v>
      </c>
      <c r="BE153" s="50">
        <v>0</v>
      </c>
      <c r="BF153" s="51">
        <v>0</v>
      </c>
      <c r="BG153" s="50">
        <v>12</v>
      </c>
      <c r="BH153" s="51">
        <v>100</v>
      </c>
      <c r="BI153" s="50">
        <v>12</v>
      </c>
    </row>
    <row r="154" spans="1:61" x14ac:dyDescent="0.35">
      <c r="A154" s="69" t="s">
        <v>343</v>
      </c>
      <c r="B154" s="69" t="s">
        <v>343</v>
      </c>
      <c r="C154" s="70"/>
      <c r="D154" s="71"/>
      <c r="E154" s="72"/>
      <c r="F154" s="73"/>
      <c r="G154" s="70"/>
      <c r="H154" s="74"/>
      <c r="I154" s="75"/>
      <c r="J154" s="75"/>
      <c r="K154" s="36"/>
      <c r="L154" s="82">
        <v>154</v>
      </c>
      <c r="M154" s="82"/>
      <c r="N154" s="77"/>
      <c r="O154" s="84" t="s">
        <v>179</v>
      </c>
      <c r="P154" s="86">
        <v>42832.212094907409</v>
      </c>
      <c r="Q154" s="84" t="s">
        <v>660</v>
      </c>
      <c r="R154" s="89" t="s">
        <v>903</v>
      </c>
      <c r="S154" s="84" t="s">
        <v>1026</v>
      </c>
      <c r="T154" s="84" t="s">
        <v>1084</v>
      </c>
      <c r="U154" s="84"/>
      <c r="V154" s="89" t="s">
        <v>1240</v>
      </c>
      <c r="W154" s="86">
        <v>42832.212094907409</v>
      </c>
      <c r="X154" s="89" t="s">
        <v>1503</v>
      </c>
      <c r="Y154" s="84"/>
      <c r="Z154" s="84"/>
      <c r="AA154" s="87" t="s">
        <v>1852</v>
      </c>
      <c r="AB154" s="84"/>
      <c r="AC154" s="84" t="b">
        <v>0</v>
      </c>
      <c r="AD154" s="84">
        <v>0</v>
      </c>
      <c r="AE154" s="87" t="s">
        <v>2059</v>
      </c>
      <c r="AF154" s="84" t="b">
        <v>0</v>
      </c>
      <c r="AG154" s="84" t="s">
        <v>2068</v>
      </c>
      <c r="AH154" s="84"/>
      <c r="AI154" s="87" t="s">
        <v>2059</v>
      </c>
      <c r="AJ154" s="84" t="b">
        <v>0</v>
      </c>
      <c r="AK154" s="84">
        <v>0</v>
      </c>
      <c r="AL154" s="87" t="s">
        <v>2059</v>
      </c>
      <c r="AM154" s="84" t="s">
        <v>2113</v>
      </c>
      <c r="AN154" s="84" t="b">
        <v>0</v>
      </c>
      <c r="AO154" s="87" t="s">
        <v>1852</v>
      </c>
      <c r="AP154" s="84" t="s">
        <v>179</v>
      </c>
      <c r="AQ154" s="84">
        <v>0</v>
      </c>
      <c r="AR154" s="84">
        <v>0</v>
      </c>
      <c r="AS154" s="84"/>
      <c r="AT154" s="84"/>
      <c r="AU154" s="84"/>
      <c r="AV154" s="84"/>
      <c r="AW154" s="84"/>
      <c r="AX154" s="84"/>
      <c r="AY154" s="84"/>
      <c r="AZ154" s="84"/>
      <c r="BA154" s="50">
        <v>0</v>
      </c>
      <c r="BB154" s="51">
        <v>0</v>
      </c>
      <c r="BC154" s="50">
        <v>0</v>
      </c>
      <c r="BD154" s="51">
        <v>0</v>
      </c>
      <c r="BE154" s="50">
        <v>0</v>
      </c>
      <c r="BF154" s="51">
        <v>0</v>
      </c>
      <c r="BG154" s="50">
        <v>9</v>
      </c>
      <c r="BH154" s="51">
        <v>100</v>
      </c>
      <c r="BI154" s="50">
        <v>9</v>
      </c>
    </row>
    <row r="155" spans="1:61" x14ac:dyDescent="0.35">
      <c r="A155" s="69" t="s">
        <v>344</v>
      </c>
      <c r="B155" s="69" t="s">
        <v>344</v>
      </c>
      <c r="C155" s="70"/>
      <c r="D155" s="71"/>
      <c r="E155" s="72"/>
      <c r="F155" s="73"/>
      <c r="G155" s="70"/>
      <c r="H155" s="74"/>
      <c r="I155" s="75"/>
      <c r="J155" s="75"/>
      <c r="K155" s="36"/>
      <c r="L155" s="82">
        <v>155</v>
      </c>
      <c r="M155" s="82"/>
      <c r="N155" s="77"/>
      <c r="O155" s="84" t="s">
        <v>179</v>
      </c>
      <c r="P155" s="86">
        <v>42832.212094907409</v>
      </c>
      <c r="Q155" s="84" t="s">
        <v>661</v>
      </c>
      <c r="R155" s="89" t="s">
        <v>898</v>
      </c>
      <c r="S155" s="84" t="s">
        <v>1024</v>
      </c>
      <c r="T155" s="84"/>
      <c r="U155" s="84"/>
      <c r="V155" s="89" t="s">
        <v>1241</v>
      </c>
      <c r="W155" s="86">
        <v>42832.212094907409</v>
      </c>
      <c r="X155" s="89" t="s">
        <v>1504</v>
      </c>
      <c r="Y155" s="84"/>
      <c r="Z155" s="84"/>
      <c r="AA155" s="87" t="s">
        <v>1853</v>
      </c>
      <c r="AB155" s="84"/>
      <c r="AC155" s="84" t="b">
        <v>0</v>
      </c>
      <c r="AD155" s="84">
        <v>0</v>
      </c>
      <c r="AE155" s="87" t="s">
        <v>2059</v>
      </c>
      <c r="AF155" s="84" t="b">
        <v>0</v>
      </c>
      <c r="AG155" s="84" t="s">
        <v>2070</v>
      </c>
      <c r="AH155" s="84"/>
      <c r="AI155" s="87" t="s">
        <v>2059</v>
      </c>
      <c r="AJ155" s="84" t="b">
        <v>0</v>
      </c>
      <c r="AK155" s="84">
        <v>0</v>
      </c>
      <c r="AL155" s="87" t="s">
        <v>2059</v>
      </c>
      <c r="AM155" s="84" t="s">
        <v>2112</v>
      </c>
      <c r="AN155" s="84" t="b">
        <v>0</v>
      </c>
      <c r="AO155" s="87" t="s">
        <v>1853</v>
      </c>
      <c r="AP155" s="84" t="s">
        <v>179</v>
      </c>
      <c r="AQ155" s="84">
        <v>0</v>
      </c>
      <c r="AR155" s="84">
        <v>0</v>
      </c>
      <c r="AS155" s="84"/>
      <c r="AT155" s="84"/>
      <c r="AU155" s="84"/>
      <c r="AV155" s="84"/>
      <c r="AW155" s="84"/>
      <c r="AX155" s="84"/>
      <c r="AY155" s="84"/>
      <c r="AZ155" s="84"/>
      <c r="BA155" s="50">
        <v>0</v>
      </c>
      <c r="BB155" s="51">
        <v>0</v>
      </c>
      <c r="BC155" s="50">
        <v>0</v>
      </c>
      <c r="BD155" s="51">
        <v>0</v>
      </c>
      <c r="BE155" s="50">
        <v>0</v>
      </c>
      <c r="BF155" s="51">
        <v>0</v>
      </c>
      <c r="BG155" s="50">
        <v>9</v>
      </c>
      <c r="BH155" s="51">
        <v>100</v>
      </c>
      <c r="BI155" s="50">
        <v>9</v>
      </c>
    </row>
    <row r="156" spans="1:61" x14ac:dyDescent="0.35">
      <c r="A156" s="69" t="s">
        <v>345</v>
      </c>
      <c r="B156" s="69" t="s">
        <v>345</v>
      </c>
      <c r="C156" s="70"/>
      <c r="D156" s="71"/>
      <c r="E156" s="72"/>
      <c r="F156" s="73"/>
      <c r="G156" s="70"/>
      <c r="H156" s="74"/>
      <c r="I156" s="75"/>
      <c r="J156" s="75"/>
      <c r="K156" s="36"/>
      <c r="L156" s="82">
        <v>156</v>
      </c>
      <c r="M156" s="82"/>
      <c r="N156" s="77"/>
      <c r="O156" s="84" t="s">
        <v>179</v>
      </c>
      <c r="P156" s="86">
        <v>42832.212118055555</v>
      </c>
      <c r="Q156" s="84" t="s">
        <v>662</v>
      </c>
      <c r="R156" s="89" t="s">
        <v>884</v>
      </c>
      <c r="S156" s="84" t="s">
        <v>1013</v>
      </c>
      <c r="T156" s="84" t="s">
        <v>1085</v>
      </c>
      <c r="U156" s="84"/>
      <c r="V156" s="89" t="s">
        <v>1242</v>
      </c>
      <c r="W156" s="86">
        <v>42832.212118055555</v>
      </c>
      <c r="X156" s="89" t="s">
        <v>1505</v>
      </c>
      <c r="Y156" s="84"/>
      <c r="Z156" s="84"/>
      <c r="AA156" s="87" t="s">
        <v>1854</v>
      </c>
      <c r="AB156" s="84"/>
      <c r="AC156" s="84" t="b">
        <v>0</v>
      </c>
      <c r="AD156" s="84">
        <v>0</v>
      </c>
      <c r="AE156" s="87" t="s">
        <v>2059</v>
      </c>
      <c r="AF156" s="84" t="b">
        <v>0</v>
      </c>
      <c r="AG156" s="84" t="s">
        <v>2073</v>
      </c>
      <c r="AH156" s="84"/>
      <c r="AI156" s="87" t="s">
        <v>2059</v>
      </c>
      <c r="AJ156" s="84" t="b">
        <v>0</v>
      </c>
      <c r="AK156" s="84">
        <v>0</v>
      </c>
      <c r="AL156" s="87" t="s">
        <v>2059</v>
      </c>
      <c r="AM156" s="84" t="s">
        <v>2094</v>
      </c>
      <c r="AN156" s="84" t="b">
        <v>0</v>
      </c>
      <c r="AO156" s="87" t="s">
        <v>1854</v>
      </c>
      <c r="AP156" s="84" t="s">
        <v>179</v>
      </c>
      <c r="AQ156" s="84">
        <v>0</v>
      </c>
      <c r="AR156" s="84">
        <v>0</v>
      </c>
      <c r="AS156" s="84"/>
      <c r="AT156" s="84"/>
      <c r="AU156" s="84"/>
      <c r="AV156" s="84"/>
      <c r="AW156" s="84"/>
      <c r="AX156" s="84"/>
      <c r="AY156" s="84"/>
      <c r="AZ156" s="84"/>
      <c r="BA156" s="50">
        <v>0</v>
      </c>
      <c r="BB156" s="51">
        <v>0</v>
      </c>
      <c r="BC156" s="50">
        <v>0</v>
      </c>
      <c r="BD156" s="51">
        <v>0</v>
      </c>
      <c r="BE156" s="50">
        <v>0</v>
      </c>
      <c r="BF156" s="51">
        <v>0</v>
      </c>
      <c r="BG156" s="50">
        <v>18</v>
      </c>
      <c r="BH156" s="51">
        <v>100</v>
      </c>
      <c r="BI156" s="50">
        <v>18</v>
      </c>
    </row>
    <row r="157" spans="1:61" x14ac:dyDescent="0.35">
      <c r="A157" s="69" t="s">
        <v>346</v>
      </c>
      <c r="B157" s="69" t="s">
        <v>346</v>
      </c>
      <c r="C157" s="70"/>
      <c r="D157" s="71"/>
      <c r="E157" s="72"/>
      <c r="F157" s="73"/>
      <c r="G157" s="70"/>
      <c r="H157" s="74"/>
      <c r="I157" s="75"/>
      <c r="J157" s="75"/>
      <c r="K157" s="36"/>
      <c r="L157" s="82">
        <v>157</v>
      </c>
      <c r="M157" s="82"/>
      <c r="N157" s="77"/>
      <c r="O157" s="84" t="s">
        <v>179</v>
      </c>
      <c r="P157" s="86">
        <v>42832.212175925924</v>
      </c>
      <c r="Q157" s="84" t="s">
        <v>663</v>
      </c>
      <c r="R157" s="89" t="s">
        <v>898</v>
      </c>
      <c r="S157" s="84" t="s">
        <v>1024</v>
      </c>
      <c r="T157" s="84"/>
      <c r="U157" s="84"/>
      <c r="V157" s="89" t="s">
        <v>1243</v>
      </c>
      <c r="W157" s="86">
        <v>42832.212175925924</v>
      </c>
      <c r="X157" s="89" t="s">
        <v>1506</v>
      </c>
      <c r="Y157" s="84"/>
      <c r="Z157" s="84"/>
      <c r="AA157" s="87" t="s">
        <v>1855</v>
      </c>
      <c r="AB157" s="84"/>
      <c r="AC157" s="84" t="b">
        <v>0</v>
      </c>
      <c r="AD157" s="84">
        <v>0</v>
      </c>
      <c r="AE157" s="87" t="s">
        <v>2059</v>
      </c>
      <c r="AF157" s="84" t="b">
        <v>0</v>
      </c>
      <c r="AG157" s="84" t="s">
        <v>2070</v>
      </c>
      <c r="AH157" s="84"/>
      <c r="AI157" s="87" t="s">
        <v>2059</v>
      </c>
      <c r="AJ157" s="84" t="b">
        <v>0</v>
      </c>
      <c r="AK157" s="84">
        <v>0</v>
      </c>
      <c r="AL157" s="87" t="s">
        <v>2059</v>
      </c>
      <c r="AM157" s="84" t="s">
        <v>2112</v>
      </c>
      <c r="AN157" s="84" t="b">
        <v>0</v>
      </c>
      <c r="AO157" s="87" t="s">
        <v>1855</v>
      </c>
      <c r="AP157" s="84" t="s">
        <v>179</v>
      </c>
      <c r="AQ157" s="84">
        <v>0</v>
      </c>
      <c r="AR157" s="84">
        <v>0</v>
      </c>
      <c r="AS157" s="84"/>
      <c r="AT157" s="84"/>
      <c r="AU157" s="84"/>
      <c r="AV157" s="84"/>
      <c r="AW157" s="84"/>
      <c r="AX157" s="84"/>
      <c r="AY157" s="84"/>
      <c r="AZ157" s="84"/>
      <c r="BA157" s="50">
        <v>0</v>
      </c>
      <c r="BB157" s="51">
        <v>0</v>
      </c>
      <c r="BC157" s="50">
        <v>0</v>
      </c>
      <c r="BD157" s="51">
        <v>0</v>
      </c>
      <c r="BE157" s="50">
        <v>0</v>
      </c>
      <c r="BF157" s="51">
        <v>0</v>
      </c>
      <c r="BG157" s="50">
        <v>9</v>
      </c>
      <c r="BH157" s="51">
        <v>100</v>
      </c>
      <c r="BI157" s="50">
        <v>9</v>
      </c>
    </row>
    <row r="158" spans="1:61" x14ac:dyDescent="0.35">
      <c r="A158" s="69" t="s">
        <v>347</v>
      </c>
      <c r="B158" s="69" t="s">
        <v>347</v>
      </c>
      <c r="C158" s="70"/>
      <c r="D158" s="71"/>
      <c r="E158" s="72"/>
      <c r="F158" s="73"/>
      <c r="G158" s="70"/>
      <c r="H158" s="74"/>
      <c r="I158" s="75"/>
      <c r="J158" s="75"/>
      <c r="K158" s="36"/>
      <c r="L158" s="82">
        <v>158</v>
      </c>
      <c r="M158" s="82"/>
      <c r="N158" s="77"/>
      <c r="O158" s="84" t="s">
        <v>179</v>
      </c>
      <c r="P158" s="86">
        <v>42832.211122685185</v>
      </c>
      <c r="Q158" s="84" t="s">
        <v>664</v>
      </c>
      <c r="R158" s="89" t="s">
        <v>904</v>
      </c>
      <c r="S158" s="84" t="s">
        <v>1019</v>
      </c>
      <c r="T158" s="84"/>
      <c r="U158" s="84"/>
      <c r="V158" s="89" t="s">
        <v>1244</v>
      </c>
      <c r="W158" s="86">
        <v>42832.211122685185</v>
      </c>
      <c r="X158" s="89" t="s">
        <v>1507</v>
      </c>
      <c r="Y158" s="84"/>
      <c r="Z158" s="84"/>
      <c r="AA158" s="87" t="s">
        <v>1856</v>
      </c>
      <c r="AB158" s="84"/>
      <c r="AC158" s="84" t="b">
        <v>0</v>
      </c>
      <c r="AD158" s="84">
        <v>2</v>
      </c>
      <c r="AE158" s="87" t="s">
        <v>2059</v>
      </c>
      <c r="AF158" s="84" t="b">
        <v>0</v>
      </c>
      <c r="AG158" s="84" t="s">
        <v>2075</v>
      </c>
      <c r="AH158" s="84"/>
      <c r="AI158" s="87" t="s">
        <v>2059</v>
      </c>
      <c r="AJ158" s="84" t="b">
        <v>0</v>
      </c>
      <c r="AK158" s="84">
        <v>1</v>
      </c>
      <c r="AL158" s="87" t="s">
        <v>2059</v>
      </c>
      <c r="AM158" s="84" t="s">
        <v>2098</v>
      </c>
      <c r="AN158" s="84" t="b">
        <v>0</v>
      </c>
      <c r="AO158" s="87" t="s">
        <v>1856</v>
      </c>
      <c r="AP158" s="84" t="s">
        <v>179</v>
      </c>
      <c r="AQ158" s="84">
        <v>0</v>
      </c>
      <c r="AR158" s="84">
        <v>0</v>
      </c>
      <c r="AS158" s="84"/>
      <c r="AT158" s="84"/>
      <c r="AU158" s="84"/>
      <c r="AV158" s="84"/>
      <c r="AW158" s="84"/>
      <c r="AX158" s="84"/>
      <c r="AY158" s="84"/>
      <c r="AZ158" s="84"/>
      <c r="BA158" s="50">
        <v>0</v>
      </c>
      <c r="BB158" s="51">
        <v>0</v>
      </c>
      <c r="BC158" s="50">
        <v>0</v>
      </c>
      <c r="BD158" s="51">
        <v>0</v>
      </c>
      <c r="BE158" s="50">
        <v>0</v>
      </c>
      <c r="BF158" s="51">
        <v>0</v>
      </c>
      <c r="BG158" s="50">
        <v>23</v>
      </c>
      <c r="BH158" s="51">
        <v>100</v>
      </c>
      <c r="BI158" s="50">
        <v>23</v>
      </c>
    </row>
    <row r="159" spans="1:61" x14ac:dyDescent="0.35">
      <c r="A159" s="69" t="s">
        <v>348</v>
      </c>
      <c r="B159" s="69" t="s">
        <v>347</v>
      </c>
      <c r="C159" s="70"/>
      <c r="D159" s="71"/>
      <c r="E159" s="72"/>
      <c r="F159" s="73"/>
      <c r="G159" s="70"/>
      <c r="H159" s="74"/>
      <c r="I159" s="75"/>
      <c r="J159" s="75"/>
      <c r="K159" s="36"/>
      <c r="L159" s="82">
        <v>159</v>
      </c>
      <c r="M159" s="82"/>
      <c r="N159" s="77"/>
      <c r="O159" s="84" t="s">
        <v>532</v>
      </c>
      <c r="P159" s="86">
        <v>42832.21230324074</v>
      </c>
      <c r="Q159" s="84" t="s">
        <v>665</v>
      </c>
      <c r="R159" s="89" t="s">
        <v>904</v>
      </c>
      <c r="S159" s="84" t="s">
        <v>1019</v>
      </c>
      <c r="T159" s="84"/>
      <c r="U159" s="84"/>
      <c r="V159" s="89" t="s">
        <v>1245</v>
      </c>
      <c r="W159" s="86">
        <v>42832.21230324074</v>
      </c>
      <c r="X159" s="89" t="s">
        <v>1508</v>
      </c>
      <c r="Y159" s="84"/>
      <c r="Z159" s="84"/>
      <c r="AA159" s="87" t="s">
        <v>1857</v>
      </c>
      <c r="AB159" s="84"/>
      <c r="AC159" s="84" t="b">
        <v>0</v>
      </c>
      <c r="AD159" s="84">
        <v>0</v>
      </c>
      <c r="AE159" s="87" t="s">
        <v>2059</v>
      </c>
      <c r="AF159" s="84" t="b">
        <v>0</v>
      </c>
      <c r="AG159" s="84" t="s">
        <v>2075</v>
      </c>
      <c r="AH159" s="84"/>
      <c r="AI159" s="87" t="s">
        <v>2059</v>
      </c>
      <c r="AJ159" s="84" t="b">
        <v>0</v>
      </c>
      <c r="AK159" s="84">
        <v>1</v>
      </c>
      <c r="AL159" s="87" t="s">
        <v>1856</v>
      </c>
      <c r="AM159" s="84" t="s">
        <v>2089</v>
      </c>
      <c r="AN159" s="84" t="b">
        <v>0</v>
      </c>
      <c r="AO159" s="87" t="s">
        <v>1856</v>
      </c>
      <c r="AP159" s="84" t="s">
        <v>179</v>
      </c>
      <c r="AQ159" s="84">
        <v>0</v>
      </c>
      <c r="AR159" s="84">
        <v>0</v>
      </c>
      <c r="AS159" s="84"/>
      <c r="AT159" s="84"/>
      <c r="AU159" s="84"/>
      <c r="AV159" s="84"/>
      <c r="AW159" s="84"/>
      <c r="AX159" s="84"/>
      <c r="AY159" s="84"/>
      <c r="AZ159" s="84"/>
      <c r="BA159" s="50">
        <v>0</v>
      </c>
      <c r="BB159" s="51">
        <v>0</v>
      </c>
      <c r="BC159" s="50">
        <v>0</v>
      </c>
      <c r="BD159" s="51">
        <v>0</v>
      </c>
      <c r="BE159" s="50">
        <v>0</v>
      </c>
      <c r="BF159" s="51">
        <v>0</v>
      </c>
      <c r="BG159" s="50">
        <v>25</v>
      </c>
      <c r="BH159" s="51">
        <v>100</v>
      </c>
      <c r="BI159" s="50">
        <v>25</v>
      </c>
    </row>
    <row r="160" spans="1:61" x14ac:dyDescent="0.35">
      <c r="A160" s="69" t="s">
        <v>349</v>
      </c>
      <c r="B160" s="69" t="s">
        <v>521</v>
      </c>
      <c r="C160" s="70"/>
      <c r="D160" s="71"/>
      <c r="E160" s="72"/>
      <c r="F160" s="73"/>
      <c r="G160" s="70"/>
      <c r="H160" s="74"/>
      <c r="I160" s="75"/>
      <c r="J160" s="75"/>
      <c r="K160" s="36"/>
      <c r="L160" s="82">
        <v>160</v>
      </c>
      <c r="M160" s="82"/>
      <c r="N160" s="77"/>
      <c r="O160" s="84" t="s">
        <v>532</v>
      </c>
      <c r="P160" s="86">
        <v>42832.212465277778</v>
      </c>
      <c r="Q160" s="84" t="s">
        <v>666</v>
      </c>
      <c r="R160" s="89" t="s">
        <v>905</v>
      </c>
      <c r="S160" s="84" t="s">
        <v>1007</v>
      </c>
      <c r="T160" s="84"/>
      <c r="U160" s="84"/>
      <c r="V160" s="89" t="s">
        <v>1246</v>
      </c>
      <c r="W160" s="86">
        <v>42832.212465277778</v>
      </c>
      <c r="X160" s="89" t="s">
        <v>1509</v>
      </c>
      <c r="Y160" s="84"/>
      <c r="Z160" s="84"/>
      <c r="AA160" s="87" t="s">
        <v>1858</v>
      </c>
      <c r="AB160" s="84"/>
      <c r="AC160" s="84" t="b">
        <v>0</v>
      </c>
      <c r="AD160" s="84">
        <v>0</v>
      </c>
      <c r="AE160" s="87" t="s">
        <v>2059</v>
      </c>
      <c r="AF160" s="84" t="b">
        <v>0</v>
      </c>
      <c r="AG160" s="84" t="s">
        <v>2069</v>
      </c>
      <c r="AH160" s="84"/>
      <c r="AI160" s="87" t="s">
        <v>2059</v>
      </c>
      <c r="AJ160" s="84" t="b">
        <v>0</v>
      </c>
      <c r="AK160" s="84">
        <v>0</v>
      </c>
      <c r="AL160" s="87" t="s">
        <v>2059</v>
      </c>
      <c r="AM160" s="84" t="s">
        <v>2103</v>
      </c>
      <c r="AN160" s="84" t="b">
        <v>0</v>
      </c>
      <c r="AO160" s="87" t="s">
        <v>1858</v>
      </c>
      <c r="AP160" s="84" t="s">
        <v>179</v>
      </c>
      <c r="AQ160" s="84">
        <v>0</v>
      </c>
      <c r="AR160" s="84">
        <v>0</v>
      </c>
      <c r="AS160" s="84"/>
      <c r="AT160" s="84"/>
      <c r="AU160" s="84"/>
      <c r="AV160" s="84"/>
      <c r="AW160" s="84"/>
      <c r="AX160" s="84"/>
      <c r="AY160" s="84"/>
      <c r="AZ160" s="84"/>
      <c r="BA160" s="50">
        <v>0</v>
      </c>
      <c r="BB160" s="51">
        <v>0</v>
      </c>
      <c r="BC160" s="50">
        <v>0</v>
      </c>
      <c r="BD160" s="51">
        <v>0</v>
      </c>
      <c r="BE160" s="50">
        <v>0</v>
      </c>
      <c r="BF160" s="51">
        <v>0</v>
      </c>
      <c r="BG160" s="50">
        <v>15</v>
      </c>
      <c r="BH160" s="51">
        <v>100</v>
      </c>
      <c r="BI160" s="50">
        <v>15</v>
      </c>
    </row>
    <row r="161" spans="1:61" x14ac:dyDescent="0.35">
      <c r="A161" s="69" t="s">
        <v>349</v>
      </c>
      <c r="B161" s="69" t="s">
        <v>513</v>
      </c>
      <c r="C161" s="70"/>
      <c r="D161" s="71"/>
      <c r="E161" s="72"/>
      <c r="F161" s="73"/>
      <c r="G161" s="70"/>
      <c r="H161" s="74"/>
      <c r="I161" s="75"/>
      <c r="J161" s="75"/>
      <c r="K161" s="36"/>
      <c r="L161" s="82">
        <v>161</v>
      </c>
      <c r="M161" s="82"/>
      <c r="N161" s="77"/>
      <c r="O161" s="84" t="s">
        <v>532</v>
      </c>
      <c r="P161" s="86">
        <v>42832.212465277778</v>
      </c>
      <c r="Q161" s="84" t="s">
        <v>666</v>
      </c>
      <c r="R161" s="89" t="s">
        <v>905</v>
      </c>
      <c r="S161" s="84" t="s">
        <v>1007</v>
      </c>
      <c r="T161" s="84"/>
      <c r="U161" s="84"/>
      <c r="V161" s="89" t="s">
        <v>1246</v>
      </c>
      <c r="W161" s="86">
        <v>42832.212465277778</v>
      </c>
      <c r="X161" s="89" t="s">
        <v>1509</v>
      </c>
      <c r="Y161" s="84"/>
      <c r="Z161" s="84"/>
      <c r="AA161" s="87" t="s">
        <v>1858</v>
      </c>
      <c r="AB161" s="84"/>
      <c r="AC161" s="84" t="b">
        <v>0</v>
      </c>
      <c r="AD161" s="84">
        <v>0</v>
      </c>
      <c r="AE161" s="87" t="s">
        <v>2059</v>
      </c>
      <c r="AF161" s="84" t="b">
        <v>0</v>
      </c>
      <c r="AG161" s="84" t="s">
        <v>2069</v>
      </c>
      <c r="AH161" s="84"/>
      <c r="AI161" s="87" t="s">
        <v>2059</v>
      </c>
      <c r="AJ161" s="84" t="b">
        <v>0</v>
      </c>
      <c r="AK161" s="84">
        <v>0</v>
      </c>
      <c r="AL161" s="87" t="s">
        <v>2059</v>
      </c>
      <c r="AM161" s="84" t="s">
        <v>2103</v>
      </c>
      <c r="AN161" s="84" t="b">
        <v>0</v>
      </c>
      <c r="AO161" s="87" t="s">
        <v>1858</v>
      </c>
      <c r="AP161" s="84" t="s">
        <v>179</v>
      </c>
      <c r="AQ161" s="84">
        <v>0</v>
      </c>
      <c r="AR161" s="84">
        <v>0</v>
      </c>
      <c r="AS161" s="84"/>
      <c r="AT161" s="84"/>
      <c r="AU161" s="84"/>
      <c r="AV161" s="84"/>
      <c r="AW161" s="84"/>
      <c r="AX161" s="84"/>
      <c r="AY161" s="84"/>
      <c r="AZ161" s="84"/>
      <c r="BA161" s="50"/>
      <c r="BB161" s="51"/>
      <c r="BC161" s="50"/>
      <c r="BD161" s="51"/>
      <c r="BE161" s="50"/>
      <c r="BF161" s="51"/>
      <c r="BG161" s="50"/>
      <c r="BH161" s="51"/>
      <c r="BI161" s="50"/>
    </row>
    <row r="162" spans="1:61" x14ac:dyDescent="0.35">
      <c r="A162" s="69" t="s">
        <v>350</v>
      </c>
      <c r="B162" s="69" t="s">
        <v>350</v>
      </c>
      <c r="C162" s="70"/>
      <c r="D162" s="71"/>
      <c r="E162" s="72"/>
      <c r="F162" s="73"/>
      <c r="G162" s="70"/>
      <c r="H162" s="74"/>
      <c r="I162" s="75"/>
      <c r="J162" s="75"/>
      <c r="K162" s="36"/>
      <c r="L162" s="82">
        <v>162</v>
      </c>
      <c r="M162" s="82"/>
      <c r="N162" s="77"/>
      <c r="O162" s="84" t="s">
        <v>179</v>
      </c>
      <c r="P162" s="86">
        <v>42832.211631944447</v>
      </c>
      <c r="Q162" s="84" t="s">
        <v>667</v>
      </c>
      <c r="R162" s="89" t="s">
        <v>906</v>
      </c>
      <c r="S162" s="84" t="s">
        <v>1027</v>
      </c>
      <c r="T162" s="84"/>
      <c r="U162" s="89" t="s">
        <v>1124</v>
      </c>
      <c r="V162" s="89" t="s">
        <v>1124</v>
      </c>
      <c r="W162" s="86">
        <v>42832.211631944447</v>
      </c>
      <c r="X162" s="89" t="s">
        <v>1510</v>
      </c>
      <c r="Y162" s="84"/>
      <c r="Z162" s="84"/>
      <c r="AA162" s="87" t="s">
        <v>1859</v>
      </c>
      <c r="AB162" s="84"/>
      <c r="AC162" s="84" t="b">
        <v>0</v>
      </c>
      <c r="AD162" s="84">
        <v>0</v>
      </c>
      <c r="AE162" s="87" t="s">
        <v>2059</v>
      </c>
      <c r="AF162" s="84" t="b">
        <v>0</v>
      </c>
      <c r="AG162" s="84" t="s">
        <v>2068</v>
      </c>
      <c r="AH162" s="84"/>
      <c r="AI162" s="87" t="s">
        <v>2059</v>
      </c>
      <c r="AJ162" s="84" t="b">
        <v>0</v>
      </c>
      <c r="AK162" s="84">
        <v>1</v>
      </c>
      <c r="AL162" s="87" t="s">
        <v>2059</v>
      </c>
      <c r="AM162" s="84" t="s">
        <v>2114</v>
      </c>
      <c r="AN162" s="84" t="b">
        <v>0</v>
      </c>
      <c r="AO162" s="87" t="s">
        <v>1859</v>
      </c>
      <c r="AP162" s="84" t="s">
        <v>179</v>
      </c>
      <c r="AQ162" s="84">
        <v>0</v>
      </c>
      <c r="AR162" s="84">
        <v>0</v>
      </c>
      <c r="AS162" s="84"/>
      <c r="AT162" s="84"/>
      <c r="AU162" s="84"/>
      <c r="AV162" s="84"/>
      <c r="AW162" s="84"/>
      <c r="AX162" s="84"/>
      <c r="AY162" s="84"/>
      <c r="AZ162" s="84"/>
      <c r="BA162" s="50">
        <v>0</v>
      </c>
      <c r="BB162" s="51">
        <v>0</v>
      </c>
      <c r="BC162" s="50">
        <v>0</v>
      </c>
      <c r="BD162" s="51">
        <v>0</v>
      </c>
      <c r="BE162" s="50">
        <v>0</v>
      </c>
      <c r="BF162" s="51">
        <v>0</v>
      </c>
      <c r="BG162" s="50">
        <v>14</v>
      </c>
      <c r="BH162" s="51">
        <v>100</v>
      </c>
      <c r="BI162" s="50">
        <v>14</v>
      </c>
    </row>
    <row r="163" spans="1:61" x14ac:dyDescent="0.35">
      <c r="A163" s="69" t="s">
        <v>351</v>
      </c>
      <c r="B163" s="69" t="s">
        <v>350</v>
      </c>
      <c r="C163" s="70"/>
      <c r="D163" s="71"/>
      <c r="E163" s="72"/>
      <c r="F163" s="73"/>
      <c r="G163" s="70"/>
      <c r="H163" s="74"/>
      <c r="I163" s="75"/>
      <c r="J163" s="75"/>
      <c r="K163" s="36"/>
      <c r="L163" s="82">
        <v>163</v>
      </c>
      <c r="M163" s="82"/>
      <c r="N163" s="77"/>
      <c r="O163" s="84" t="s">
        <v>532</v>
      </c>
      <c r="P163" s="86">
        <v>42832.212592592594</v>
      </c>
      <c r="Q163" s="84" t="s">
        <v>668</v>
      </c>
      <c r="R163" s="89" t="s">
        <v>906</v>
      </c>
      <c r="S163" s="84" t="s">
        <v>1027</v>
      </c>
      <c r="T163" s="84"/>
      <c r="U163" s="89" t="s">
        <v>1124</v>
      </c>
      <c r="V163" s="89" t="s">
        <v>1124</v>
      </c>
      <c r="W163" s="86">
        <v>42832.212592592594</v>
      </c>
      <c r="X163" s="89" t="s">
        <v>1511</v>
      </c>
      <c r="Y163" s="84"/>
      <c r="Z163" s="84"/>
      <c r="AA163" s="87" t="s">
        <v>1860</v>
      </c>
      <c r="AB163" s="84"/>
      <c r="AC163" s="84" t="b">
        <v>0</v>
      </c>
      <c r="AD163" s="84">
        <v>0</v>
      </c>
      <c r="AE163" s="87" t="s">
        <v>2059</v>
      </c>
      <c r="AF163" s="84" t="b">
        <v>0</v>
      </c>
      <c r="AG163" s="84" t="s">
        <v>2068</v>
      </c>
      <c r="AH163" s="84"/>
      <c r="AI163" s="87" t="s">
        <v>2059</v>
      </c>
      <c r="AJ163" s="84" t="b">
        <v>0</v>
      </c>
      <c r="AK163" s="84">
        <v>1</v>
      </c>
      <c r="AL163" s="87" t="s">
        <v>1859</v>
      </c>
      <c r="AM163" s="84" t="s">
        <v>2089</v>
      </c>
      <c r="AN163" s="84" t="b">
        <v>0</v>
      </c>
      <c r="AO163" s="87" t="s">
        <v>1859</v>
      </c>
      <c r="AP163" s="84" t="s">
        <v>179</v>
      </c>
      <c r="AQ163" s="84">
        <v>0</v>
      </c>
      <c r="AR163" s="84">
        <v>0</v>
      </c>
      <c r="AS163" s="84"/>
      <c r="AT163" s="84"/>
      <c r="AU163" s="84"/>
      <c r="AV163" s="84"/>
      <c r="AW163" s="84"/>
      <c r="AX163" s="84"/>
      <c r="AY163" s="84"/>
      <c r="AZ163" s="84"/>
      <c r="BA163" s="50">
        <v>0</v>
      </c>
      <c r="BB163" s="51">
        <v>0</v>
      </c>
      <c r="BC163" s="50">
        <v>0</v>
      </c>
      <c r="BD163" s="51">
        <v>0</v>
      </c>
      <c r="BE163" s="50">
        <v>0</v>
      </c>
      <c r="BF163" s="51">
        <v>0</v>
      </c>
      <c r="BG163" s="50">
        <v>16</v>
      </c>
      <c r="BH163" s="51">
        <v>100</v>
      </c>
      <c r="BI163" s="50">
        <v>16</v>
      </c>
    </row>
    <row r="164" spans="1:61" x14ac:dyDescent="0.35">
      <c r="A164" s="69" t="s">
        <v>352</v>
      </c>
      <c r="B164" s="69" t="s">
        <v>512</v>
      </c>
      <c r="C164" s="70"/>
      <c r="D164" s="71"/>
      <c r="E164" s="72"/>
      <c r="F164" s="73"/>
      <c r="G164" s="70"/>
      <c r="H164" s="74"/>
      <c r="I164" s="75"/>
      <c r="J164" s="75"/>
      <c r="K164" s="36"/>
      <c r="L164" s="82">
        <v>164</v>
      </c>
      <c r="M164" s="82"/>
      <c r="N164" s="77"/>
      <c r="O164" s="84" t="s">
        <v>532</v>
      </c>
      <c r="P164" s="86">
        <v>42832.212719907409</v>
      </c>
      <c r="Q164" s="84" t="s">
        <v>669</v>
      </c>
      <c r="R164" s="89" t="s">
        <v>845</v>
      </c>
      <c r="S164" s="84" t="s">
        <v>984</v>
      </c>
      <c r="T164" s="84" t="s">
        <v>1067</v>
      </c>
      <c r="U164" s="84"/>
      <c r="V164" s="89" t="s">
        <v>1247</v>
      </c>
      <c r="W164" s="86">
        <v>42832.212719907409</v>
      </c>
      <c r="X164" s="89" t="s">
        <v>1512</v>
      </c>
      <c r="Y164" s="84"/>
      <c r="Z164" s="84"/>
      <c r="AA164" s="87" t="s">
        <v>1861</v>
      </c>
      <c r="AB164" s="84"/>
      <c r="AC164" s="84" t="b">
        <v>0</v>
      </c>
      <c r="AD164" s="84">
        <v>0</v>
      </c>
      <c r="AE164" s="87" t="s">
        <v>2059</v>
      </c>
      <c r="AF164" s="84" t="b">
        <v>0</v>
      </c>
      <c r="AG164" s="84" t="s">
        <v>2069</v>
      </c>
      <c r="AH164" s="84"/>
      <c r="AI164" s="87" t="s">
        <v>2059</v>
      </c>
      <c r="AJ164" s="84" t="b">
        <v>0</v>
      </c>
      <c r="AK164" s="84">
        <v>0</v>
      </c>
      <c r="AL164" s="87" t="s">
        <v>2059</v>
      </c>
      <c r="AM164" s="84" t="s">
        <v>2086</v>
      </c>
      <c r="AN164" s="84" t="b">
        <v>0</v>
      </c>
      <c r="AO164" s="87" t="s">
        <v>1861</v>
      </c>
      <c r="AP164" s="84" t="s">
        <v>179</v>
      </c>
      <c r="AQ164" s="84">
        <v>0</v>
      </c>
      <c r="AR164" s="84">
        <v>0</v>
      </c>
      <c r="AS164" s="84"/>
      <c r="AT164" s="84"/>
      <c r="AU164" s="84"/>
      <c r="AV164" s="84"/>
      <c r="AW164" s="84"/>
      <c r="AX164" s="84"/>
      <c r="AY164" s="84"/>
      <c r="AZ164" s="84"/>
      <c r="BA164" s="50">
        <v>0</v>
      </c>
      <c r="BB164" s="51">
        <v>0</v>
      </c>
      <c r="BC164" s="50">
        <v>0</v>
      </c>
      <c r="BD164" s="51">
        <v>0</v>
      </c>
      <c r="BE164" s="50">
        <v>0</v>
      </c>
      <c r="BF164" s="51">
        <v>0</v>
      </c>
      <c r="BG164" s="50">
        <v>13</v>
      </c>
      <c r="BH164" s="51">
        <v>100</v>
      </c>
      <c r="BI164" s="50">
        <v>13</v>
      </c>
    </row>
    <row r="165" spans="1:61" x14ac:dyDescent="0.35">
      <c r="A165" s="69" t="s">
        <v>353</v>
      </c>
      <c r="B165" s="69" t="s">
        <v>504</v>
      </c>
      <c r="C165" s="70"/>
      <c r="D165" s="71"/>
      <c r="E165" s="72"/>
      <c r="F165" s="73"/>
      <c r="G165" s="70"/>
      <c r="H165" s="74"/>
      <c r="I165" s="75"/>
      <c r="J165" s="75"/>
      <c r="K165" s="36"/>
      <c r="L165" s="82">
        <v>165</v>
      </c>
      <c r="M165" s="82"/>
      <c r="N165" s="77"/>
      <c r="O165" s="84" t="s">
        <v>532</v>
      </c>
      <c r="P165" s="86">
        <v>42832.212719907409</v>
      </c>
      <c r="Q165" s="84" t="s">
        <v>670</v>
      </c>
      <c r="R165" s="84"/>
      <c r="S165" s="84"/>
      <c r="T165" s="84"/>
      <c r="U165" s="89" t="s">
        <v>1125</v>
      </c>
      <c r="V165" s="89" t="s">
        <v>1125</v>
      </c>
      <c r="W165" s="86">
        <v>42832.212719907409</v>
      </c>
      <c r="X165" s="89" t="s">
        <v>1513</v>
      </c>
      <c r="Y165" s="84"/>
      <c r="Z165" s="84"/>
      <c r="AA165" s="87" t="s">
        <v>1862</v>
      </c>
      <c r="AB165" s="84"/>
      <c r="AC165" s="84" t="b">
        <v>0</v>
      </c>
      <c r="AD165" s="84">
        <v>0</v>
      </c>
      <c r="AE165" s="87" t="s">
        <v>2059</v>
      </c>
      <c r="AF165" s="84" t="b">
        <v>0</v>
      </c>
      <c r="AG165" s="84" t="s">
        <v>2068</v>
      </c>
      <c r="AH165" s="84"/>
      <c r="AI165" s="87" t="s">
        <v>2059</v>
      </c>
      <c r="AJ165" s="84" t="b">
        <v>0</v>
      </c>
      <c r="AK165" s="84">
        <v>350</v>
      </c>
      <c r="AL165" s="87" t="s">
        <v>2046</v>
      </c>
      <c r="AM165" s="84" t="s">
        <v>2089</v>
      </c>
      <c r="AN165" s="84" t="b">
        <v>0</v>
      </c>
      <c r="AO165" s="87" t="s">
        <v>2046</v>
      </c>
      <c r="AP165" s="84" t="s">
        <v>179</v>
      </c>
      <c r="AQ165" s="84">
        <v>0</v>
      </c>
      <c r="AR165" s="84">
        <v>0</v>
      </c>
      <c r="AS165" s="84"/>
      <c r="AT165" s="84"/>
      <c r="AU165" s="84"/>
      <c r="AV165" s="84"/>
      <c r="AW165" s="84"/>
      <c r="AX165" s="84"/>
      <c r="AY165" s="84"/>
      <c r="AZ165" s="84"/>
      <c r="BA165" s="50">
        <v>0</v>
      </c>
      <c r="BB165" s="51">
        <v>0</v>
      </c>
      <c r="BC165" s="50">
        <v>0</v>
      </c>
      <c r="BD165" s="51">
        <v>0</v>
      </c>
      <c r="BE165" s="50">
        <v>0</v>
      </c>
      <c r="BF165" s="51">
        <v>0</v>
      </c>
      <c r="BG165" s="50">
        <v>13</v>
      </c>
      <c r="BH165" s="51">
        <v>100</v>
      </c>
      <c r="BI165" s="50">
        <v>13</v>
      </c>
    </row>
    <row r="166" spans="1:61" x14ac:dyDescent="0.35">
      <c r="A166" s="69" t="s">
        <v>354</v>
      </c>
      <c r="B166" s="69" t="s">
        <v>354</v>
      </c>
      <c r="C166" s="70"/>
      <c r="D166" s="71"/>
      <c r="E166" s="72"/>
      <c r="F166" s="73"/>
      <c r="G166" s="70"/>
      <c r="H166" s="74"/>
      <c r="I166" s="75"/>
      <c r="J166" s="75"/>
      <c r="K166" s="36"/>
      <c r="L166" s="82">
        <v>166</v>
      </c>
      <c r="M166" s="82"/>
      <c r="N166" s="77"/>
      <c r="O166" s="84" t="s">
        <v>179</v>
      </c>
      <c r="P166" s="86">
        <v>42832.085081018522</v>
      </c>
      <c r="Q166" s="84" t="s">
        <v>671</v>
      </c>
      <c r="R166" s="89" t="s">
        <v>851</v>
      </c>
      <c r="S166" s="84" t="s">
        <v>989</v>
      </c>
      <c r="T166" s="84"/>
      <c r="U166" s="89" t="s">
        <v>1105</v>
      </c>
      <c r="V166" s="89" t="s">
        <v>1105</v>
      </c>
      <c r="W166" s="86">
        <v>42832.085081018522</v>
      </c>
      <c r="X166" s="89" t="s">
        <v>1514</v>
      </c>
      <c r="Y166" s="84"/>
      <c r="Z166" s="84"/>
      <c r="AA166" s="87" t="s">
        <v>1863</v>
      </c>
      <c r="AB166" s="84"/>
      <c r="AC166" s="84" t="b">
        <v>0</v>
      </c>
      <c r="AD166" s="84">
        <v>689</v>
      </c>
      <c r="AE166" s="87" t="s">
        <v>2059</v>
      </c>
      <c r="AF166" s="84" t="b">
        <v>0</v>
      </c>
      <c r="AG166" s="84" t="s">
        <v>2068</v>
      </c>
      <c r="AH166" s="84"/>
      <c r="AI166" s="87" t="s">
        <v>2059</v>
      </c>
      <c r="AJ166" s="84" t="b">
        <v>0</v>
      </c>
      <c r="AK166" s="84">
        <v>96</v>
      </c>
      <c r="AL166" s="87" t="s">
        <v>2059</v>
      </c>
      <c r="AM166" s="84" t="s">
        <v>2083</v>
      </c>
      <c r="AN166" s="84" t="b">
        <v>0</v>
      </c>
      <c r="AO166" s="87" t="s">
        <v>1863</v>
      </c>
      <c r="AP166" s="84" t="s">
        <v>2131</v>
      </c>
      <c r="AQ166" s="84">
        <v>0</v>
      </c>
      <c r="AR166" s="84">
        <v>0</v>
      </c>
      <c r="AS166" s="84"/>
      <c r="AT166" s="84"/>
      <c r="AU166" s="84"/>
      <c r="AV166" s="84"/>
      <c r="AW166" s="84"/>
      <c r="AX166" s="84"/>
      <c r="AY166" s="84"/>
      <c r="AZ166" s="84"/>
      <c r="BA166" s="50">
        <v>0</v>
      </c>
      <c r="BB166" s="51">
        <v>0</v>
      </c>
      <c r="BC166" s="50">
        <v>0</v>
      </c>
      <c r="BD166" s="51">
        <v>0</v>
      </c>
      <c r="BE166" s="50">
        <v>0</v>
      </c>
      <c r="BF166" s="51">
        <v>0</v>
      </c>
      <c r="BG166" s="50">
        <v>10</v>
      </c>
      <c r="BH166" s="51">
        <v>100</v>
      </c>
      <c r="BI166" s="50">
        <v>10</v>
      </c>
    </row>
    <row r="167" spans="1:61" x14ac:dyDescent="0.35">
      <c r="A167" s="69" t="s">
        <v>355</v>
      </c>
      <c r="B167" s="69" t="s">
        <v>354</v>
      </c>
      <c r="C167" s="70"/>
      <c r="D167" s="71"/>
      <c r="E167" s="72"/>
      <c r="F167" s="73"/>
      <c r="G167" s="70"/>
      <c r="H167" s="74"/>
      <c r="I167" s="75"/>
      <c r="J167" s="75"/>
      <c r="K167" s="36"/>
      <c r="L167" s="82">
        <v>167</v>
      </c>
      <c r="M167" s="82"/>
      <c r="N167" s="77"/>
      <c r="O167" s="84" t="s">
        <v>532</v>
      </c>
      <c r="P167" s="86">
        <v>42832.212939814817</v>
      </c>
      <c r="Q167" s="84" t="s">
        <v>549</v>
      </c>
      <c r="R167" s="89" t="s">
        <v>851</v>
      </c>
      <c r="S167" s="84" t="s">
        <v>989</v>
      </c>
      <c r="T167" s="84"/>
      <c r="U167" s="89" t="s">
        <v>1105</v>
      </c>
      <c r="V167" s="89" t="s">
        <v>1105</v>
      </c>
      <c r="W167" s="86">
        <v>42832.212939814817</v>
      </c>
      <c r="X167" s="89" t="s">
        <v>1515</v>
      </c>
      <c r="Y167" s="84"/>
      <c r="Z167" s="84"/>
      <c r="AA167" s="87" t="s">
        <v>1864</v>
      </c>
      <c r="AB167" s="84"/>
      <c r="AC167" s="84" t="b">
        <v>0</v>
      </c>
      <c r="AD167" s="84">
        <v>0</v>
      </c>
      <c r="AE167" s="87" t="s">
        <v>2059</v>
      </c>
      <c r="AF167" s="84" t="b">
        <v>0</v>
      </c>
      <c r="AG167" s="84" t="s">
        <v>2068</v>
      </c>
      <c r="AH167" s="84"/>
      <c r="AI167" s="87" t="s">
        <v>2059</v>
      </c>
      <c r="AJ167" s="84" t="b">
        <v>0</v>
      </c>
      <c r="AK167" s="84">
        <v>96</v>
      </c>
      <c r="AL167" s="87" t="s">
        <v>1863</v>
      </c>
      <c r="AM167" s="84" t="s">
        <v>2084</v>
      </c>
      <c r="AN167" s="84" t="b">
        <v>0</v>
      </c>
      <c r="AO167" s="87" t="s">
        <v>1863</v>
      </c>
      <c r="AP167" s="84" t="s">
        <v>179</v>
      </c>
      <c r="AQ167" s="84">
        <v>0</v>
      </c>
      <c r="AR167" s="84">
        <v>0</v>
      </c>
      <c r="AS167" s="84"/>
      <c r="AT167" s="84"/>
      <c r="AU167" s="84"/>
      <c r="AV167" s="84"/>
      <c r="AW167" s="84"/>
      <c r="AX167" s="84"/>
      <c r="AY167" s="84"/>
      <c r="AZ167" s="84"/>
      <c r="BA167" s="50">
        <v>0</v>
      </c>
      <c r="BB167" s="51">
        <v>0</v>
      </c>
      <c r="BC167" s="50">
        <v>0</v>
      </c>
      <c r="BD167" s="51">
        <v>0</v>
      </c>
      <c r="BE167" s="50">
        <v>0</v>
      </c>
      <c r="BF167" s="51">
        <v>0</v>
      </c>
      <c r="BG167" s="50">
        <v>12</v>
      </c>
      <c r="BH167" s="51">
        <v>100</v>
      </c>
      <c r="BI167" s="50">
        <v>12</v>
      </c>
    </row>
    <row r="168" spans="1:61" x14ac:dyDescent="0.35">
      <c r="A168" s="69" t="s">
        <v>356</v>
      </c>
      <c r="B168" s="69" t="s">
        <v>356</v>
      </c>
      <c r="C168" s="70"/>
      <c r="D168" s="71"/>
      <c r="E168" s="72"/>
      <c r="F168" s="73"/>
      <c r="G168" s="70"/>
      <c r="H168" s="74"/>
      <c r="I168" s="75"/>
      <c r="J168" s="75"/>
      <c r="K168" s="36"/>
      <c r="L168" s="82">
        <v>168</v>
      </c>
      <c r="M168" s="82"/>
      <c r="N168" s="77"/>
      <c r="O168" s="84" t="s">
        <v>179</v>
      </c>
      <c r="P168" s="86">
        <v>42832.208333333336</v>
      </c>
      <c r="Q168" s="84" t="s">
        <v>672</v>
      </c>
      <c r="R168" s="89" t="s">
        <v>907</v>
      </c>
      <c r="S168" s="84" t="s">
        <v>986</v>
      </c>
      <c r="T168" s="84"/>
      <c r="U168" s="84"/>
      <c r="V168" s="89" t="s">
        <v>1248</v>
      </c>
      <c r="W168" s="86">
        <v>42832.208333333336</v>
      </c>
      <c r="X168" s="89" t="s">
        <v>1516</v>
      </c>
      <c r="Y168" s="84"/>
      <c r="Z168" s="84"/>
      <c r="AA168" s="87" t="s">
        <v>1865</v>
      </c>
      <c r="AB168" s="84"/>
      <c r="AC168" s="84" t="b">
        <v>0</v>
      </c>
      <c r="AD168" s="84">
        <v>2</v>
      </c>
      <c r="AE168" s="87" t="s">
        <v>2059</v>
      </c>
      <c r="AF168" s="84" t="b">
        <v>0</v>
      </c>
      <c r="AG168" s="84" t="s">
        <v>2070</v>
      </c>
      <c r="AH168" s="84"/>
      <c r="AI168" s="87" t="s">
        <v>2059</v>
      </c>
      <c r="AJ168" s="84" t="b">
        <v>0</v>
      </c>
      <c r="AK168" s="84">
        <v>2</v>
      </c>
      <c r="AL168" s="87" t="s">
        <v>2059</v>
      </c>
      <c r="AM168" s="84" t="s">
        <v>2099</v>
      </c>
      <c r="AN168" s="84" t="b">
        <v>1</v>
      </c>
      <c r="AO168" s="87" t="s">
        <v>1865</v>
      </c>
      <c r="AP168" s="84" t="s">
        <v>179</v>
      </c>
      <c r="AQ168" s="84">
        <v>0</v>
      </c>
      <c r="AR168" s="84">
        <v>0</v>
      </c>
      <c r="AS168" s="84"/>
      <c r="AT168" s="84"/>
      <c r="AU168" s="84"/>
      <c r="AV168" s="84"/>
      <c r="AW168" s="84"/>
      <c r="AX168" s="84"/>
      <c r="AY168" s="84"/>
      <c r="AZ168" s="84"/>
      <c r="BA168" s="50">
        <v>0</v>
      </c>
      <c r="BB168" s="51">
        <v>0</v>
      </c>
      <c r="BC168" s="50">
        <v>0</v>
      </c>
      <c r="BD168" s="51">
        <v>0</v>
      </c>
      <c r="BE168" s="50">
        <v>0</v>
      </c>
      <c r="BF168" s="51">
        <v>0</v>
      </c>
      <c r="BG168" s="50">
        <v>19</v>
      </c>
      <c r="BH168" s="51">
        <v>100</v>
      </c>
      <c r="BI168" s="50">
        <v>19</v>
      </c>
    </row>
    <row r="169" spans="1:61" x14ac:dyDescent="0.35">
      <c r="A169" s="69" t="s">
        <v>357</v>
      </c>
      <c r="B169" s="69" t="s">
        <v>356</v>
      </c>
      <c r="C169" s="70"/>
      <c r="D169" s="71"/>
      <c r="E169" s="72"/>
      <c r="F169" s="73"/>
      <c r="G169" s="70"/>
      <c r="H169" s="74"/>
      <c r="I169" s="75"/>
      <c r="J169" s="75"/>
      <c r="K169" s="36"/>
      <c r="L169" s="82">
        <v>169</v>
      </c>
      <c r="M169" s="82"/>
      <c r="N169" s="77"/>
      <c r="O169" s="84" t="s">
        <v>532</v>
      </c>
      <c r="P169" s="86">
        <v>42832.21298611111</v>
      </c>
      <c r="Q169" s="84" t="s">
        <v>623</v>
      </c>
      <c r="R169" s="84"/>
      <c r="S169" s="84"/>
      <c r="T169" s="84"/>
      <c r="U169" s="84"/>
      <c r="V169" s="89" t="s">
        <v>1249</v>
      </c>
      <c r="W169" s="86">
        <v>42832.21298611111</v>
      </c>
      <c r="X169" s="89" t="s">
        <v>1517</v>
      </c>
      <c r="Y169" s="84"/>
      <c r="Z169" s="84"/>
      <c r="AA169" s="87" t="s">
        <v>1866</v>
      </c>
      <c r="AB169" s="84"/>
      <c r="AC169" s="84" t="b">
        <v>0</v>
      </c>
      <c r="AD169" s="84">
        <v>0</v>
      </c>
      <c r="AE169" s="87" t="s">
        <v>2059</v>
      </c>
      <c r="AF169" s="84" t="b">
        <v>0</v>
      </c>
      <c r="AG169" s="84" t="s">
        <v>2070</v>
      </c>
      <c r="AH169" s="84"/>
      <c r="AI169" s="87" t="s">
        <v>2059</v>
      </c>
      <c r="AJ169" s="84" t="b">
        <v>0</v>
      </c>
      <c r="AK169" s="84">
        <v>2</v>
      </c>
      <c r="AL169" s="87" t="s">
        <v>1865</v>
      </c>
      <c r="AM169" s="84" t="s">
        <v>2084</v>
      </c>
      <c r="AN169" s="84" t="b">
        <v>0</v>
      </c>
      <c r="AO169" s="87" t="s">
        <v>1865</v>
      </c>
      <c r="AP169" s="84" t="s">
        <v>179</v>
      </c>
      <c r="AQ169" s="84">
        <v>0</v>
      </c>
      <c r="AR169" s="84">
        <v>0</v>
      </c>
      <c r="AS169" s="84"/>
      <c r="AT169" s="84"/>
      <c r="AU169" s="84"/>
      <c r="AV169" s="84"/>
      <c r="AW169" s="84"/>
      <c r="AX169" s="84"/>
      <c r="AY169" s="84"/>
      <c r="AZ169" s="84"/>
      <c r="BA169" s="50">
        <v>0</v>
      </c>
      <c r="BB169" s="51">
        <v>0</v>
      </c>
      <c r="BC169" s="50">
        <v>0</v>
      </c>
      <c r="BD169" s="51">
        <v>0</v>
      </c>
      <c r="BE169" s="50">
        <v>0</v>
      </c>
      <c r="BF169" s="51">
        <v>0</v>
      </c>
      <c r="BG169" s="50">
        <v>23</v>
      </c>
      <c r="BH169" s="51">
        <v>100</v>
      </c>
      <c r="BI169" s="50">
        <v>23</v>
      </c>
    </row>
    <row r="170" spans="1:61" x14ac:dyDescent="0.35">
      <c r="A170" s="69" t="s">
        <v>358</v>
      </c>
      <c r="B170" s="69" t="s">
        <v>522</v>
      </c>
      <c r="C170" s="70"/>
      <c r="D170" s="71"/>
      <c r="E170" s="72"/>
      <c r="F170" s="73"/>
      <c r="G170" s="70"/>
      <c r="H170" s="74"/>
      <c r="I170" s="75"/>
      <c r="J170" s="75"/>
      <c r="K170" s="36"/>
      <c r="L170" s="82">
        <v>170</v>
      </c>
      <c r="M170" s="82"/>
      <c r="N170" s="77"/>
      <c r="O170" s="84" t="s">
        <v>532</v>
      </c>
      <c r="P170" s="86">
        <v>42832.213067129633</v>
      </c>
      <c r="Q170" s="84" t="s">
        <v>673</v>
      </c>
      <c r="R170" s="89" t="s">
        <v>908</v>
      </c>
      <c r="S170" s="84" t="s">
        <v>1028</v>
      </c>
      <c r="T170" s="84"/>
      <c r="U170" s="84"/>
      <c r="V170" s="89" t="s">
        <v>1250</v>
      </c>
      <c r="W170" s="86">
        <v>42832.213067129633</v>
      </c>
      <c r="X170" s="89" t="s">
        <v>1518</v>
      </c>
      <c r="Y170" s="84"/>
      <c r="Z170" s="84"/>
      <c r="AA170" s="87" t="s">
        <v>1867</v>
      </c>
      <c r="AB170" s="87" t="s">
        <v>2057</v>
      </c>
      <c r="AC170" s="84" t="b">
        <v>0</v>
      </c>
      <c r="AD170" s="84">
        <v>0</v>
      </c>
      <c r="AE170" s="87" t="s">
        <v>2064</v>
      </c>
      <c r="AF170" s="84" t="b">
        <v>0</v>
      </c>
      <c r="AG170" s="84" t="s">
        <v>2077</v>
      </c>
      <c r="AH170" s="84"/>
      <c r="AI170" s="87" t="s">
        <v>2059</v>
      </c>
      <c r="AJ170" s="84" t="b">
        <v>0</v>
      </c>
      <c r="AK170" s="84">
        <v>0</v>
      </c>
      <c r="AL170" s="87" t="s">
        <v>2059</v>
      </c>
      <c r="AM170" s="84" t="s">
        <v>2084</v>
      </c>
      <c r="AN170" s="84" t="b">
        <v>0</v>
      </c>
      <c r="AO170" s="87" t="s">
        <v>2057</v>
      </c>
      <c r="AP170" s="84" t="s">
        <v>179</v>
      </c>
      <c r="AQ170" s="84">
        <v>0</v>
      </c>
      <c r="AR170" s="84">
        <v>0</v>
      </c>
      <c r="AS170" s="84"/>
      <c r="AT170" s="84"/>
      <c r="AU170" s="84"/>
      <c r="AV170" s="84"/>
      <c r="AW170" s="84"/>
      <c r="AX170" s="84"/>
      <c r="AY170" s="84"/>
      <c r="AZ170" s="84"/>
      <c r="BA170" s="50"/>
      <c r="BB170" s="51"/>
      <c r="BC170" s="50"/>
      <c r="BD170" s="51"/>
      <c r="BE170" s="50"/>
      <c r="BF170" s="51"/>
      <c r="BG170" s="50"/>
      <c r="BH170" s="51"/>
      <c r="BI170" s="50"/>
    </row>
    <row r="171" spans="1:61" x14ac:dyDescent="0.35">
      <c r="A171" s="69" t="s">
        <v>358</v>
      </c>
      <c r="B171" s="69" t="s">
        <v>523</v>
      </c>
      <c r="C171" s="70"/>
      <c r="D171" s="71"/>
      <c r="E171" s="72"/>
      <c r="F171" s="73"/>
      <c r="G171" s="70"/>
      <c r="H171" s="74"/>
      <c r="I171" s="75"/>
      <c r="J171" s="75"/>
      <c r="K171" s="36"/>
      <c r="L171" s="82">
        <v>171</v>
      </c>
      <c r="M171" s="82"/>
      <c r="N171" s="77"/>
      <c r="O171" s="84" t="s">
        <v>532</v>
      </c>
      <c r="P171" s="86">
        <v>42832.213067129633</v>
      </c>
      <c r="Q171" s="84" t="s">
        <v>673</v>
      </c>
      <c r="R171" s="89" t="s">
        <v>908</v>
      </c>
      <c r="S171" s="84" t="s">
        <v>1028</v>
      </c>
      <c r="T171" s="84"/>
      <c r="U171" s="84"/>
      <c r="V171" s="89" t="s">
        <v>1250</v>
      </c>
      <c r="W171" s="86">
        <v>42832.213067129633</v>
      </c>
      <c r="X171" s="89" t="s">
        <v>1518</v>
      </c>
      <c r="Y171" s="84"/>
      <c r="Z171" s="84"/>
      <c r="AA171" s="87" t="s">
        <v>1867</v>
      </c>
      <c r="AB171" s="87" t="s">
        <v>2057</v>
      </c>
      <c r="AC171" s="84" t="b">
        <v>0</v>
      </c>
      <c r="AD171" s="84">
        <v>0</v>
      </c>
      <c r="AE171" s="87" t="s">
        <v>2064</v>
      </c>
      <c r="AF171" s="84" t="b">
        <v>0</v>
      </c>
      <c r="AG171" s="84" t="s">
        <v>2077</v>
      </c>
      <c r="AH171" s="84"/>
      <c r="AI171" s="87" t="s">
        <v>2059</v>
      </c>
      <c r="AJ171" s="84" t="b">
        <v>0</v>
      </c>
      <c r="AK171" s="84">
        <v>0</v>
      </c>
      <c r="AL171" s="87" t="s">
        <v>2059</v>
      </c>
      <c r="AM171" s="84" t="s">
        <v>2084</v>
      </c>
      <c r="AN171" s="84" t="b">
        <v>0</v>
      </c>
      <c r="AO171" s="87" t="s">
        <v>2057</v>
      </c>
      <c r="AP171" s="84" t="s">
        <v>179</v>
      </c>
      <c r="AQ171" s="84">
        <v>0</v>
      </c>
      <c r="AR171" s="84">
        <v>0</v>
      </c>
      <c r="AS171" s="84"/>
      <c r="AT171" s="84"/>
      <c r="AU171" s="84"/>
      <c r="AV171" s="84"/>
      <c r="AW171" s="84"/>
      <c r="AX171" s="84"/>
      <c r="AY171" s="84"/>
      <c r="AZ171" s="84"/>
      <c r="BA171" s="50"/>
      <c r="BB171" s="51"/>
      <c r="BC171" s="50"/>
      <c r="BD171" s="51"/>
      <c r="BE171" s="50"/>
      <c r="BF171" s="51"/>
      <c r="BG171" s="50"/>
      <c r="BH171" s="51"/>
      <c r="BI171" s="50"/>
    </row>
    <row r="172" spans="1:61" x14ac:dyDescent="0.35">
      <c r="A172" s="69" t="s">
        <v>358</v>
      </c>
      <c r="B172" s="69" t="s">
        <v>524</v>
      </c>
      <c r="C172" s="70"/>
      <c r="D172" s="71"/>
      <c r="E172" s="72"/>
      <c r="F172" s="73"/>
      <c r="G172" s="70"/>
      <c r="H172" s="74"/>
      <c r="I172" s="75"/>
      <c r="J172" s="75"/>
      <c r="K172" s="36"/>
      <c r="L172" s="82">
        <v>172</v>
      </c>
      <c r="M172" s="82"/>
      <c r="N172" s="77"/>
      <c r="O172" s="84" t="s">
        <v>532</v>
      </c>
      <c r="P172" s="86">
        <v>42832.213067129633</v>
      </c>
      <c r="Q172" s="84" t="s">
        <v>673</v>
      </c>
      <c r="R172" s="89" t="s">
        <v>908</v>
      </c>
      <c r="S172" s="84" t="s">
        <v>1028</v>
      </c>
      <c r="T172" s="84"/>
      <c r="U172" s="84"/>
      <c r="V172" s="89" t="s">
        <v>1250</v>
      </c>
      <c r="W172" s="86">
        <v>42832.213067129633</v>
      </c>
      <c r="X172" s="89" t="s">
        <v>1518</v>
      </c>
      <c r="Y172" s="84"/>
      <c r="Z172" s="84"/>
      <c r="AA172" s="87" t="s">
        <v>1867</v>
      </c>
      <c r="AB172" s="87" t="s">
        <v>2057</v>
      </c>
      <c r="AC172" s="84" t="b">
        <v>0</v>
      </c>
      <c r="AD172" s="84">
        <v>0</v>
      </c>
      <c r="AE172" s="87" t="s">
        <v>2064</v>
      </c>
      <c r="AF172" s="84" t="b">
        <v>0</v>
      </c>
      <c r="AG172" s="84" t="s">
        <v>2077</v>
      </c>
      <c r="AH172" s="84"/>
      <c r="AI172" s="87" t="s">
        <v>2059</v>
      </c>
      <c r="AJ172" s="84" t="b">
        <v>0</v>
      </c>
      <c r="AK172" s="84">
        <v>0</v>
      </c>
      <c r="AL172" s="87" t="s">
        <v>2059</v>
      </c>
      <c r="AM172" s="84" t="s">
        <v>2084</v>
      </c>
      <c r="AN172" s="84" t="b">
        <v>0</v>
      </c>
      <c r="AO172" s="87" t="s">
        <v>2057</v>
      </c>
      <c r="AP172" s="84" t="s">
        <v>179</v>
      </c>
      <c r="AQ172" s="84">
        <v>0</v>
      </c>
      <c r="AR172" s="84">
        <v>0</v>
      </c>
      <c r="AS172" s="84"/>
      <c r="AT172" s="84"/>
      <c r="AU172" s="84"/>
      <c r="AV172" s="84"/>
      <c r="AW172" s="84"/>
      <c r="AX172" s="84"/>
      <c r="AY172" s="84"/>
      <c r="AZ172" s="84"/>
      <c r="BA172" s="50"/>
      <c r="BB172" s="51"/>
      <c r="BC172" s="50"/>
      <c r="BD172" s="51"/>
      <c r="BE172" s="50"/>
      <c r="BF172" s="51"/>
      <c r="BG172" s="50"/>
      <c r="BH172" s="51"/>
      <c r="BI172" s="50"/>
    </row>
    <row r="173" spans="1:61" x14ac:dyDescent="0.35">
      <c r="A173" s="69" t="s">
        <v>358</v>
      </c>
      <c r="B173" s="69" t="s">
        <v>525</v>
      </c>
      <c r="C173" s="70"/>
      <c r="D173" s="71"/>
      <c r="E173" s="72"/>
      <c r="F173" s="73"/>
      <c r="G173" s="70"/>
      <c r="H173" s="74"/>
      <c r="I173" s="75"/>
      <c r="J173" s="75"/>
      <c r="K173" s="36"/>
      <c r="L173" s="82">
        <v>173</v>
      </c>
      <c r="M173" s="82"/>
      <c r="N173" s="77"/>
      <c r="O173" s="84" t="s">
        <v>533</v>
      </c>
      <c r="P173" s="86">
        <v>42832.213067129633</v>
      </c>
      <c r="Q173" s="84" t="s">
        <v>673</v>
      </c>
      <c r="R173" s="89" t="s">
        <v>908</v>
      </c>
      <c r="S173" s="84" t="s">
        <v>1028</v>
      </c>
      <c r="T173" s="84"/>
      <c r="U173" s="84"/>
      <c r="V173" s="89" t="s">
        <v>1250</v>
      </c>
      <c r="W173" s="86">
        <v>42832.213067129633</v>
      </c>
      <c r="X173" s="89" t="s">
        <v>1518</v>
      </c>
      <c r="Y173" s="84"/>
      <c r="Z173" s="84"/>
      <c r="AA173" s="87" t="s">
        <v>1867</v>
      </c>
      <c r="AB173" s="87" t="s">
        <v>2057</v>
      </c>
      <c r="AC173" s="84" t="b">
        <v>0</v>
      </c>
      <c r="AD173" s="84">
        <v>0</v>
      </c>
      <c r="AE173" s="87" t="s">
        <v>2064</v>
      </c>
      <c r="AF173" s="84" t="b">
        <v>0</v>
      </c>
      <c r="AG173" s="84" t="s">
        <v>2077</v>
      </c>
      <c r="AH173" s="84"/>
      <c r="AI173" s="87" t="s">
        <v>2059</v>
      </c>
      <c r="AJ173" s="84" t="b">
        <v>0</v>
      </c>
      <c r="AK173" s="84">
        <v>0</v>
      </c>
      <c r="AL173" s="87" t="s">
        <v>2059</v>
      </c>
      <c r="AM173" s="84" t="s">
        <v>2084</v>
      </c>
      <c r="AN173" s="84" t="b">
        <v>0</v>
      </c>
      <c r="AO173" s="87" t="s">
        <v>2057</v>
      </c>
      <c r="AP173" s="84" t="s">
        <v>179</v>
      </c>
      <c r="AQ173" s="84">
        <v>0</v>
      </c>
      <c r="AR173" s="84">
        <v>0</v>
      </c>
      <c r="AS173" s="84"/>
      <c r="AT173" s="84"/>
      <c r="AU173" s="84"/>
      <c r="AV173" s="84"/>
      <c r="AW173" s="84"/>
      <c r="AX173" s="84"/>
      <c r="AY173" s="84"/>
      <c r="AZ173" s="84"/>
      <c r="BA173" s="50">
        <v>0</v>
      </c>
      <c r="BB173" s="51">
        <v>0</v>
      </c>
      <c r="BC173" s="50">
        <v>0</v>
      </c>
      <c r="BD173" s="51">
        <v>0</v>
      </c>
      <c r="BE173" s="50">
        <v>0</v>
      </c>
      <c r="BF173" s="51">
        <v>0</v>
      </c>
      <c r="BG173" s="50">
        <v>8</v>
      </c>
      <c r="BH173" s="51">
        <v>100</v>
      </c>
      <c r="BI173" s="50">
        <v>8</v>
      </c>
    </row>
    <row r="174" spans="1:61" x14ac:dyDescent="0.35">
      <c r="A174" s="69" t="s">
        <v>359</v>
      </c>
      <c r="B174" s="69" t="s">
        <v>509</v>
      </c>
      <c r="C174" s="70"/>
      <c r="D174" s="71"/>
      <c r="E174" s="72"/>
      <c r="F174" s="73"/>
      <c r="G174" s="70"/>
      <c r="H174" s="74"/>
      <c r="I174" s="75"/>
      <c r="J174" s="75"/>
      <c r="K174" s="36"/>
      <c r="L174" s="82">
        <v>174</v>
      </c>
      <c r="M174" s="82"/>
      <c r="N174" s="77"/>
      <c r="O174" s="84" t="s">
        <v>532</v>
      </c>
      <c r="P174" s="86">
        <v>42831.511874999997</v>
      </c>
      <c r="Q174" s="84" t="s">
        <v>674</v>
      </c>
      <c r="R174" s="89" t="s">
        <v>909</v>
      </c>
      <c r="S174" s="84" t="s">
        <v>986</v>
      </c>
      <c r="T174" s="84"/>
      <c r="U174" s="84"/>
      <c r="V174" s="89" t="s">
        <v>1251</v>
      </c>
      <c r="W174" s="86">
        <v>42831.511874999997</v>
      </c>
      <c r="X174" s="89" t="s">
        <v>1519</v>
      </c>
      <c r="Y174" s="84"/>
      <c r="Z174" s="84"/>
      <c r="AA174" s="87" t="s">
        <v>1868</v>
      </c>
      <c r="AB174" s="84"/>
      <c r="AC174" s="84" t="b">
        <v>0</v>
      </c>
      <c r="AD174" s="84">
        <v>1</v>
      </c>
      <c r="AE174" s="87" t="s">
        <v>2059</v>
      </c>
      <c r="AF174" s="84" t="b">
        <v>0</v>
      </c>
      <c r="AG174" s="84" t="s">
        <v>2068</v>
      </c>
      <c r="AH174" s="84"/>
      <c r="AI174" s="87" t="s">
        <v>2059</v>
      </c>
      <c r="AJ174" s="84" t="b">
        <v>0</v>
      </c>
      <c r="AK174" s="84">
        <v>13</v>
      </c>
      <c r="AL174" s="87" t="s">
        <v>2059</v>
      </c>
      <c r="AM174" s="84" t="s">
        <v>2083</v>
      </c>
      <c r="AN174" s="84" t="b">
        <v>1</v>
      </c>
      <c r="AO174" s="87" t="s">
        <v>1868</v>
      </c>
      <c r="AP174" s="84" t="s">
        <v>2131</v>
      </c>
      <c r="AQ174" s="84">
        <v>0</v>
      </c>
      <c r="AR174" s="84">
        <v>0</v>
      </c>
      <c r="AS174" s="84"/>
      <c r="AT174" s="84"/>
      <c r="AU174" s="84"/>
      <c r="AV174" s="84"/>
      <c r="AW174" s="84"/>
      <c r="AX174" s="84"/>
      <c r="AY174" s="84"/>
      <c r="AZ174" s="84"/>
      <c r="BA174" s="50">
        <v>1</v>
      </c>
      <c r="BB174" s="51">
        <v>5.2631578947368425</v>
      </c>
      <c r="BC174" s="50">
        <v>0</v>
      </c>
      <c r="BD174" s="51">
        <v>0</v>
      </c>
      <c r="BE174" s="50">
        <v>0</v>
      </c>
      <c r="BF174" s="51">
        <v>0</v>
      </c>
      <c r="BG174" s="50">
        <v>18</v>
      </c>
      <c r="BH174" s="51">
        <v>94.736842105263165</v>
      </c>
      <c r="BI174" s="50">
        <v>19</v>
      </c>
    </row>
    <row r="175" spans="1:61" x14ac:dyDescent="0.35">
      <c r="A175" s="69" t="s">
        <v>360</v>
      </c>
      <c r="B175" s="69" t="s">
        <v>359</v>
      </c>
      <c r="C175" s="70"/>
      <c r="D175" s="71"/>
      <c r="E175" s="72"/>
      <c r="F175" s="73"/>
      <c r="G175" s="70"/>
      <c r="H175" s="74"/>
      <c r="I175" s="75"/>
      <c r="J175" s="75"/>
      <c r="K175" s="36"/>
      <c r="L175" s="82">
        <v>175</v>
      </c>
      <c r="M175" s="82"/>
      <c r="N175" s="77"/>
      <c r="O175" s="84" t="s">
        <v>532</v>
      </c>
      <c r="P175" s="86">
        <v>42832.213310185187</v>
      </c>
      <c r="Q175" s="84" t="s">
        <v>675</v>
      </c>
      <c r="R175" s="84"/>
      <c r="S175" s="84"/>
      <c r="T175" s="84"/>
      <c r="U175" s="84"/>
      <c r="V175" s="89" t="s">
        <v>1252</v>
      </c>
      <c r="W175" s="86">
        <v>42832.213310185187</v>
      </c>
      <c r="X175" s="89" t="s">
        <v>1520</v>
      </c>
      <c r="Y175" s="84"/>
      <c r="Z175" s="84"/>
      <c r="AA175" s="87" t="s">
        <v>1869</v>
      </c>
      <c r="AB175" s="84"/>
      <c r="AC175" s="84" t="b">
        <v>0</v>
      </c>
      <c r="AD175" s="84">
        <v>0</v>
      </c>
      <c r="AE175" s="87" t="s">
        <v>2059</v>
      </c>
      <c r="AF175" s="84" t="b">
        <v>0</v>
      </c>
      <c r="AG175" s="84" t="s">
        <v>2068</v>
      </c>
      <c r="AH175" s="84"/>
      <c r="AI175" s="87" t="s">
        <v>2059</v>
      </c>
      <c r="AJ175" s="84" t="b">
        <v>0</v>
      </c>
      <c r="AK175" s="84">
        <v>13</v>
      </c>
      <c r="AL175" s="87" t="s">
        <v>1868</v>
      </c>
      <c r="AM175" s="84" t="s">
        <v>2083</v>
      </c>
      <c r="AN175" s="84" t="b">
        <v>0</v>
      </c>
      <c r="AO175" s="87" t="s">
        <v>1868</v>
      </c>
      <c r="AP175" s="84" t="s">
        <v>179</v>
      </c>
      <c r="AQ175" s="84">
        <v>0</v>
      </c>
      <c r="AR175" s="84">
        <v>0</v>
      </c>
      <c r="AS175" s="84"/>
      <c r="AT175" s="84"/>
      <c r="AU175" s="84"/>
      <c r="AV175" s="84"/>
      <c r="AW175" s="84"/>
      <c r="AX175" s="84"/>
      <c r="AY175" s="84"/>
      <c r="AZ175" s="84"/>
      <c r="BA175" s="50"/>
      <c r="BB175" s="51"/>
      <c r="BC175" s="50"/>
      <c r="BD175" s="51"/>
      <c r="BE175" s="50"/>
      <c r="BF175" s="51"/>
      <c r="BG175" s="50"/>
      <c r="BH175" s="51"/>
      <c r="BI175" s="50"/>
    </row>
    <row r="176" spans="1:61" x14ac:dyDescent="0.35">
      <c r="A176" s="69" t="s">
        <v>360</v>
      </c>
      <c r="B176" s="69" t="s">
        <v>509</v>
      </c>
      <c r="C176" s="70"/>
      <c r="D176" s="71"/>
      <c r="E176" s="72"/>
      <c r="F176" s="73"/>
      <c r="G176" s="70"/>
      <c r="H176" s="74"/>
      <c r="I176" s="75"/>
      <c r="J176" s="75"/>
      <c r="K176" s="36"/>
      <c r="L176" s="82">
        <v>176</v>
      </c>
      <c r="M176" s="82"/>
      <c r="N176" s="77"/>
      <c r="O176" s="84" t="s">
        <v>532</v>
      </c>
      <c r="P176" s="86">
        <v>42832.213310185187</v>
      </c>
      <c r="Q176" s="84" t="s">
        <v>675</v>
      </c>
      <c r="R176" s="84"/>
      <c r="S176" s="84"/>
      <c r="T176" s="84"/>
      <c r="U176" s="84"/>
      <c r="V176" s="89" t="s">
        <v>1252</v>
      </c>
      <c r="W176" s="86">
        <v>42832.213310185187</v>
      </c>
      <c r="X176" s="89" t="s">
        <v>1520</v>
      </c>
      <c r="Y176" s="84"/>
      <c r="Z176" s="84"/>
      <c r="AA176" s="87" t="s">
        <v>1869</v>
      </c>
      <c r="AB176" s="84"/>
      <c r="AC176" s="84" t="b">
        <v>0</v>
      </c>
      <c r="AD176" s="84">
        <v>0</v>
      </c>
      <c r="AE176" s="87" t="s">
        <v>2059</v>
      </c>
      <c r="AF176" s="84" t="b">
        <v>0</v>
      </c>
      <c r="AG176" s="84" t="s">
        <v>2068</v>
      </c>
      <c r="AH176" s="84"/>
      <c r="AI176" s="87" t="s">
        <v>2059</v>
      </c>
      <c r="AJ176" s="84" t="b">
        <v>0</v>
      </c>
      <c r="AK176" s="84">
        <v>13</v>
      </c>
      <c r="AL176" s="87" t="s">
        <v>1868</v>
      </c>
      <c r="AM176" s="84" t="s">
        <v>2083</v>
      </c>
      <c r="AN176" s="84" t="b">
        <v>0</v>
      </c>
      <c r="AO176" s="87" t="s">
        <v>1868</v>
      </c>
      <c r="AP176" s="84" t="s">
        <v>179</v>
      </c>
      <c r="AQ176" s="84">
        <v>0</v>
      </c>
      <c r="AR176" s="84">
        <v>0</v>
      </c>
      <c r="AS176" s="84"/>
      <c r="AT176" s="84"/>
      <c r="AU176" s="84"/>
      <c r="AV176" s="84"/>
      <c r="AW176" s="84"/>
      <c r="AX176" s="84"/>
      <c r="AY176" s="84"/>
      <c r="AZ176" s="84"/>
      <c r="BA176" s="50">
        <v>1</v>
      </c>
      <c r="BB176" s="51">
        <v>4.3478260869565215</v>
      </c>
      <c r="BC176" s="50">
        <v>0</v>
      </c>
      <c r="BD176" s="51">
        <v>0</v>
      </c>
      <c r="BE176" s="50">
        <v>0</v>
      </c>
      <c r="BF176" s="51">
        <v>0</v>
      </c>
      <c r="BG176" s="50">
        <v>22</v>
      </c>
      <c r="BH176" s="51">
        <v>95.652173913043484</v>
      </c>
      <c r="BI176" s="50">
        <v>23</v>
      </c>
    </row>
    <row r="177" spans="1:61" x14ac:dyDescent="0.35">
      <c r="A177" s="69" t="s">
        <v>361</v>
      </c>
      <c r="B177" s="69" t="s">
        <v>361</v>
      </c>
      <c r="C177" s="70"/>
      <c r="D177" s="71"/>
      <c r="E177" s="72"/>
      <c r="F177" s="73"/>
      <c r="G177" s="70"/>
      <c r="H177" s="74"/>
      <c r="I177" s="75"/>
      <c r="J177" s="75"/>
      <c r="K177" s="36"/>
      <c r="L177" s="82">
        <v>177</v>
      </c>
      <c r="M177" s="82"/>
      <c r="N177" s="77"/>
      <c r="O177" s="84" t="s">
        <v>179</v>
      </c>
      <c r="P177" s="86">
        <v>42832.213483796295</v>
      </c>
      <c r="Q177" s="84" t="s">
        <v>676</v>
      </c>
      <c r="R177" s="89" t="s">
        <v>910</v>
      </c>
      <c r="S177" s="84" t="s">
        <v>1029</v>
      </c>
      <c r="T177" s="84"/>
      <c r="U177" s="89" t="s">
        <v>1126</v>
      </c>
      <c r="V177" s="89" t="s">
        <v>1126</v>
      </c>
      <c r="W177" s="86">
        <v>42832.213483796295</v>
      </c>
      <c r="X177" s="89" t="s">
        <v>1521</v>
      </c>
      <c r="Y177" s="84"/>
      <c r="Z177" s="84"/>
      <c r="AA177" s="87" t="s">
        <v>1870</v>
      </c>
      <c r="AB177" s="84"/>
      <c r="AC177" s="84" t="b">
        <v>0</v>
      </c>
      <c r="AD177" s="84">
        <v>0</v>
      </c>
      <c r="AE177" s="87" t="s">
        <v>2059</v>
      </c>
      <c r="AF177" s="84" t="b">
        <v>0</v>
      </c>
      <c r="AG177" s="84" t="s">
        <v>2068</v>
      </c>
      <c r="AH177" s="84"/>
      <c r="AI177" s="87" t="s">
        <v>2059</v>
      </c>
      <c r="AJ177" s="84" t="b">
        <v>0</v>
      </c>
      <c r="AK177" s="84">
        <v>0</v>
      </c>
      <c r="AL177" s="87" t="s">
        <v>2059</v>
      </c>
      <c r="AM177" s="84" t="s">
        <v>2094</v>
      </c>
      <c r="AN177" s="84" t="b">
        <v>0</v>
      </c>
      <c r="AO177" s="87" t="s">
        <v>1870</v>
      </c>
      <c r="AP177" s="84" t="s">
        <v>179</v>
      </c>
      <c r="AQ177" s="84">
        <v>0</v>
      </c>
      <c r="AR177" s="84">
        <v>0</v>
      </c>
      <c r="AS177" s="84"/>
      <c r="AT177" s="84"/>
      <c r="AU177" s="84"/>
      <c r="AV177" s="84"/>
      <c r="AW177" s="84"/>
      <c r="AX177" s="84"/>
      <c r="AY177" s="84"/>
      <c r="AZ177" s="84"/>
      <c r="BA177" s="50">
        <v>1</v>
      </c>
      <c r="BB177" s="51">
        <v>9.0909090909090917</v>
      </c>
      <c r="BC177" s="50">
        <v>0</v>
      </c>
      <c r="BD177" s="51">
        <v>0</v>
      </c>
      <c r="BE177" s="50">
        <v>0</v>
      </c>
      <c r="BF177" s="51">
        <v>0</v>
      </c>
      <c r="BG177" s="50">
        <v>10</v>
      </c>
      <c r="BH177" s="51">
        <v>90.909090909090907</v>
      </c>
      <c r="BI177" s="50">
        <v>11</v>
      </c>
    </row>
    <row r="178" spans="1:61" x14ac:dyDescent="0.35">
      <c r="A178" s="69" t="s">
        <v>362</v>
      </c>
      <c r="B178" s="69" t="s">
        <v>362</v>
      </c>
      <c r="C178" s="70"/>
      <c r="D178" s="71"/>
      <c r="E178" s="72"/>
      <c r="F178" s="73"/>
      <c r="G178" s="70"/>
      <c r="H178" s="74"/>
      <c r="I178" s="75"/>
      <c r="J178" s="75"/>
      <c r="K178" s="36"/>
      <c r="L178" s="82">
        <v>178</v>
      </c>
      <c r="M178" s="82"/>
      <c r="N178" s="77"/>
      <c r="O178" s="84" t="s">
        <v>179</v>
      </c>
      <c r="P178" s="86">
        <v>42832.185185185182</v>
      </c>
      <c r="Q178" s="84" t="s">
        <v>677</v>
      </c>
      <c r="R178" s="84" t="s">
        <v>911</v>
      </c>
      <c r="S178" s="84" t="s">
        <v>1030</v>
      </c>
      <c r="T178" s="84"/>
      <c r="U178" s="84"/>
      <c r="V178" s="89" t="s">
        <v>1253</v>
      </c>
      <c r="W178" s="86">
        <v>42832.185185185182</v>
      </c>
      <c r="X178" s="89" t="s">
        <v>1522</v>
      </c>
      <c r="Y178" s="84"/>
      <c r="Z178" s="84"/>
      <c r="AA178" s="87" t="s">
        <v>1871</v>
      </c>
      <c r="AB178" s="84"/>
      <c r="AC178" s="84" t="b">
        <v>0</v>
      </c>
      <c r="AD178" s="84">
        <v>3</v>
      </c>
      <c r="AE178" s="87" t="s">
        <v>2059</v>
      </c>
      <c r="AF178" s="84" t="b">
        <v>0</v>
      </c>
      <c r="AG178" s="84" t="s">
        <v>2068</v>
      </c>
      <c r="AH178" s="84"/>
      <c r="AI178" s="87" t="s">
        <v>2059</v>
      </c>
      <c r="AJ178" s="84" t="b">
        <v>0</v>
      </c>
      <c r="AK178" s="84">
        <v>2</v>
      </c>
      <c r="AL178" s="87" t="s">
        <v>2059</v>
      </c>
      <c r="AM178" s="84" t="s">
        <v>2115</v>
      </c>
      <c r="AN178" s="84" t="b">
        <v>0</v>
      </c>
      <c r="AO178" s="87" t="s">
        <v>1871</v>
      </c>
      <c r="AP178" s="84" t="s">
        <v>2131</v>
      </c>
      <c r="AQ178" s="84">
        <v>0</v>
      </c>
      <c r="AR178" s="84">
        <v>0</v>
      </c>
      <c r="AS178" s="84"/>
      <c r="AT178" s="84"/>
      <c r="AU178" s="84"/>
      <c r="AV178" s="84"/>
      <c r="AW178" s="84"/>
      <c r="AX178" s="84"/>
      <c r="AY178" s="84"/>
      <c r="AZ178" s="84"/>
      <c r="BA178" s="50">
        <v>1</v>
      </c>
      <c r="BB178" s="51">
        <v>5.882352941176471</v>
      </c>
      <c r="BC178" s="50">
        <v>0</v>
      </c>
      <c r="BD178" s="51">
        <v>0</v>
      </c>
      <c r="BE178" s="50">
        <v>0</v>
      </c>
      <c r="BF178" s="51">
        <v>0</v>
      </c>
      <c r="BG178" s="50">
        <v>16</v>
      </c>
      <c r="BH178" s="51">
        <v>94.117647058823536</v>
      </c>
      <c r="BI178" s="50">
        <v>17</v>
      </c>
    </row>
    <row r="179" spans="1:61" x14ac:dyDescent="0.35">
      <c r="A179" s="69" t="s">
        <v>362</v>
      </c>
      <c r="B179" s="69" t="s">
        <v>362</v>
      </c>
      <c r="C179" s="70"/>
      <c r="D179" s="71"/>
      <c r="E179" s="72"/>
      <c r="F179" s="73"/>
      <c r="G179" s="70"/>
      <c r="H179" s="74"/>
      <c r="I179" s="75"/>
      <c r="J179" s="75"/>
      <c r="K179" s="36"/>
      <c r="L179" s="82">
        <v>179</v>
      </c>
      <c r="M179" s="82"/>
      <c r="N179" s="77"/>
      <c r="O179" s="84" t="s">
        <v>179</v>
      </c>
      <c r="P179" s="86">
        <v>42832.098263888889</v>
      </c>
      <c r="Q179" s="84" t="s">
        <v>678</v>
      </c>
      <c r="R179" s="84" t="s">
        <v>912</v>
      </c>
      <c r="S179" s="84" t="s">
        <v>1031</v>
      </c>
      <c r="T179" s="84"/>
      <c r="U179" s="84"/>
      <c r="V179" s="89" t="s">
        <v>1253</v>
      </c>
      <c r="W179" s="86">
        <v>42832.098263888889</v>
      </c>
      <c r="X179" s="89" t="s">
        <v>1523</v>
      </c>
      <c r="Y179" s="84"/>
      <c r="Z179" s="84"/>
      <c r="AA179" s="87" t="s">
        <v>1872</v>
      </c>
      <c r="AB179" s="84"/>
      <c r="AC179" s="84" t="b">
        <v>0</v>
      </c>
      <c r="AD179" s="84">
        <v>1</v>
      </c>
      <c r="AE179" s="87" t="s">
        <v>2059</v>
      </c>
      <c r="AF179" s="84" t="b">
        <v>0</v>
      </c>
      <c r="AG179" s="84" t="s">
        <v>2068</v>
      </c>
      <c r="AH179" s="84"/>
      <c r="AI179" s="87" t="s">
        <v>2059</v>
      </c>
      <c r="AJ179" s="84" t="b">
        <v>0</v>
      </c>
      <c r="AK179" s="84">
        <v>4</v>
      </c>
      <c r="AL179" s="87" t="s">
        <v>2059</v>
      </c>
      <c r="AM179" s="84" t="s">
        <v>2115</v>
      </c>
      <c r="AN179" s="84" t="b">
        <v>0</v>
      </c>
      <c r="AO179" s="87" t="s">
        <v>1872</v>
      </c>
      <c r="AP179" s="84" t="s">
        <v>2131</v>
      </c>
      <c r="AQ179" s="84">
        <v>0</v>
      </c>
      <c r="AR179" s="84">
        <v>0</v>
      </c>
      <c r="AS179" s="84"/>
      <c r="AT179" s="84"/>
      <c r="AU179" s="84"/>
      <c r="AV179" s="84"/>
      <c r="AW179" s="84"/>
      <c r="AX179" s="84"/>
      <c r="AY179" s="84"/>
      <c r="AZ179" s="84"/>
      <c r="BA179" s="50">
        <v>0</v>
      </c>
      <c r="BB179" s="51">
        <v>0</v>
      </c>
      <c r="BC179" s="50">
        <v>0</v>
      </c>
      <c r="BD179" s="51">
        <v>0</v>
      </c>
      <c r="BE179" s="50">
        <v>0</v>
      </c>
      <c r="BF179" s="51">
        <v>0</v>
      </c>
      <c r="BG179" s="50">
        <v>16</v>
      </c>
      <c r="BH179" s="51">
        <v>100</v>
      </c>
      <c r="BI179" s="50">
        <v>16</v>
      </c>
    </row>
    <row r="180" spans="1:61" x14ac:dyDescent="0.35">
      <c r="A180" s="69" t="s">
        <v>363</v>
      </c>
      <c r="B180" s="69" t="s">
        <v>362</v>
      </c>
      <c r="C180" s="70"/>
      <c r="D180" s="71"/>
      <c r="E180" s="72"/>
      <c r="F180" s="73"/>
      <c r="G180" s="70"/>
      <c r="H180" s="74"/>
      <c r="I180" s="75"/>
      <c r="J180" s="75"/>
      <c r="K180" s="36"/>
      <c r="L180" s="82">
        <v>180</v>
      </c>
      <c r="M180" s="82"/>
      <c r="N180" s="77"/>
      <c r="O180" s="84" t="s">
        <v>532</v>
      </c>
      <c r="P180" s="86">
        <v>42832.212962962964</v>
      </c>
      <c r="Q180" s="84" t="s">
        <v>679</v>
      </c>
      <c r="R180" s="89" t="s">
        <v>913</v>
      </c>
      <c r="S180" s="84" t="s">
        <v>1032</v>
      </c>
      <c r="T180" s="84"/>
      <c r="U180" s="84"/>
      <c r="V180" s="89" t="s">
        <v>1254</v>
      </c>
      <c r="W180" s="86">
        <v>42832.212962962964</v>
      </c>
      <c r="X180" s="89" t="s">
        <v>1524</v>
      </c>
      <c r="Y180" s="84"/>
      <c r="Z180" s="84"/>
      <c r="AA180" s="87" t="s">
        <v>1873</v>
      </c>
      <c r="AB180" s="84"/>
      <c r="AC180" s="84" t="b">
        <v>0</v>
      </c>
      <c r="AD180" s="84">
        <v>0</v>
      </c>
      <c r="AE180" s="87" t="s">
        <v>2059</v>
      </c>
      <c r="AF180" s="84" t="b">
        <v>0</v>
      </c>
      <c r="AG180" s="84" t="s">
        <v>2068</v>
      </c>
      <c r="AH180" s="84"/>
      <c r="AI180" s="87" t="s">
        <v>2059</v>
      </c>
      <c r="AJ180" s="84" t="b">
        <v>0</v>
      </c>
      <c r="AK180" s="84">
        <v>2</v>
      </c>
      <c r="AL180" s="87" t="s">
        <v>1871</v>
      </c>
      <c r="AM180" s="84" t="s">
        <v>2084</v>
      </c>
      <c r="AN180" s="84" t="b">
        <v>0</v>
      </c>
      <c r="AO180" s="87" t="s">
        <v>1871</v>
      </c>
      <c r="AP180" s="84" t="s">
        <v>179</v>
      </c>
      <c r="AQ180" s="84">
        <v>0</v>
      </c>
      <c r="AR180" s="84">
        <v>0</v>
      </c>
      <c r="AS180" s="84"/>
      <c r="AT180" s="84"/>
      <c r="AU180" s="84"/>
      <c r="AV180" s="84"/>
      <c r="AW180" s="84"/>
      <c r="AX180" s="84"/>
      <c r="AY180" s="84"/>
      <c r="AZ180" s="84"/>
      <c r="BA180" s="50">
        <v>1</v>
      </c>
      <c r="BB180" s="51">
        <v>5.2631578947368425</v>
      </c>
      <c r="BC180" s="50">
        <v>0</v>
      </c>
      <c r="BD180" s="51">
        <v>0</v>
      </c>
      <c r="BE180" s="50">
        <v>0</v>
      </c>
      <c r="BF180" s="51">
        <v>0</v>
      </c>
      <c r="BG180" s="50">
        <v>18</v>
      </c>
      <c r="BH180" s="51">
        <v>94.736842105263165</v>
      </c>
      <c r="BI180" s="50">
        <v>19</v>
      </c>
    </row>
    <row r="181" spans="1:61" x14ac:dyDescent="0.35">
      <c r="A181" s="69" t="s">
        <v>363</v>
      </c>
      <c r="B181" s="69" t="s">
        <v>362</v>
      </c>
      <c r="C181" s="70"/>
      <c r="D181" s="71"/>
      <c r="E181" s="72"/>
      <c r="F181" s="73"/>
      <c r="G181" s="70"/>
      <c r="H181" s="74"/>
      <c r="I181" s="75"/>
      <c r="J181" s="75"/>
      <c r="K181" s="36"/>
      <c r="L181" s="82">
        <v>181</v>
      </c>
      <c r="M181" s="82"/>
      <c r="N181" s="77"/>
      <c r="O181" s="84" t="s">
        <v>532</v>
      </c>
      <c r="P181" s="86">
        <v>42832.213541666664</v>
      </c>
      <c r="Q181" s="84" t="s">
        <v>680</v>
      </c>
      <c r="R181" s="89" t="s">
        <v>914</v>
      </c>
      <c r="S181" s="84" t="s">
        <v>1033</v>
      </c>
      <c r="T181" s="84"/>
      <c r="U181" s="84"/>
      <c r="V181" s="89" t="s">
        <v>1254</v>
      </c>
      <c r="W181" s="86">
        <v>42832.213541666664</v>
      </c>
      <c r="X181" s="89" t="s">
        <v>1525</v>
      </c>
      <c r="Y181" s="84"/>
      <c r="Z181" s="84"/>
      <c r="AA181" s="87" t="s">
        <v>1874</v>
      </c>
      <c r="AB181" s="84"/>
      <c r="AC181" s="84" t="b">
        <v>0</v>
      </c>
      <c r="AD181" s="84">
        <v>0</v>
      </c>
      <c r="AE181" s="87" t="s">
        <v>2059</v>
      </c>
      <c r="AF181" s="84" t="b">
        <v>0</v>
      </c>
      <c r="AG181" s="84" t="s">
        <v>2068</v>
      </c>
      <c r="AH181" s="84"/>
      <c r="AI181" s="87" t="s">
        <v>2059</v>
      </c>
      <c r="AJ181" s="84" t="b">
        <v>0</v>
      </c>
      <c r="AK181" s="84">
        <v>4</v>
      </c>
      <c r="AL181" s="87" t="s">
        <v>1872</v>
      </c>
      <c r="AM181" s="84" t="s">
        <v>2084</v>
      </c>
      <c r="AN181" s="84" t="b">
        <v>0</v>
      </c>
      <c r="AO181" s="87" t="s">
        <v>1872</v>
      </c>
      <c r="AP181" s="84" t="s">
        <v>179</v>
      </c>
      <c r="AQ181" s="84">
        <v>0</v>
      </c>
      <c r="AR181" s="84">
        <v>0</v>
      </c>
      <c r="AS181" s="84"/>
      <c r="AT181" s="84"/>
      <c r="AU181" s="84"/>
      <c r="AV181" s="84"/>
      <c r="AW181" s="84"/>
      <c r="AX181" s="84"/>
      <c r="AY181" s="84"/>
      <c r="AZ181" s="84"/>
      <c r="BA181" s="50">
        <v>0</v>
      </c>
      <c r="BB181" s="51">
        <v>0</v>
      </c>
      <c r="BC181" s="50">
        <v>0</v>
      </c>
      <c r="BD181" s="51">
        <v>0</v>
      </c>
      <c r="BE181" s="50">
        <v>0</v>
      </c>
      <c r="BF181" s="51">
        <v>0</v>
      </c>
      <c r="BG181" s="50">
        <v>18</v>
      </c>
      <c r="BH181" s="51">
        <v>100</v>
      </c>
      <c r="BI181" s="50">
        <v>18</v>
      </c>
    </row>
    <row r="182" spans="1:61" x14ac:dyDescent="0.35">
      <c r="A182" s="69" t="s">
        <v>364</v>
      </c>
      <c r="B182" s="69" t="s">
        <v>526</v>
      </c>
      <c r="C182" s="70"/>
      <c r="D182" s="71"/>
      <c r="E182" s="72"/>
      <c r="F182" s="73"/>
      <c r="G182" s="70"/>
      <c r="H182" s="74"/>
      <c r="I182" s="75"/>
      <c r="J182" s="75"/>
      <c r="K182" s="36"/>
      <c r="L182" s="82">
        <v>182</v>
      </c>
      <c r="M182" s="82"/>
      <c r="N182" s="77"/>
      <c r="O182" s="84" t="s">
        <v>532</v>
      </c>
      <c r="P182" s="86">
        <v>42830.865497685183</v>
      </c>
      <c r="Q182" s="84" t="s">
        <v>681</v>
      </c>
      <c r="R182" s="89" t="s">
        <v>915</v>
      </c>
      <c r="S182" s="84" t="s">
        <v>1007</v>
      </c>
      <c r="T182" s="84" t="s">
        <v>1086</v>
      </c>
      <c r="U182" s="84"/>
      <c r="V182" s="89" t="s">
        <v>1255</v>
      </c>
      <c r="W182" s="86">
        <v>42830.865497685183</v>
      </c>
      <c r="X182" s="89" t="s">
        <v>1526</v>
      </c>
      <c r="Y182" s="84"/>
      <c r="Z182" s="84"/>
      <c r="AA182" s="87" t="s">
        <v>1875</v>
      </c>
      <c r="AB182" s="84"/>
      <c r="AC182" s="84" t="b">
        <v>0</v>
      </c>
      <c r="AD182" s="84">
        <v>5</v>
      </c>
      <c r="AE182" s="87" t="s">
        <v>2059</v>
      </c>
      <c r="AF182" s="84" t="b">
        <v>0</v>
      </c>
      <c r="AG182" s="84" t="s">
        <v>2069</v>
      </c>
      <c r="AH182" s="84"/>
      <c r="AI182" s="87" t="s">
        <v>2059</v>
      </c>
      <c r="AJ182" s="84" t="b">
        <v>0</v>
      </c>
      <c r="AK182" s="84">
        <v>3</v>
      </c>
      <c r="AL182" s="87" t="s">
        <v>2059</v>
      </c>
      <c r="AM182" s="84" t="s">
        <v>2103</v>
      </c>
      <c r="AN182" s="84" t="b">
        <v>0</v>
      </c>
      <c r="AO182" s="87" t="s">
        <v>1875</v>
      </c>
      <c r="AP182" s="84" t="s">
        <v>2131</v>
      </c>
      <c r="AQ182" s="84">
        <v>0</v>
      </c>
      <c r="AR182" s="84">
        <v>0</v>
      </c>
      <c r="AS182" s="84"/>
      <c r="AT182" s="84"/>
      <c r="AU182" s="84"/>
      <c r="AV182" s="84"/>
      <c r="AW182" s="84"/>
      <c r="AX182" s="84"/>
      <c r="AY182" s="84"/>
      <c r="AZ182" s="84"/>
      <c r="BA182" s="50">
        <v>1</v>
      </c>
      <c r="BB182" s="51">
        <v>4.5454545454545459</v>
      </c>
      <c r="BC182" s="50">
        <v>0</v>
      </c>
      <c r="BD182" s="51">
        <v>0</v>
      </c>
      <c r="BE182" s="50">
        <v>1</v>
      </c>
      <c r="BF182" s="51">
        <v>4.5454545454545459</v>
      </c>
      <c r="BG182" s="50">
        <v>20</v>
      </c>
      <c r="BH182" s="51">
        <v>90.909090909090907</v>
      </c>
      <c r="BI182" s="50">
        <v>22</v>
      </c>
    </row>
    <row r="183" spans="1:61" x14ac:dyDescent="0.35">
      <c r="A183" s="69" t="s">
        <v>364</v>
      </c>
      <c r="B183" s="69" t="s">
        <v>513</v>
      </c>
      <c r="C183" s="70"/>
      <c r="D183" s="71"/>
      <c r="E183" s="72"/>
      <c r="F183" s="73"/>
      <c r="G183" s="70"/>
      <c r="H183" s="74"/>
      <c r="I183" s="75"/>
      <c r="J183" s="75"/>
      <c r="K183" s="36"/>
      <c r="L183" s="82">
        <v>183</v>
      </c>
      <c r="M183" s="82"/>
      <c r="N183" s="77"/>
      <c r="O183" s="84" t="s">
        <v>532</v>
      </c>
      <c r="P183" s="86">
        <v>42830.865497685183</v>
      </c>
      <c r="Q183" s="84" t="s">
        <v>681</v>
      </c>
      <c r="R183" s="89" t="s">
        <v>915</v>
      </c>
      <c r="S183" s="84" t="s">
        <v>1007</v>
      </c>
      <c r="T183" s="84" t="s">
        <v>1086</v>
      </c>
      <c r="U183" s="84"/>
      <c r="V183" s="89" t="s">
        <v>1255</v>
      </c>
      <c r="W183" s="86">
        <v>42830.865497685183</v>
      </c>
      <c r="X183" s="89" t="s">
        <v>1526</v>
      </c>
      <c r="Y183" s="84"/>
      <c r="Z183" s="84"/>
      <c r="AA183" s="87" t="s">
        <v>1875</v>
      </c>
      <c r="AB183" s="84"/>
      <c r="AC183" s="84" t="b">
        <v>0</v>
      </c>
      <c r="AD183" s="84">
        <v>5</v>
      </c>
      <c r="AE183" s="87" t="s">
        <v>2059</v>
      </c>
      <c r="AF183" s="84" t="b">
        <v>0</v>
      </c>
      <c r="AG183" s="84" t="s">
        <v>2069</v>
      </c>
      <c r="AH183" s="84"/>
      <c r="AI183" s="87" t="s">
        <v>2059</v>
      </c>
      <c r="AJ183" s="84" t="b">
        <v>0</v>
      </c>
      <c r="AK183" s="84">
        <v>3</v>
      </c>
      <c r="AL183" s="87" t="s">
        <v>2059</v>
      </c>
      <c r="AM183" s="84" t="s">
        <v>2103</v>
      </c>
      <c r="AN183" s="84" t="b">
        <v>0</v>
      </c>
      <c r="AO183" s="87" t="s">
        <v>1875</v>
      </c>
      <c r="AP183" s="84" t="s">
        <v>2131</v>
      </c>
      <c r="AQ183" s="84">
        <v>0</v>
      </c>
      <c r="AR183" s="84">
        <v>0</v>
      </c>
      <c r="AS183" s="84"/>
      <c r="AT183" s="84"/>
      <c r="AU183" s="84"/>
      <c r="AV183" s="84"/>
      <c r="AW183" s="84"/>
      <c r="AX183" s="84"/>
      <c r="AY183" s="84"/>
      <c r="AZ183" s="84"/>
      <c r="BA183" s="50"/>
      <c r="BB183" s="51"/>
      <c r="BC183" s="50"/>
      <c r="BD183" s="51"/>
      <c r="BE183" s="50"/>
      <c r="BF183" s="51"/>
      <c r="BG183" s="50"/>
      <c r="BH183" s="51"/>
      <c r="BI183" s="50"/>
    </row>
    <row r="184" spans="1:61" x14ac:dyDescent="0.35">
      <c r="A184" s="69" t="s">
        <v>365</v>
      </c>
      <c r="B184" s="69" t="s">
        <v>364</v>
      </c>
      <c r="C184" s="70"/>
      <c r="D184" s="71"/>
      <c r="E184" s="72"/>
      <c r="F184" s="73"/>
      <c r="G184" s="70"/>
      <c r="H184" s="74"/>
      <c r="I184" s="75"/>
      <c r="J184" s="75"/>
      <c r="K184" s="36"/>
      <c r="L184" s="82">
        <v>184</v>
      </c>
      <c r="M184" s="82"/>
      <c r="N184" s="77"/>
      <c r="O184" s="84" t="s">
        <v>532</v>
      </c>
      <c r="P184" s="86">
        <v>42832.213553240741</v>
      </c>
      <c r="Q184" s="84" t="s">
        <v>682</v>
      </c>
      <c r="R184" s="89" t="s">
        <v>915</v>
      </c>
      <c r="S184" s="84" t="s">
        <v>1007</v>
      </c>
      <c r="T184" s="84"/>
      <c r="U184" s="84"/>
      <c r="V184" s="89" t="s">
        <v>1256</v>
      </c>
      <c r="W184" s="86">
        <v>42832.213553240741</v>
      </c>
      <c r="X184" s="89" t="s">
        <v>1527</v>
      </c>
      <c r="Y184" s="84"/>
      <c r="Z184" s="84"/>
      <c r="AA184" s="87" t="s">
        <v>1876</v>
      </c>
      <c r="AB184" s="84"/>
      <c r="AC184" s="84" t="b">
        <v>0</v>
      </c>
      <c r="AD184" s="84">
        <v>0</v>
      </c>
      <c r="AE184" s="87" t="s">
        <v>2059</v>
      </c>
      <c r="AF184" s="84" t="b">
        <v>0</v>
      </c>
      <c r="AG184" s="84" t="s">
        <v>2069</v>
      </c>
      <c r="AH184" s="84"/>
      <c r="AI184" s="87" t="s">
        <v>2059</v>
      </c>
      <c r="AJ184" s="84" t="b">
        <v>0</v>
      </c>
      <c r="AK184" s="84">
        <v>3</v>
      </c>
      <c r="AL184" s="87" t="s">
        <v>1875</v>
      </c>
      <c r="AM184" s="84" t="s">
        <v>2084</v>
      </c>
      <c r="AN184" s="84" t="b">
        <v>0</v>
      </c>
      <c r="AO184" s="87" t="s">
        <v>1875</v>
      </c>
      <c r="AP184" s="84" t="s">
        <v>179</v>
      </c>
      <c r="AQ184" s="84">
        <v>0</v>
      </c>
      <c r="AR184" s="84">
        <v>0</v>
      </c>
      <c r="AS184" s="84"/>
      <c r="AT184" s="84"/>
      <c r="AU184" s="84"/>
      <c r="AV184" s="84"/>
      <c r="AW184" s="84"/>
      <c r="AX184" s="84"/>
      <c r="AY184" s="84"/>
      <c r="AZ184" s="84"/>
      <c r="BA184" s="50"/>
      <c r="BB184" s="51"/>
      <c r="BC184" s="50"/>
      <c r="BD184" s="51"/>
      <c r="BE184" s="50"/>
      <c r="BF184" s="51"/>
      <c r="BG184" s="50"/>
      <c r="BH184" s="51"/>
      <c r="BI184" s="50"/>
    </row>
    <row r="185" spans="1:61" x14ac:dyDescent="0.35">
      <c r="A185" s="69" t="s">
        <v>365</v>
      </c>
      <c r="B185" s="69" t="s">
        <v>526</v>
      </c>
      <c r="C185" s="70"/>
      <c r="D185" s="71"/>
      <c r="E185" s="72"/>
      <c r="F185" s="73"/>
      <c r="G185" s="70"/>
      <c r="H185" s="74"/>
      <c r="I185" s="75"/>
      <c r="J185" s="75"/>
      <c r="K185" s="36"/>
      <c r="L185" s="82">
        <v>185</v>
      </c>
      <c r="M185" s="82"/>
      <c r="N185" s="77"/>
      <c r="O185" s="84" t="s">
        <v>532</v>
      </c>
      <c r="P185" s="86">
        <v>42832.213553240741</v>
      </c>
      <c r="Q185" s="84" t="s">
        <v>682</v>
      </c>
      <c r="R185" s="89" t="s">
        <v>915</v>
      </c>
      <c r="S185" s="84" t="s">
        <v>1007</v>
      </c>
      <c r="T185" s="84"/>
      <c r="U185" s="84"/>
      <c r="V185" s="89" t="s">
        <v>1256</v>
      </c>
      <c r="W185" s="86">
        <v>42832.213553240741</v>
      </c>
      <c r="X185" s="89" t="s">
        <v>1527</v>
      </c>
      <c r="Y185" s="84"/>
      <c r="Z185" s="84"/>
      <c r="AA185" s="87" t="s">
        <v>1876</v>
      </c>
      <c r="AB185" s="84"/>
      <c r="AC185" s="84" t="b">
        <v>0</v>
      </c>
      <c r="AD185" s="84">
        <v>0</v>
      </c>
      <c r="AE185" s="87" t="s">
        <v>2059</v>
      </c>
      <c r="AF185" s="84" t="b">
        <v>0</v>
      </c>
      <c r="AG185" s="84" t="s">
        <v>2069</v>
      </c>
      <c r="AH185" s="84"/>
      <c r="AI185" s="87" t="s">
        <v>2059</v>
      </c>
      <c r="AJ185" s="84" t="b">
        <v>0</v>
      </c>
      <c r="AK185" s="84">
        <v>3</v>
      </c>
      <c r="AL185" s="87" t="s">
        <v>1875</v>
      </c>
      <c r="AM185" s="84" t="s">
        <v>2084</v>
      </c>
      <c r="AN185" s="84" t="b">
        <v>0</v>
      </c>
      <c r="AO185" s="87" t="s">
        <v>1875</v>
      </c>
      <c r="AP185" s="84" t="s">
        <v>179</v>
      </c>
      <c r="AQ185" s="84">
        <v>0</v>
      </c>
      <c r="AR185" s="84">
        <v>0</v>
      </c>
      <c r="AS185" s="84"/>
      <c r="AT185" s="84"/>
      <c r="AU185" s="84"/>
      <c r="AV185" s="84"/>
      <c r="AW185" s="84"/>
      <c r="AX185" s="84"/>
      <c r="AY185" s="84"/>
      <c r="AZ185" s="84"/>
      <c r="BA185" s="50"/>
      <c r="BB185" s="51"/>
      <c r="BC185" s="50"/>
      <c r="BD185" s="51"/>
      <c r="BE185" s="50"/>
      <c r="BF185" s="51"/>
      <c r="BG185" s="50"/>
      <c r="BH185" s="51"/>
      <c r="BI185" s="50"/>
    </row>
    <row r="186" spans="1:61" x14ac:dyDescent="0.35">
      <c r="A186" s="69" t="s">
        <v>365</v>
      </c>
      <c r="B186" s="69" t="s">
        <v>513</v>
      </c>
      <c r="C186" s="70"/>
      <c r="D186" s="71"/>
      <c r="E186" s="72"/>
      <c r="F186" s="73"/>
      <c r="G186" s="70"/>
      <c r="H186" s="74"/>
      <c r="I186" s="75"/>
      <c r="J186" s="75"/>
      <c r="K186" s="36"/>
      <c r="L186" s="82">
        <v>186</v>
      </c>
      <c r="M186" s="82"/>
      <c r="N186" s="77"/>
      <c r="O186" s="84" t="s">
        <v>532</v>
      </c>
      <c r="P186" s="86">
        <v>42832.213553240741</v>
      </c>
      <c r="Q186" s="84" t="s">
        <v>682</v>
      </c>
      <c r="R186" s="89" t="s">
        <v>915</v>
      </c>
      <c r="S186" s="84" t="s">
        <v>1007</v>
      </c>
      <c r="T186" s="84"/>
      <c r="U186" s="84"/>
      <c r="V186" s="89" t="s">
        <v>1256</v>
      </c>
      <c r="W186" s="86">
        <v>42832.213553240741</v>
      </c>
      <c r="X186" s="89" t="s">
        <v>1527</v>
      </c>
      <c r="Y186" s="84"/>
      <c r="Z186" s="84"/>
      <c r="AA186" s="87" t="s">
        <v>1876</v>
      </c>
      <c r="AB186" s="84"/>
      <c r="AC186" s="84" t="b">
        <v>0</v>
      </c>
      <c r="AD186" s="84">
        <v>0</v>
      </c>
      <c r="AE186" s="87" t="s">
        <v>2059</v>
      </c>
      <c r="AF186" s="84" t="b">
        <v>0</v>
      </c>
      <c r="AG186" s="84" t="s">
        <v>2069</v>
      </c>
      <c r="AH186" s="84"/>
      <c r="AI186" s="87" t="s">
        <v>2059</v>
      </c>
      <c r="AJ186" s="84" t="b">
        <v>0</v>
      </c>
      <c r="AK186" s="84">
        <v>3</v>
      </c>
      <c r="AL186" s="87" t="s">
        <v>1875</v>
      </c>
      <c r="AM186" s="84" t="s">
        <v>2084</v>
      </c>
      <c r="AN186" s="84" t="b">
        <v>0</v>
      </c>
      <c r="AO186" s="87" t="s">
        <v>1875</v>
      </c>
      <c r="AP186" s="84" t="s">
        <v>179</v>
      </c>
      <c r="AQ186" s="84">
        <v>0</v>
      </c>
      <c r="AR186" s="84">
        <v>0</v>
      </c>
      <c r="AS186" s="84"/>
      <c r="AT186" s="84"/>
      <c r="AU186" s="84"/>
      <c r="AV186" s="84"/>
      <c r="AW186" s="84"/>
      <c r="AX186" s="84"/>
      <c r="AY186" s="84"/>
      <c r="AZ186" s="84"/>
      <c r="BA186" s="50">
        <v>1</v>
      </c>
      <c r="BB186" s="51">
        <v>4.3478260869565215</v>
      </c>
      <c r="BC186" s="50">
        <v>0</v>
      </c>
      <c r="BD186" s="51">
        <v>0</v>
      </c>
      <c r="BE186" s="50">
        <v>1</v>
      </c>
      <c r="BF186" s="51">
        <v>4.3478260869565215</v>
      </c>
      <c r="BG186" s="50">
        <v>21</v>
      </c>
      <c r="BH186" s="51">
        <v>91.304347826086953</v>
      </c>
      <c r="BI186" s="50">
        <v>23</v>
      </c>
    </row>
    <row r="187" spans="1:61" x14ac:dyDescent="0.35">
      <c r="A187" s="69" t="s">
        <v>366</v>
      </c>
      <c r="B187" s="69" t="s">
        <v>366</v>
      </c>
      <c r="C187" s="70"/>
      <c r="D187" s="71"/>
      <c r="E187" s="72"/>
      <c r="F187" s="73"/>
      <c r="G187" s="70"/>
      <c r="H187" s="74"/>
      <c r="I187" s="75"/>
      <c r="J187" s="75"/>
      <c r="K187" s="36"/>
      <c r="L187" s="82">
        <v>187</v>
      </c>
      <c r="M187" s="82"/>
      <c r="N187" s="77"/>
      <c r="O187" s="84" t="s">
        <v>179</v>
      </c>
      <c r="P187" s="86">
        <v>42832.213553240741</v>
      </c>
      <c r="Q187" s="84" t="s">
        <v>683</v>
      </c>
      <c r="R187" s="89" t="s">
        <v>916</v>
      </c>
      <c r="S187" s="84" t="s">
        <v>1034</v>
      </c>
      <c r="T187" s="84"/>
      <c r="U187" s="89" t="s">
        <v>1127</v>
      </c>
      <c r="V187" s="89" t="s">
        <v>1127</v>
      </c>
      <c r="W187" s="86">
        <v>42832.213553240741</v>
      </c>
      <c r="X187" s="89" t="s">
        <v>1528</v>
      </c>
      <c r="Y187" s="84"/>
      <c r="Z187" s="84"/>
      <c r="AA187" s="87" t="s">
        <v>1877</v>
      </c>
      <c r="AB187" s="84"/>
      <c r="AC187" s="84" t="b">
        <v>0</v>
      </c>
      <c r="AD187" s="84">
        <v>0</v>
      </c>
      <c r="AE187" s="87" t="s">
        <v>2059</v>
      </c>
      <c r="AF187" s="84" t="b">
        <v>0</v>
      </c>
      <c r="AG187" s="84" t="s">
        <v>2078</v>
      </c>
      <c r="AH187" s="84"/>
      <c r="AI187" s="87" t="s">
        <v>2059</v>
      </c>
      <c r="AJ187" s="84" t="b">
        <v>0</v>
      </c>
      <c r="AK187" s="84">
        <v>0</v>
      </c>
      <c r="AL187" s="87" t="s">
        <v>2059</v>
      </c>
      <c r="AM187" s="84" t="s">
        <v>2116</v>
      </c>
      <c r="AN187" s="84" t="b">
        <v>0</v>
      </c>
      <c r="AO187" s="87" t="s">
        <v>1877</v>
      </c>
      <c r="AP187" s="84" t="s">
        <v>179</v>
      </c>
      <c r="AQ187" s="84">
        <v>0</v>
      </c>
      <c r="AR187" s="84">
        <v>0</v>
      </c>
      <c r="AS187" s="84"/>
      <c r="AT187" s="84"/>
      <c r="AU187" s="84"/>
      <c r="AV187" s="84"/>
      <c r="AW187" s="84"/>
      <c r="AX187" s="84"/>
      <c r="AY187" s="84"/>
      <c r="AZ187" s="84"/>
      <c r="BA187" s="50">
        <v>0</v>
      </c>
      <c r="BB187" s="51">
        <v>0</v>
      </c>
      <c r="BC187" s="50">
        <v>0</v>
      </c>
      <c r="BD187" s="51">
        <v>0</v>
      </c>
      <c r="BE187" s="50">
        <v>0</v>
      </c>
      <c r="BF187" s="51">
        <v>0</v>
      </c>
      <c r="BG187" s="50">
        <v>18</v>
      </c>
      <c r="BH187" s="51">
        <v>100</v>
      </c>
      <c r="BI187" s="50">
        <v>18</v>
      </c>
    </row>
    <row r="188" spans="1:61" x14ac:dyDescent="0.35">
      <c r="A188" s="69" t="s">
        <v>367</v>
      </c>
      <c r="B188" s="69" t="s">
        <v>367</v>
      </c>
      <c r="C188" s="70"/>
      <c r="D188" s="71"/>
      <c r="E188" s="72"/>
      <c r="F188" s="73"/>
      <c r="G188" s="70"/>
      <c r="H188" s="74"/>
      <c r="I188" s="75"/>
      <c r="J188" s="75"/>
      <c r="K188" s="36"/>
      <c r="L188" s="82">
        <v>188</v>
      </c>
      <c r="M188" s="82"/>
      <c r="N188" s="77"/>
      <c r="O188" s="84" t="s">
        <v>179</v>
      </c>
      <c r="P188" s="86">
        <v>42832.213645833333</v>
      </c>
      <c r="Q188" s="84" t="s">
        <v>684</v>
      </c>
      <c r="R188" s="89" t="s">
        <v>917</v>
      </c>
      <c r="S188" s="84" t="s">
        <v>1035</v>
      </c>
      <c r="T188" s="84"/>
      <c r="U188" s="89" t="s">
        <v>1128</v>
      </c>
      <c r="V188" s="89" t="s">
        <v>1128</v>
      </c>
      <c r="W188" s="86">
        <v>42832.213645833333</v>
      </c>
      <c r="X188" s="89" t="s">
        <v>1529</v>
      </c>
      <c r="Y188" s="84"/>
      <c r="Z188" s="84"/>
      <c r="AA188" s="87" t="s">
        <v>1878</v>
      </c>
      <c r="AB188" s="84"/>
      <c r="AC188" s="84" t="b">
        <v>0</v>
      </c>
      <c r="AD188" s="84">
        <v>0</v>
      </c>
      <c r="AE188" s="87" t="s">
        <v>2059</v>
      </c>
      <c r="AF188" s="84" t="b">
        <v>0</v>
      </c>
      <c r="AG188" s="84" t="s">
        <v>2068</v>
      </c>
      <c r="AH188" s="84"/>
      <c r="AI188" s="87" t="s">
        <v>2059</v>
      </c>
      <c r="AJ188" s="84" t="b">
        <v>0</v>
      </c>
      <c r="AK188" s="84">
        <v>0</v>
      </c>
      <c r="AL188" s="87" t="s">
        <v>2059</v>
      </c>
      <c r="AM188" s="84" t="s">
        <v>2117</v>
      </c>
      <c r="AN188" s="84" t="b">
        <v>0</v>
      </c>
      <c r="AO188" s="87" t="s">
        <v>1878</v>
      </c>
      <c r="AP188" s="84" t="s">
        <v>179</v>
      </c>
      <c r="AQ188" s="84">
        <v>0</v>
      </c>
      <c r="AR188" s="84">
        <v>0</v>
      </c>
      <c r="AS188" s="84"/>
      <c r="AT188" s="84"/>
      <c r="AU188" s="84"/>
      <c r="AV188" s="84"/>
      <c r="AW188" s="84"/>
      <c r="AX188" s="84"/>
      <c r="AY188" s="84"/>
      <c r="AZ188" s="84"/>
      <c r="BA188" s="50">
        <v>0</v>
      </c>
      <c r="BB188" s="51">
        <v>0</v>
      </c>
      <c r="BC188" s="50">
        <v>0</v>
      </c>
      <c r="BD188" s="51">
        <v>0</v>
      </c>
      <c r="BE188" s="50">
        <v>0</v>
      </c>
      <c r="BF188" s="51">
        <v>0</v>
      </c>
      <c r="BG188" s="50">
        <v>11</v>
      </c>
      <c r="BH188" s="51">
        <v>100</v>
      </c>
      <c r="BI188" s="50">
        <v>11</v>
      </c>
    </row>
    <row r="189" spans="1:61" x14ac:dyDescent="0.35">
      <c r="A189" s="69" t="s">
        <v>368</v>
      </c>
      <c r="B189" s="69" t="s">
        <v>368</v>
      </c>
      <c r="C189" s="70"/>
      <c r="D189" s="71"/>
      <c r="E189" s="72"/>
      <c r="F189" s="73"/>
      <c r="G189" s="70"/>
      <c r="H189" s="74"/>
      <c r="I189" s="75"/>
      <c r="J189" s="75"/>
      <c r="K189" s="36"/>
      <c r="L189" s="82">
        <v>189</v>
      </c>
      <c r="M189" s="82"/>
      <c r="N189" s="77"/>
      <c r="O189" s="84" t="s">
        <v>179</v>
      </c>
      <c r="P189" s="86">
        <v>42832.105995370373</v>
      </c>
      <c r="Q189" s="84" t="s">
        <v>685</v>
      </c>
      <c r="R189" s="84"/>
      <c r="S189" s="84"/>
      <c r="T189" s="84" t="s">
        <v>1087</v>
      </c>
      <c r="U189" s="84"/>
      <c r="V189" s="89" t="s">
        <v>1257</v>
      </c>
      <c r="W189" s="86">
        <v>42832.105995370373</v>
      </c>
      <c r="X189" s="89" t="s">
        <v>1530</v>
      </c>
      <c r="Y189" s="84"/>
      <c r="Z189" s="84"/>
      <c r="AA189" s="87" t="s">
        <v>1879</v>
      </c>
      <c r="AB189" s="84"/>
      <c r="AC189" s="84" t="b">
        <v>0</v>
      </c>
      <c r="AD189" s="84">
        <v>7</v>
      </c>
      <c r="AE189" s="87" t="s">
        <v>2059</v>
      </c>
      <c r="AF189" s="84" t="b">
        <v>0</v>
      </c>
      <c r="AG189" s="84" t="s">
        <v>2070</v>
      </c>
      <c r="AH189" s="84"/>
      <c r="AI189" s="87" t="s">
        <v>2059</v>
      </c>
      <c r="AJ189" s="84" t="b">
        <v>0</v>
      </c>
      <c r="AK189" s="84">
        <v>22</v>
      </c>
      <c r="AL189" s="87" t="s">
        <v>2059</v>
      </c>
      <c r="AM189" s="84" t="s">
        <v>2083</v>
      </c>
      <c r="AN189" s="84" t="b">
        <v>0</v>
      </c>
      <c r="AO189" s="87" t="s">
        <v>1879</v>
      </c>
      <c r="AP189" s="84" t="s">
        <v>2131</v>
      </c>
      <c r="AQ189" s="84">
        <v>0</v>
      </c>
      <c r="AR189" s="84">
        <v>0</v>
      </c>
      <c r="AS189" s="84"/>
      <c r="AT189" s="84"/>
      <c r="AU189" s="84"/>
      <c r="AV189" s="84"/>
      <c r="AW189" s="84"/>
      <c r="AX189" s="84"/>
      <c r="AY189" s="84"/>
      <c r="AZ189" s="84"/>
      <c r="BA189" s="50">
        <v>0</v>
      </c>
      <c r="BB189" s="51">
        <v>0</v>
      </c>
      <c r="BC189" s="50">
        <v>0</v>
      </c>
      <c r="BD189" s="51">
        <v>0</v>
      </c>
      <c r="BE189" s="50">
        <v>0</v>
      </c>
      <c r="BF189" s="51">
        <v>0</v>
      </c>
      <c r="BG189" s="50">
        <v>23</v>
      </c>
      <c r="BH189" s="51">
        <v>100</v>
      </c>
      <c r="BI189" s="50">
        <v>23</v>
      </c>
    </row>
    <row r="190" spans="1:61" x14ac:dyDescent="0.35">
      <c r="A190" s="69" t="s">
        <v>368</v>
      </c>
      <c r="B190" s="69" t="s">
        <v>368</v>
      </c>
      <c r="C190" s="70"/>
      <c r="D190" s="71"/>
      <c r="E190" s="72"/>
      <c r="F190" s="73"/>
      <c r="G190" s="70"/>
      <c r="H190" s="74"/>
      <c r="I190" s="75"/>
      <c r="J190" s="75"/>
      <c r="K190" s="36"/>
      <c r="L190" s="82">
        <v>190</v>
      </c>
      <c r="M190" s="82"/>
      <c r="N190" s="77"/>
      <c r="O190" s="84" t="s">
        <v>179</v>
      </c>
      <c r="P190" s="86">
        <v>42832.105011574073</v>
      </c>
      <c r="Q190" s="84" t="s">
        <v>686</v>
      </c>
      <c r="R190" s="84"/>
      <c r="S190" s="84"/>
      <c r="T190" s="84"/>
      <c r="U190" s="84"/>
      <c r="V190" s="89" t="s">
        <v>1257</v>
      </c>
      <c r="W190" s="86">
        <v>42832.105011574073</v>
      </c>
      <c r="X190" s="89" t="s">
        <v>1531</v>
      </c>
      <c r="Y190" s="84"/>
      <c r="Z190" s="84"/>
      <c r="AA190" s="87" t="s">
        <v>1880</v>
      </c>
      <c r="AB190" s="84"/>
      <c r="AC190" s="84" t="b">
        <v>0</v>
      </c>
      <c r="AD190" s="84">
        <v>2</v>
      </c>
      <c r="AE190" s="87" t="s">
        <v>2059</v>
      </c>
      <c r="AF190" s="84" t="b">
        <v>0</v>
      </c>
      <c r="AG190" s="84" t="s">
        <v>2070</v>
      </c>
      <c r="AH190" s="84"/>
      <c r="AI190" s="87" t="s">
        <v>2059</v>
      </c>
      <c r="AJ190" s="84" t="b">
        <v>0</v>
      </c>
      <c r="AK190" s="84">
        <v>16</v>
      </c>
      <c r="AL190" s="87" t="s">
        <v>2059</v>
      </c>
      <c r="AM190" s="84" t="s">
        <v>2083</v>
      </c>
      <c r="AN190" s="84" t="b">
        <v>0</v>
      </c>
      <c r="AO190" s="87" t="s">
        <v>1880</v>
      </c>
      <c r="AP190" s="84" t="s">
        <v>2131</v>
      </c>
      <c r="AQ190" s="84">
        <v>0</v>
      </c>
      <c r="AR190" s="84">
        <v>0</v>
      </c>
      <c r="AS190" s="84"/>
      <c r="AT190" s="84"/>
      <c r="AU190" s="84"/>
      <c r="AV190" s="84"/>
      <c r="AW190" s="84"/>
      <c r="AX190" s="84"/>
      <c r="AY190" s="84"/>
      <c r="AZ190" s="84"/>
      <c r="BA190" s="50">
        <v>0</v>
      </c>
      <c r="BB190" s="51">
        <v>0</v>
      </c>
      <c r="BC190" s="50">
        <v>0</v>
      </c>
      <c r="BD190" s="51">
        <v>0</v>
      </c>
      <c r="BE190" s="50">
        <v>0</v>
      </c>
      <c r="BF190" s="51">
        <v>0</v>
      </c>
      <c r="BG190" s="50">
        <v>23</v>
      </c>
      <c r="BH190" s="51">
        <v>100</v>
      </c>
      <c r="BI190" s="50">
        <v>23</v>
      </c>
    </row>
    <row r="191" spans="1:61" x14ac:dyDescent="0.35">
      <c r="A191" s="69" t="s">
        <v>369</v>
      </c>
      <c r="B191" s="69" t="s">
        <v>368</v>
      </c>
      <c r="C191" s="70"/>
      <c r="D191" s="71"/>
      <c r="E191" s="72"/>
      <c r="F191" s="73"/>
      <c r="G191" s="70"/>
      <c r="H191" s="74"/>
      <c r="I191" s="75"/>
      <c r="J191" s="75"/>
      <c r="K191" s="36"/>
      <c r="L191" s="82">
        <v>191</v>
      </c>
      <c r="M191" s="82"/>
      <c r="N191" s="77"/>
      <c r="O191" s="84" t="s">
        <v>532</v>
      </c>
      <c r="P191" s="86">
        <v>42832.213877314818</v>
      </c>
      <c r="Q191" s="84" t="s">
        <v>635</v>
      </c>
      <c r="R191" s="84"/>
      <c r="S191" s="84"/>
      <c r="T191" s="84"/>
      <c r="U191" s="84"/>
      <c r="V191" s="89" t="s">
        <v>1258</v>
      </c>
      <c r="W191" s="86">
        <v>42832.213877314818</v>
      </c>
      <c r="X191" s="89" t="s">
        <v>1532</v>
      </c>
      <c r="Y191" s="84"/>
      <c r="Z191" s="84"/>
      <c r="AA191" s="87" t="s">
        <v>1881</v>
      </c>
      <c r="AB191" s="84"/>
      <c r="AC191" s="84" t="b">
        <v>0</v>
      </c>
      <c r="AD191" s="84">
        <v>0</v>
      </c>
      <c r="AE191" s="87" t="s">
        <v>2059</v>
      </c>
      <c r="AF191" s="84" t="b">
        <v>0</v>
      </c>
      <c r="AG191" s="84" t="s">
        <v>2070</v>
      </c>
      <c r="AH191" s="84"/>
      <c r="AI191" s="87" t="s">
        <v>2059</v>
      </c>
      <c r="AJ191" s="84" t="b">
        <v>0</v>
      </c>
      <c r="AK191" s="84">
        <v>22</v>
      </c>
      <c r="AL191" s="87" t="s">
        <v>1879</v>
      </c>
      <c r="AM191" s="84" t="s">
        <v>2084</v>
      </c>
      <c r="AN191" s="84" t="b">
        <v>0</v>
      </c>
      <c r="AO191" s="87" t="s">
        <v>1879</v>
      </c>
      <c r="AP191" s="84" t="s">
        <v>179</v>
      </c>
      <c r="AQ191" s="84">
        <v>0</v>
      </c>
      <c r="AR191" s="84">
        <v>0</v>
      </c>
      <c r="AS191" s="84"/>
      <c r="AT191" s="84"/>
      <c r="AU191" s="84"/>
      <c r="AV191" s="84"/>
      <c r="AW191" s="84"/>
      <c r="AX191" s="84"/>
      <c r="AY191" s="84"/>
      <c r="AZ191" s="84"/>
      <c r="BA191" s="50">
        <v>0</v>
      </c>
      <c r="BB191" s="51">
        <v>0</v>
      </c>
      <c r="BC191" s="50">
        <v>0</v>
      </c>
      <c r="BD191" s="51">
        <v>0</v>
      </c>
      <c r="BE191" s="50">
        <v>0</v>
      </c>
      <c r="BF191" s="51">
        <v>0</v>
      </c>
      <c r="BG191" s="50">
        <v>24</v>
      </c>
      <c r="BH191" s="51">
        <v>100</v>
      </c>
      <c r="BI191" s="50">
        <v>24</v>
      </c>
    </row>
    <row r="192" spans="1:61" x14ac:dyDescent="0.35">
      <c r="A192" s="69" t="s">
        <v>369</v>
      </c>
      <c r="B192" s="69" t="s">
        <v>368</v>
      </c>
      <c r="C192" s="70"/>
      <c r="D192" s="71"/>
      <c r="E192" s="72"/>
      <c r="F192" s="73"/>
      <c r="G192" s="70"/>
      <c r="H192" s="74"/>
      <c r="I192" s="75"/>
      <c r="J192" s="75"/>
      <c r="K192" s="36"/>
      <c r="L192" s="82">
        <v>192</v>
      </c>
      <c r="M192" s="82"/>
      <c r="N192" s="77"/>
      <c r="O192" s="84" t="s">
        <v>532</v>
      </c>
      <c r="P192" s="86">
        <v>42832.213935185187</v>
      </c>
      <c r="Q192" s="84" t="s">
        <v>687</v>
      </c>
      <c r="R192" s="84"/>
      <c r="S192" s="84"/>
      <c r="T192" s="84"/>
      <c r="U192" s="84"/>
      <c r="V192" s="89" t="s">
        <v>1258</v>
      </c>
      <c r="W192" s="86">
        <v>42832.213935185187</v>
      </c>
      <c r="X192" s="89" t="s">
        <v>1533</v>
      </c>
      <c r="Y192" s="84"/>
      <c r="Z192" s="84"/>
      <c r="AA192" s="87" t="s">
        <v>1882</v>
      </c>
      <c r="AB192" s="84"/>
      <c r="AC192" s="84" t="b">
        <v>0</v>
      </c>
      <c r="AD192" s="84">
        <v>0</v>
      </c>
      <c r="AE192" s="87" t="s">
        <v>2059</v>
      </c>
      <c r="AF192" s="84" t="b">
        <v>0</v>
      </c>
      <c r="AG192" s="84" t="s">
        <v>2070</v>
      </c>
      <c r="AH192" s="84"/>
      <c r="AI192" s="87" t="s">
        <v>2059</v>
      </c>
      <c r="AJ192" s="84" t="b">
        <v>0</v>
      </c>
      <c r="AK192" s="84">
        <v>16</v>
      </c>
      <c r="AL192" s="87" t="s">
        <v>1880</v>
      </c>
      <c r="AM192" s="84" t="s">
        <v>2084</v>
      </c>
      <c r="AN192" s="84" t="b">
        <v>0</v>
      </c>
      <c r="AO192" s="87" t="s">
        <v>1880</v>
      </c>
      <c r="AP192" s="84" t="s">
        <v>179</v>
      </c>
      <c r="AQ192" s="84">
        <v>0</v>
      </c>
      <c r="AR192" s="84">
        <v>0</v>
      </c>
      <c r="AS192" s="84"/>
      <c r="AT192" s="84"/>
      <c r="AU192" s="84"/>
      <c r="AV192" s="84"/>
      <c r="AW192" s="84"/>
      <c r="AX192" s="84"/>
      <c r="AY192" s="84"/>
      <c r="AZ192" s="84"/>
      <c r="BA192" s="50">
        <v>0</v>
      </c>
      <c r="BB192" s="51">
        <v>0</v>
      </c>
      <c r="BC192" s="50">
        <v>0</v>
      </c>
      <c r="BD192" s="51">
        <v>0</v>
      </c>
      <c r="BE192" s="50">
        <v>0</v>
      </c>
      <c r="BF192" s="51">
        <v>0</v>
      </c>
      <c r="BG192" s="50">
        <v>24</v>
      </c>
      <c r="BH192" s="51">
        <v>100</v>
      </c>
      <c r="BI192" s="50">
        <v>24</v>
      </c>
    </row>
    <row r="193" spans="1:61" x14ac:dyDescent="0.35">
      <c r="A193" s="69" t="s">
        <v>370</v>
      </c>
      <c r="B193" s="69" t="s">
        <v>370</v>
      </c>
      <c r="C193" s="70"/>
      <c r="D193" s="71"/>
      <c r="E193" s="72"/>
      <c r="F193" s="73"/>
      <c r="G193" s="70"/>
      <c r="H193" s="74"/>
      <c r="I193" s="75"/>
      <c r="J193" s="75"/>
      <c r="K193" s="36"/>
      <c r="L193" s="82">
        <v>193</v>
      </c>
      <c r="M193" s="82"/>
      <c r="N193" s="77"/>
      <c r="O193" s="84" t="s">
        <v>179</v>
      </c>
      <c r="P193" s="86">
        <v>42832.213946759257</v>
      </c>
      <c r="Q193" s="84" t="s">
        <v>688</v>
      </c>
      <c r="R193" s="89" t="s">
        <v>918</v>
      </c>
      <c r="S193" s="84" t="s">
        <v>1036</v>
      </c>
      <c r="T193" s="84" t="s">
        <v>1088</v>
      </c>
      <c r="U193" s="89" t="s">
        <v>1129</v>
      </c>
      <c r="V193" s="89" t="s">
        <v>1129</v>
      </c>
      <c r="W193" s="86">
        <v>42832.213946759257</v>
      </c>
      <c r="X193" s="89" t="s">
        <v>1534</v>
      </c>
      <c r="Y193" s="84"/>
      <c r="Z193" s="84"/>
      <c r="AA193" s="87" t="s">
        <v>1883</v>
      </c>
      <c r="AB193" s="84"/>
      <c r="AC193" s="84" t="b">
        <v>0</v>
      </c>
      <c r="AD193" s="84">
        <v>0</v>
      </c>
      <c r="AE193" s="87" t="s">
        <v>2059</v>
      </c>
      <c r="AF193" s="84" t="b">
        <v>0</v>
      </c>
      <c r="AG193" s="84" t="s">
        <v>2068</v>
      </c>
      <c r="AH193" s="84"/>
      <c r="AI193" s="87" t="s">
        <v>2059</v>
      </c>
      <c r="AJ193" s="84" t="b">
        <v>0</v>
      </c>
      <c r="AK193" s="84">
        <v>0</v>
      </c>
      <c r="AL193" s="87" t="s">
        <v>2059</v>
      </c>
      <c r="AM193" s="84" t="s">
        <v>2118</v>
      </c>
      <c r="AN193" s="84" t="b">
        <v>0</v>
      </c>
      <c r="AO193" s="87" t="s">
        <v>1883</v>
      </c>
      <c r="AP193" s="84" t="s">
        <v>179</v>
      </c>
      <c r="AQ193" s="84">
        <v>0</v>
      </c>
      <c r="AR193" s="84">
        <v>0</v>
      </c>
      <c r="AS193" s="84"/>
      <c r="AT193" s="84"/>
      <c r="AU193" s="84"/>
      <c r="AV193" s="84"/>
      <c r="AW193" s="84"/>
      <c r="AX193" s="84"/>
      <c r="AY193" s="84"/>
      <c r="AZ193" s="84"/>
      <c r="BA193" s="50">
        <v>0</v>
      </c>
      <c r="BB193" s="51">
        <v>0</v>
      </c>
      <c r="BC193" s="50">
        <v>0</v>
      </c>
      <c r="BD193" s="51">
        <v>0</v>
      </c>
      <c r="BE193" s="50">
        <v>0</v>
      </c>
      <c r="BF193" s="51">
        <v>0</v>
      </c>
      <c r="BG193" s="50">
        <v>13</v>
      </c>
      <c r="BH193" s="51">
        <v>100</v>
      </c>
      <c r="BI193" s="50">
        <v>13</v>
      </c>
    </row>
    <row r="194" spans="1:61" x14ac:dyDescent="0.35">
      <c r="A194" s="69" t="s">
        <v>371</v>
      </c>
      <c r="B194" s="69" t="s">
        <v>527</v>
      </c>
      <c r="C194" s="70"/>
      <c r="D194" s="71"/>
      <c r="E194" s="72"/>
      <c r="F194" s="73"/>
      <c r="G194" s="70"/>
      <c r="H194" s="74"/>
      <c r="I194" s="75"/>
      <c r="J194" s="75"/>
      <c r="K194" s="36"/>
      <c r="L194" s="82">
        <v>194</v>
      </c>
      <c r="M194" s="82"/>
      <c r="N194" s="77"/>
      <c r="O194" s="84" t="s">
        <v>532</v>
      </c>
      <c r="P194" s="86">
        <v>42832.213958333334</v>
      </c>
      <c r="Q194" s="84" t="s">
        <v>689</v>
      </c>
      <c r="R194" s="89" t="s">
        <v>919</v>
      </c>
      <c r="S194" s="84" t="s">
        <v>1007</v>
      </c>
      <c r="T194" s="84"/>
      <c r="U194" s="84"/>
      <c r="V194" s="89" t="s">
        <v>1259</v>
      </c>
      <c r="W194" s="86">
        <v>42832.213958333334</v>
      </c>
      <c r="X194" s="89" t="s">
        <v>1535</v>
      </c>
      <c r="Y194" s="84"/>
      <c r="Z194" s="84"/>
      <c r="AA194" s="87" t="s">
        <v>1884</v>
      </c>
      <c r="AB194" s="84"/>
      <c r="AC194" s="84" t="b">
        <v>0</v>
      </c>
      <c r="AD194" s="84">
        <v>0</v>
      </c>
      <c r="AE194" s="87" t="s">
        <v>2059</v>
      </c>
      <c r="AF194" s="84" t="b">
        <v>0</v>
      </c>
      <c r="AG194" s="84" t="s">
        <v>2067</v>
      </c>
      <c r="AH194" s="84"/>
      <c r="AI194" s="87" t="s">
        <v>2059</v>
      </c>
      <c r="AJ194" s="84" t="b">
        <v>0</v>
      </c>
      <c r="AK194" s="84">
        <v>0</v>
      </c>
      <c r="AL194" s="87" t="s">
        <v>2059</v>
      </c>
      <c r="AM194" s="84" t="s">
        <v>2103</v>
      </c>
      <c r="AN194" s="84" t="b">
        <v>0</v>
      </c>
      <c r="AO194" s="87" t="s">
        <v>1884</v>
      </c>
      <c r="AP194" s="84" t="s">
        <v>179</v>
      </c>
      <c r="AQ194" s="84">
        <v>0</v>
      </c>
      <c r="AR194" s="84">
        <v>0</v>
      </c>
      <c r="AS194" s="84"/>
      <c r="AT194" s="84"/>
      <c r="AU194" s="84"/>
      <c r="AV194" s="84"/>
      <c r="AW194" s="84"/>
      <c r="AX194" s="84"/>
      <c r="AY194" s="84"/>
      <c r="AZ194" s="84"/>
      <c r="BA194" s="50">
        <v>0</v>
      </c>
      <c r="BB194" s="51">
        <v>0</v>
      </c>
      <c r="BC194" s="50">
        <v>0</v>
      </c>
      <c r="BD194" s="51">
        <v>0</v>
      </c>
      <c r="BE194" s="50">
        <v>0</v>
      </c>
      <c r="BF194" s="51">
        <v>0</v>
      </c>
      <c r="BG194" s="50">
        <v>22</v>
      </c>
      <c r="BH194" s="51">
        <v>100</v>
      </c>
      <c r="BI194" s="50">
        <v>22</v>
      </c>
    </row>
    <row r="195" spans="1:61" x14ac:dyDescent="0.35">
      <c r="A195" s="69" t="s">
        <v>371</v>
      </c>
      <c r="B195" s="69" t="s">
        <v>513</v>
      </c>
      <c r="C195" s="70"/>
      <c r="D195" s="71"/>
      <c r="E195" s="72"/>
      <c r="F195" s="73"/>
      <c r="G195" s="70"/>
      <c r="H195" s="74"/>
      <c r="I195" s="75"/>
      <c r="J195" s="75"/>
      <c r="K195" s="36"/>
      <c r="L195" s="82">
        <v>195</v>
      </c>
      <c r="M195" s="82"/>
      <c r="N195" s="77"/>
      <c r="O195" s="84" t="s">
        <v>532</v>
      </c>
      <c r="P195" s="86">
        <v>42832.213958333334</v>
      </c>
      <c r="Q195" s="84" t="s">
        <v>689</v>
      </c>
      <c r="R195" s="89" t="s">
        <v>919</v>
      </c>
      <c r="S195" s="84" t="s">
        <v>1007</v>
      </c>
      <c r="T195" s="84"/>
      <c r="U195" s="84"/>
      <c r="V195" s="89" t="s">
        <v>1259</v>
      </c>
      <c r="W195" s="86">
        <v>42832.213958333334</v>
      </c>
      <c r="X195" s="89" t="s">
        <v>1535</v>
      </c>
      <c r="Y195" s="84"/>
      <c r="Z195" s="84"/>
      <c r="AA195" s="87" t="s">
        <v>1884</v>
      </c>
      <c r="AB195" s="84"/>
      <c r="AC195" s="84" t="b">
        <v>0</v>
      </c>
      <c r="AD195" s="84">
        <v>0</v>
      </c>
      <c r="AE195" s="87" t="s">
        <v>2059</v>
      </c>
      <c r="AF195" s="84" t="b">
        <v>0</v>
      </c>
      <c r="AG195" s="84" t="s">
        <v>2067</v>
      </c>
      <c r="AH195" s="84"/>
      <c r="AI195" s="87" t="s">
        <v>2059</v>
      </c>
      <c r="AJ195" s="84" t="b">
        <v>0</v>
      </c>
      <c r="AK195" s="84">
        <v>0</v>
      </c>
      <c r="AL195" s="87" t="s">
        <v>2059</v>
      </c>
      <c r="AM195" s="84" t="s">
        <v>2103</v>
      </c>
      <c r="AN195" s="84" t="b">
        <v>0</v>
      </c>
      <c r="AO195" s="87" t="s">
        <v>1884</v>
      </c>
      <c r="AP195" s="84" t="s">
        <v>179</v>
      </c>
      <c r="AQ195" s="84">
        <v>0</v>
      </c>
      <c r="AR195" s="84">
        <v>0</v>
      </c>
      <c r="AS195" s="84"/>
      <c r="AT195" s="84"/>
      <c r="AU195" s="84"/>
      <c r="AV195" s="84"/>
      <c r="AW195" s="84"/>
      <c r="AX195" s="84"/>
      <c r="AY195" s="84"/>
      <c r="AZ195" s="84"/>
      <c r="BA195" s="50"/>
      <c r="BB195" s="51"/>
      <c r="BC195" s="50"/>
      <c r="BD195" s="51"/>
      <c r="BE195" s="50"/>
      <c r="BF195" s="51"/>
      <c r="BG195" s="50"/>
      <c r="BH195" s="51"/>
      <c r="BI195" s="50"/>
    </row>
    <row r="196" spans="1:61" x14ac:dyDescent="0.35">
      <c r="A196" s="69" t="s">
        <v>372</v>
      </c>
      <c r="B196" s="69" t="s">
        <v>372</v>
      </c>
      <c r="C196" s="70"/>
      <c r="D196" s="71"/>
      <c r="E196" s="72"/>
      <c r="F196" s="73"/>
      <c r="G196" s="70"/>
      <c r="H196" s="74"/>
      <c r="I196" s="75"/>
      <c r="J196" s="75"/>
      <c r="K196" s="36"/>
      <c r="L196" s="82">
        <v>196</v>
      </c>
      <c r="M196" s="82"/>
      <c r="N196" s="77"/>
      <c r="O196" s="84" t="s">
        <v>179</v>
      </c>
      <c r="P196" s="86">
        <v>42832.214074074072</v>
      </c>
      <c r="Q196" s="84" t="s">
        <v>690</v>
      </c>
      <c r="R196" s="89" t="s">
        <v>859</v>
      </c>
      <c r="S196" s="84" t="s">
        <v>997</v>
      </c>
      <c r="T196" s="84"/>
      <c r="U196" s="89" t="s">
        <v>1110</v>
      </c>
      <c r="V196" s="89" t="s">
        <v>1110</v>
      </c>
      <c r="W196" s="86">
        <v>42832.214074074072</v>
      </c>
      <c r="X196" s="89" t="s">
        <v>1536</v>
      </c>
      <c r="Y196" s="84"/>
      <c r="Z196" s="84"/>
      <c r="AA196" s="87" t="s">
        <v>1885</v>
      </c>
      <c r="AB196" s="84"/>
      <c r="AC196" s="84" t="b">
        <v>0</v>
      </c>
      <c r="AD196" s="84">
        <v>0</v>
      </c>
      <c r="AE196" s="87" t="s">
        <v>2059</v>
      </c>
      <c r="AF196" s="84" t="b">
        <v>0</v>
      </c>
      <c r="AG196" s="84" t="s">
        <v>2068</v>
      </c>
      <c r="AH196" s="84"/>
      <c r="AI196" s="87" t="s">
        <v>2059</v>
      </c>
      <c r="AJ196" s="84" t="b">
        <v>0</v>
      </c>
      <c r="AK196" s="84">
        <v>0</v>
      </c>
      <c r="AL196" s="87" t="s">
        <v>2059</v>
      </c>
      <c r="AM196" s="84" t="s">
        <v>2094</v>
      </c>
      <c r="AN196" s="84" t="b">
        <v>0</v>
      </c>
      <c r="AO196" s="87" t="s">
        <v>1885</v>
      </c>
      <c r="AP196" s="84" t="s">
        <v>179</v>
      </c>
      <c r="AQ196" s="84">
        <v>0</v>
      </c>
      <c r="AR196" s="84">
        <v>0</v>
      </c>
      <c r="AS196" s="84"/>
      <c r="AT196" s="84"/>
      <c r="AU196" s="84"/>
      <c r="AV196" s="84"/>
      <c r="AW196" s="84"/>
      <c r="AX196" s="84"/>
      <c r="AY196" s="84"/>
      <c r="AZ196" s="84"/>
      <c r="BA196" s="50">
        <v>0</v>
      </c>
      <c r="BB196" s="51">
        <v>0</v>
      </c>
      <c r="BC196" s="50">
        <v>0</v>
      </c>
      <c r="BD196" s="51">
        <v>0</v>
      </c>
      <c r="BE196" s="50">
        <v>0</v>
      </c>
      <c r="BF196" s="51">
        <v>0</v>
      </c>
      <c r="BG196" s="50">
        <v>13</v>
      </c>
      <c r="BH196" s="51">
        <v>100</v>
      </c>
      <c r="BI196" s="50">
        <v>13</v>
      </c>
    </row>
    <row r="197" spans="1:61" x14ac:dyDescent="0.35">
      <c r="A197" s="69" t="s">
        <v>373</v>
      </c>
      <c r="B197" s="69" t="s">
        <v>373</v>
      </c>
      <c r="C197" s="70"/>
      <c r="D197" s="71"/>
      <c r="E197" s="72"/>
      <c r="F197" s="73"/>
      <c r="G197" s="70"/>
      <c r="H197" s="74"/>
      <c r="I197" s="75"/>
      <c r="J197" s="75"/>
      <c r="K197" s="36"/>
      <c r="L197" s="82">
        <v>197</v>
      </c>
      <c r="M197" s="82"/>
      <c r="N197" s="77"/>
      <c r="O197" s="84" t="s">
        <v>179</v>
      </c>
      <c r="P197" s="86">
        <v>42832.214155092595</v>
      </c>
      <c r="Q197" s="84" t="s">
        <v>691</v>
      </c>
      <c r="R197" s="89" t="s">
        <v>920</v>
      </c>
      <c r="S197" s="84" t="s">
        <v>1009</v>
      </c>
      <c r="T197" s="84"/>
      <c r="U197" s="84"/>
      <c r="V197" s="89" t="s">
        <v>1260</v>
      </c>
      <c r="W197" s="86">
        <v>42832.214155092595</v>
      </c>
      <c r="X197" s="89" t="s">
        <v>1537</v>
      </c>
      <c r="Y197" s="84"/>
      <c r="Z197" s="84"/>
      <c r="AA197" s="87" t="s">
        <v>1886</v>
      </c>
      <c r="AB197" s="84"/>
      <c r="AC197" s="84" t="b">
        <v>0</v>
      </c>
      <c r="AD197" s="84">
        <v>0</v>
      </c>
      <c r="AE197" s="87" t="s">
        <v>2059</v>
      </c>
      <c r="AF197" s="84" t="b">
        <v>0</v>
      </c>
      <c r="AG197" s="84" t="s">
        <v>2068</v>
      </c>
      <c r="AH197" s="84"/>
      <c r="AI197" s="87" t="s">
        <v>2059</v>
      </c>
      <c r="AJ197" s="84" t="b">
        <v>0</v>
      </c>
      <c r="AK197" s="84">
        <v>0</v>
      </c>
      <c r="AL197" s="87" t="s">
        <v>2059</v>
      </c>
      <c r="AM197" s="84" t="s">
        <v>2103</v>
      </c>
      <c r="AN197" s="84" t="b">
        <v>0</v>
      </c>
      <c r="AO197" s="87" t="s">
        <v>1886</v>
      </c>
      <c r="AP197" s="84" t="s">
        <v>179</v>
      </c>
      <c r="AQ197" s="84">
        <v>0</v>
      </c>
      <c r="AR197" s="84">
        <v>0</v>
      </c>
      <c r="AS197" s="84"/>
      <c r="AT197" s="84"/>
      <c r="AU197" s="84"/>
      <c r="AV197" s="84"/>
      <c r="AW197" s="84"/>
      <c r="AX197" s="84"/>
      <c r="AY197" s="84"/>
      <c r="AZ197" s="84"/>
      <c r="BA197" s="50">
        <v>0</v>
      </c>
      <c r="BB197" s="51">
        <v>0</v>
      </c>
      <c r="BC197" s="50">
        <v>0</v>
      </c>
      <c r="BD197" s="51">
        <v>0</v>
      </c>
      <c r="BE197" s="50">
        <v>0</v>
      </c>
      <c r="BF197" s="51">
        <v>0</v>
      </c>
      <c r="BG197" s="50">
        <v>17</v>
      </c>
      <c r="BH197" s="51">
        <v>100</v>
      </c>
      <c r="BI197" s="50">
        <v>17</v>
      </c>
    </row>
    <row r="198" spans="1:61" x14ac:dyDescent="0.35">
      <c r="A198" s="69" t="s">
        <v>374</v>
      </c>
      <c r="B198" s="69" t="s">
        <v>506</v>
      </c>
      <c r="C198" s="70"/>
      <c r="D198" s="71"/>
      <c r="E198" s="72"/>
      <c r="F198" s="73"/>
      <c r="G198" s="70"/>
      <c r="H198" s="74"/>
      <c r="I198" s="75"/>
      <c r="J198" s="75"/>
      <c r="K198" s="36"/>
      <c r="L198" s="82">
        <v>198</v>
      </c>
      <c r="M198" s="82"/>
      <c r="N198" s="77"/>
      <c r="O198" s="84" t="s">
        <v>532</v>
      </c>
      <c r="P198" s="86">
        <v>42832.214282407411</v>
      </c>
      <c r="Q198" s="84" t="s">
        <v>692</v>
      </c>
      <c r="R198" s="89" t="s">
        <v>921</v>
      </c>
      <c r="S198" s="84" t="s">
        <v>1007</v>
      </c>
      <c r="T198" s="84"/>
      <c r="U198" s="84"/>
      <c r="V198" s="89" t="s">
        <v>1261</v>
      </c>
      <c r="W198" s="86">
        <v>42832.214282407411</v>
      </c>
      <c r="X198" s="89" t="s">
        <v>1538</v>
      </c>
      <c r="Y198" s="84"/>
      <c r="Z198" s="84"/>
      <c r="AA198" s="87" t="s">
        <v>1887</v>
      </c>
      <c r="AB198" s="84"/>
      <c r="AC198" s="84" t="b">
        <v>0</v>
      </c>
      <c r="AD198" s="84">
        <v>0</v>
      </c>
      <c r="AE198" s="87" t="s">
        <v>2059</v>
      </c>
      <c r="AF198" s="84" t="b">
        <v>0</v>
      </c>
      <c r="AG198" s="84" t="s">
        <v>2068</v>
      </c>
      <c r="AH198" s="84"/>
      <c r="AI198" s="87" t="s">
        <v>2059</v>
      </c>
      <c r="AJ198" s="84" t="b">
        <v>0</v>
      </c>
      <c r="AK198" s="84">
        <v>0</v>
      </c>
      <c r="AL198" s="87" t="s">
        <v>2059</v>
      </c>
      <c r="AM198" s="84" t="s">
        <v>2103</v>
      </c>
      <c r="AN198" s="84" t="b">
        <v>0</v>
      </c>
      <c r="AO198" s="87" t="s">
        <v>1887</v>
      </c>
      <c r="AP198" s="84" t="s">
        <v>179</v>
      </c>
      <c r="AQ198" s="84">
        <v>0</v>
      </c>
      <c r="AR198" s="84">
        <v>0</v>
      </c>
      <c r="AS198" s="84"/>
      <c r="AT198" s="84"/>
      <c r="AU198" s="84"/>
      <c r="AV198" s="84"/>
      <c r="AW198" s="84"/>
      <c r="AX198" s="84"/>
      <c r="AY198" s="84"/>
      <c r="AZ198" s="84"/>
      <c r="BA198" s="50"/>
      <c r="BB198" s="51"/>
      <c r="BC198" s="50"/>
      <c r="BD198" s="51"/>
      <c r="BE198" s="50"/>
      <c r="BF198" s="51"/>
      <c r="BG198" s="50"/>
      <c r="BH198" s="51"/>
      <c r="BI198" s="50"/>
    </row>
    <row r="199" spans="1:61" x14ac:dyDescent="0.35">
      <c r="A199" s="69" t="s">
        <v>374</v>
      </c>
      <c r="B199" s="69" t="s">
        <v>513</v>
      </c>
      <c r="C199" s="70"/>
      <c r="D199" s="71"/>
      <c r="E199" s="72"/>
      <c r="F199" s="73"/>
      <c r="G199" s="70"/>
      <c r="H199" s="74"/>
      <c r="I199" s="75"/>
      <c r="J199" s="75"/>
      <c r="K199" s="36"/>
      <c r="L199" s="82">
        <v>199</v>
      </c>
      <c r="M199" s="82"/>
      <c r="N199" s="77"/>
      <c r="O199" s="84" t="s">
        <v>532</v>
      </c>
      <c r="P199" s="86">
        <v>42832.214282407411</v>
      </c>
      <c r="Q199" s="84" t="s">
        <v>692</v>
      </c>
      <c r="R199" s="89" t="s">
        <v>921</v>
      </c>
      <c r="S199" s="84" t="s">
        <v>1007</v>
      </c>
      <c r="T199" s="84"/>
      <c r="U199" s="84"/>
      <c r="V199" s="89" t="s">
        <v>1261</v>
      </c>
      <c r="W199" s="86">
        <v>42832.214282407411</v>
      </c>
      <c r="X199" s="89" t="s">
        <v>1538</v>
      </c>
      <c r="Y199" s="84"/>
      <c r="Z199" s="84"/>
      <c r="AA199" s="87" t="s">
        <v>1887</v>
      </c>
      <c r="AB199" s="84"/>
      <c r="AC199" s="84" t="b">
        <v>0</v>
      </c>
      <c r="AD199" s="84">
        <v>0</v>
      </c>
      <c r="AE199" s="87" t="s">
        <v>2059</v>
      </c>
      <c r="AF199" s="84" t="b">
        <v>0</v>
      </c>
      <c r="AG199" s="84" t="s">
        <v>2068</v>
      </c>
      <c r="AH199" s="84"/>
      <c r="AI199" s="87" t="s">
        <v>2059</v>
      </c>
      <c r="AJ199" s="84" t="b">
        <v>0</v>
      </c>
      <c r="AK199" s="84">
        <v>0</v>
      </c>
      <c r="AL199" s="87" t="s">
        <v>2059</v>
      </c>
      <c r="AM199" s="84" t="s">
        <v>2103</v>
      </c>
      <c r="AN199" s="84" t="b">
        <v>0</v>
      </c>
      <c r="AO199" s="87" t="s">
        <v>1887</v>
      </c>
      <c r="AP199" s="84" t="s">
        <v>179</v>
      </c>
      <c r="AQ199" s="84">
        <v>0</v>
      </c>
      <c r="AR199" s="84">
        <v>0</v>
      </c>
      <c r="AS199" s="84"/>
      <c r="AT199" s="84"/>
      <c r="AU199" s="84"/>
      <c r="AV199" s="84"/>
      <c r="AW199" s="84"/>
      <c r="AX199" s="84"/>
      <c r="AY199" s="84"/>
      <c r="AZ199" s="84"/>
      <c r="BA199" s="50">
        <v>1</v>
      </c>
      <c r="BB199" s="51">
        <v>7.6923076923076925</v>
      </c>
      <c r="BC199" s="50">
        <v>1</v>
      </c>
      <c r="BD199" s="51">
        <v>7.6923076923076925</v>
      </c>
      <c r="BE199" s="50">
        <v>0</v>
      </c>
      <c r="BF199" s="51">
        <v>0</v>
      </c>
      <c r="BG199" s="50">
        <v>11</v>
      </c>
      <c r="BH199" s="51">
        <v>84.615384615384613</v>
      </c>
      <c r="BI199" s="50">
        <v>13</v>
      </c>
    </row>
    <row r="200" spans="1:61" x14ac:dyDescent="0.35">
      <c r="A200" s="69" t="s">
        <v>375</v>
      </c>
      <c r="B200" s="69" t="s">
        <v>375</v>
      </c>
      <c r="C200" s="70"/>
      <c r="D200" s="71"/>
      <c r="E200" s="72"/>
      <c r="F200" s="73"/>
      <c r="G200" s="70"/>
      <c r="H200" s="74"/>
      <c r="I200" s="75"/>
      <c r="J200" s="75"/>
      <c r="K200" s="36"/>
      <c r="L200" s="82">
        <v>200</v>
      </c>
      <c r="M200" s="82"/>
      <c r="N200" s="77"/>
      <c r="O200" s="84" t="s">
        <v>179</v>
      </c>
      <c r="P200" s="86">
        <v>42824.539861111109</v>
      </c>
      <c r="Q200" s="84" t="s">
        <v>693</v>
      </c>
      <c r="R200" s="89" t="s">
        <v>922</v>
      </c>
      <c r="S200" s="84" t="s">
        <v>1037</v>
      </c>
      <c r="T200" s="84"/>
      <c r="U200" s="84"/>
      <c r="V200" s="89" t="s">
        <v>1262</v>
      </c>
      <c r="W200" s="86">
        <v>42824.539861111109</v>
      </c>
      <c r="X200" s="89" t="s">
        <v>1539</v>
      </c>
      <c r="Y200" s="84"/>
      <c r="Z200" s="84"/>
      <c r="AA200" s="87" t="s">
        <v>1888</v>
      </c>
      <c r="AB200" s="84"/>
      <c r="AC200" s="84" t="b">
        <v>0</v>
      </c>
      <c r="AD200" s="84">
        <v>53</v>
      </c>
      <c r="AE200" s="87" t="s">
        <v>2059</v>
      </c>
      <c r="AF200" s="84" t="b">
        <v>0</v>
      </c>
      <c r="AG200" s="84" t="s">
        <v>2068</v>
      </c>
      <c r="AH200" s="84"/>
      <c r="AI200" s="87" t="s">
        <v>2059</v>
      </c>
      <c r="AJ200" s="84" t="b">
        <v>0</v>
      </c>
      <c r="AK200" s="84">
        <v>10</v>
      </c>
      <c r="AL200" s="87" t="s">
        <v>2059</v>
      </c>
      <c r="AM200" s="84" t="s">
        <v>2119</v>
      </c>
      <c r="AN200" s="84" t="b">
        <v>0</v>
      </c>
      <c r="AO200" s="87" t="s">
        <v>1888</v>
      </c>
      <c r="AP200" s="84" t="s">
        <v>2131</v>
      </c>
      <c r="AQ200" s="84">
        <v>0</v>
      </c>
      <c r="AR200" s="84">
        <v>0</v>
      </c>
      <c r="AS200" s="84"/>
      <c r="AT200" s="84"/>
      <c r="AU200" s="84"/>
      <c r="AV200" s="84"/>
      <c r="AW200" s="84"/>
      <c r="AX200" s="84"/>
      <c r="AY200" s="84"/>
      <c r="AZ200" s="84"/>
      <c r="BA200" s="50">
        <v>1</v>
      </c>
      <c r="BB200" s="51">
        <v>4.166666666666667</v>
      </c>
      <c r="BC200" s="50">
        <v>1</v>
      </c>
      <c r="BD200" s="51">
        <v>4.166666666666667</v>
      </c>
      <c r="BE200" s="50">
        <v>0</v>
      </c>
      <c r="BF200" s="51">
        <v>0</v>
      </c>
      <c r="BG200" s="50">
        <v>22</v>
      </c>
      <c r="BH200" s="51">
        <v>91.666666666666671</v>
      </c>
      <c r="BI200" s="50">
        <v>24</v>
      </c>
    </row>
    <row r="201" spans="1:61" x14ac:dyDescent="0.35">
      <c r="A201" s="69" t="s">
        <v>376</v>
      </c>
      <c r="B201" s="69" t="s">
        <v>375</v>
      </c>
      <c r="C201" s="70"/>
      <c r="D201" s="71"/>
      <c r="E201" s="72"/>
      <c r="F201" s="73"/>
      <c r="G201" s="70"/>
      <c r="H201" s="74"/>
      <c r="I201" s="75"/>
      <c r="J201" s="75"/>
      <c r="K201" s="36"/>
      <c r="L201" s="82">
        <v>201</v>
      </c>
      <c r="M201" s="82"/>
      <c r="N201" s="77"/>
      <c r="O201" s="84" t="s">
        <v>532</v>
      </c>
      <c r="P201" s="86">
        <v>42832.214548611111</v>
      </c>
      <c r="Q201" s="84" t="s">
        <v>694</v>
      </c>
      <c r="R201" s="84"/>
      <c r="S201" s="84"/>
      <c r="T201" s="84"/>
      <c r="U201" s="84"/>
      <c r="V201" s="89" t="s">
        <v>1263</v>
      </c>
      <c r="W201" s="86">
        <v>42832.214548611111</v>
      </c>
      <c r="X201" s="89" t="s">
        <v>1540</v>
      </c>
      <c r="Y201" s="84"/>
      <c r="Z201" s="84"/>
      <c r="AA201" s="87" t="s">
        <v>1889</v>
      </c>
      <c r="AB201" s="84"/>
      <c r="AC201" s="84" t="b">
        <v>0</v>
      </c>
      <c r="AD201" s="84">
        <v>0</v>
      </c>
      <c r="AE201" s="87" t="s">
        <v>2059</v>
      </c>
      <c r="AF201" s="84" t="b">
        <v>0</v>
      </c>
      <c r="AG201" s="84" t="s">
        <v>2068</v>
      </c>
      <c r="AH201" s="84"/>
      <c r="AI201" s="87" t="s">
        <v>2059</v>
      </c>
      <c r="AJ201" s="84" t="b">
        <v>0</v>
      </c>
      <c r="AK201" s="84">
        <v>10</v>
      </c>
      <c r="AL201" s="87" t="s">
        <v>1888</v>
      </c>
      <c r="AM201" s="84" t="s">
        <v>2089</v>
      </c>
      <c r="AN201" s="84" t="b">
        <v>0</v>
      </c>
      <c r="AO201" s="87" t="s">
        <v>1888</v>
      </c>
      <c r="AP201" s="84" t="s">
        <v>179</v>
      </c>
      <c r="AQ201" s="84">
        <v>0</v>
      </c>
      <c r="AR201" s="84">
        <v>0</v>
      </c>
      <c r="AS201" s="84"/>
      <c r="AT201" s="84"/>
      <c r="AU201" s="84"/>
      <c r="AV201" s="84"/>
      <c r="AW201" s="84"/>
      <c r="AX201" s="84"/>
      <c r="AY201" s="84"/>
      <c r="AZ201" s="84"/>
      <c r="BA201" s="50">
        <v>1</v>
      </c>
      <c r="BB201" s="51">
        <v>3.8461538461538463</v>
      </c>
      <c r="BC201" s="50">
        <v>1</v>
      </c>
      <c r="BD201" s="51">
        <v>3.8461538461538463</v>
      </c>
      <c r="BE201" s="50">
        <v>0</v>
      </c>
      <c r="BF201" s="51">
        <v>0</v>
      </c>
      <c r="BG201" s="50">
        <v>24</v>
      </c>
      <c r="BH201" s="51">
        <v>92.307692307692307</v>
      </c>
      <c r="BI201" s="50">
        <v>26</v>
      </c>
    </row>
    <row r="202" spans="1:61" x14ac:dyDescent="0.35">
      <c r="A202" s="69" t="s">
        <v>377</v>
      </c>
      <c r="B202" s="69" t="s">
        <v>504</v>
      </c>
      <c r="C202" s="70"/>
      <c r="D202" s="71"/>
      <c r="E202" s="72"/>
      <c r="F202" s="73"/>
      <c r="G202" s="70"/>
      <c r="H202" s="74"/>
      <c r="I202" s="75"/>
      <c r="J202" s="75"/>
      <c r="K202" s="36"/>
      <c r="L202" s="82">
        <v>202</v>
      </c>
      <c r="M202" s="82"/>
      <c r="N202" s="77"/>
      <c r="O202" s="84" t="s">
        <v>532</v>
      </c>
      <c r="P202" s="86">
        <v>42832.214548611111</v>
      </c>
      <c r="Q202" s="84" t="s">
        <v>695</v>
      </c>
      <c r="R202" s="84"/>
      <c r="S202" s="84"/>
      <c r="T202" s="84"/>
      <c r="U202" s="84"/>
      <c r="V202" s="89" t="s">
        <v>1264</v>
      </c>
      <c r="W202" s="86">
        <v>42832.214548611111</v>
      </c>
      <c r="X202" s="89" t="s">
        <v>1541</v>
      </c>
      <c r="Y202" s="84"/>
      <c r="Z202" s="84"/>
      <c r="AA202" s="87" t="s">
        <v>1890</v>
      </c>
      <c r="AB202" s="84"/>
      <c r="AC202" s="84" t="b">
        <v>0</v>
      </c>
      <c r="AD202" s="84">
        <v>0</v>
      </c>
      <c r="AE202" s="87" t="s">
        <v>2059</v>
      </c>
      <c r="AF202" s="84" t="b">
        <v>0</v>
      </c>
      <c r="AG202" s="84" t="s">
        <v>2068</v>
      </c>
      <c r="AH202" s="84"/>
      <c r="AI202" s="87" t="s">
        <v>2059</v>
      </c>
      <c r="AJ202" s="84" t="b">
        <v>0</v>
      </c>
      <c r="AK202" s="84">
        <v>282</v>
      </c>
      <c r="AL202" s="87" t="s">
        <v>2047</v>
      </c>
      <c r="AM202" s="84" t="s">
        <v>2089</v>
      </c>
      <c r="AN202" s="84" t="b">
        <v>0</v>
      </c>
      <c r="AO202" s="87" t="s">
        <v>2047</v>
      </c>
      <c r="AP202" s="84" t="s">
        <v>179</v>
      </c>
      <c r="AQ202" s="84">
        <v>0</v>
      </c>
      <c r="AR202" s="84">
        <v>0</v>
      </c>
      <c r="AS202" s="84"/>
      <c r="AT202" s="84"/>
      <c r="AU202" s="84"/>
      <c r="AV202" s="84"/>
      <c r="AW202" s="84"/>
      <c r="AX202" s="84"/>
      <c r="AY202" s="84"/>
      <c r="AZ202" s="84"/>
      <c r="BA202" s="50">
        <v>0</v>
      </c>
      <c r="BB202" s="51">
        <v>0</v>
      </c>
      <c r="BC202" s="50">
        <v>0</v>
      </c>
      <c r="BD202" s="51">
        <v>0</v>
      </c>
      <c r="BE202" s="50">
        <v>0</v>
      </c>
      <c r="BF202" s="51">
        <v>0</v>
      </c>
      <c r="BG202" s="50">
        <v>24</v>
      </c>
      <c r="BH202" s="51">
        <v>100</v>
      </c>
      <c r="BI202" s="50">
        <v>24</v>
      </c>
    </row>
    <row r="203" spans="1:61" x14ac:dyDescent="0.35">
      <c r="A203" s="69" t="s">
        <v>378</v>
      </c>
      <c r="B203" s="69" t="s">
        <v>485</v>
      </c>
      <c r="C203" s="70"/>
      <c r="D203" s="71"/>
      <c r="E203" s="72"/>
      <c r="F203" s="73"/>
      <c r="G203" s="70"/>
      <c r="H203" s="74"/>
      <c r="I203" s="75"/>
      <c r="J203" s="75"/>
      <c r="K203" s="36"/>
      <c r="L203" s="82">
        <v>203</v>
      </c>
      <c r="M203" s="82"/>
      <c r="N203" s="77"/>
      <c r="O203" s="84" t="s">
        <v>532</v>
      </c>
      <c r="P203" s="86">
        <v>42832.214571759258</v>
      </c>
      <c r="Q203" s="84" t="s">
        <v>535</v>
      </c>
      <c r="R203" s="84"/>
      <c r="S203" s="84"/>
      <c r="T203" s="84"/>
      <c r="U203" s="89" t="s">
        <v>1101</v>
      </c>
      <c r="V203" s="89" t="s">
        <v>1101</v>
      </c>
      <c r="W203" s="86">
        <v>42832.214571759258</v>
      </c>
      <c r="X203" s="89" t="s">
        <v>1542</v>
      </c>
      <c r="Y203" s="84"/>
      <c r="Z203" s="84"/>
      <c r="AA203" s="87" t="s">
        <v>1891</v>
      </c>
      <c r="AB203" s="84"/>
      <c r="AC203" s="84" t="b">
        <v>0</v>
      </c>
      <c r="AD203" s="84">
        <v>0</v>
      </c>
      <c r="AE203" s="87" t="s">
        <v>2059</v>
      </c>
      <c r="AF203" s="84" t="b">
        <v>0</v>
      </c>
      <c r="AG203" s="84" t="s">
        <v>2068</v>
      </c>
      <c r="AH203" s="84"/>
      <c r="AI203" s="87" t="s">
        <v>2059</v>
      </c>
      <c r="AJ203" s="84" t="b">
        <v>0</v>
      </c>
      <c r="AK203" s="84">
        <v>1018</v>
      </c>
      <c r="AL203" s="87" t="s">
        <v>2024</v>
      </c>
      <c r="AM203" s="84" t="s">
        <v>2084</v>
      </c>
      <c r="AN203" s="84" t="b">
        <v>0</v>
      </c>
      <c r="AO203" s="87" t="s">
        <v>2024</v>
      </c>
      <c r="AP203" s="84" t="s">
        <v>179</v>
      </c>
      <c r="AQ203" s="84">
        <v>0</v>
      </c>
      <c r="AR203" s="84">
        <v>0</v>
      </c>
      <c r="AS203" s="84"/>
      <c r="AT203" s="84"/>
      <c r="AU203" s="84"/>
      <c r="AV203" s="84"/>
      <c r="AW203" s="84"/>
      <c r="AX203" s="84"/>
      <c r="AY203" s="84"/>
      <c r="AZ203" s="84"/>
      <c r="BA203" s="50">
        <v>0</v>
      </c>
      <c r="BB203" s="51">
        <v>0</v>
      </c>
      <c r="BC203" s="50">
        <v>0</v>
      </c>
      <c r="BD203" s="51">
        <v>0</v>
      </c>
      <c r="BE203" s="50">
        <v>0</v>
      </c>
      <c r="BF203" s="51">
        <v>0</v>
      </c>
      <c r="BG203" s="50">
        <v>13</v>
      </c>
      <c r="BH203" s="51">
        <v>100</v>
      </c>
      <c r="BI203" s="50">
        <v>13</v>
      </c>
    </row>
    <row r="204" spans="1:61" x14ac:dyDescent="0.35">
      <c r="A204" s="69" t="s">
        <v>379</v>
      </c>
      <c r="B204" s="69" t="s">
        <v>379</v>
      </c>
      <c r="C204" s="70"/>
      <c r="D204" s="71"/>
      <c r="E204" s="72"/>
      <c r="F204" s="73"/>
      <c r="G204" s="70"/>
      <c r="H204" s="74"/>
      <c r="I204" s="75"/>
      <c r="J204" s="75"/>
      <c r="K204" s="36"/>
      <c r="L204" s="82">
        <v>204</v>
      </c>
      <c r="M204" s="82"/>
      <c r="N204" s="77"/>
      <c r="O204" s="84" t="s">
        <v>179</v>
      </c>
      <c r="P204" s="86">
        <v>42831.82545138889</v>
      </c>
      <c r="Q204" s="84" t="s">
        <v>696</v>
      </c>
      <c r="R204" s="89" t="s">
        <v>923</v>
      </c>
      <c r="S204" s="84" t="s">
        <v>1038</v>
      </c>
      <c r="T204" s="84"/>
      <c r="U204" s="84"/>
      <c r="V204" s="89" t="s">
        <v>1265</v>
      </c>
      <c r="W204" s="86">
        <v>42831.82545138889</v>
      </c>
      <c r="X204" s="89" t="s">
        <v>1543</v>
      </c>
      <c r="Y204" s="84"/>
      <c r="Z204" s="84"/>
      <c r="AA204" s="87" t="s">
        <v>1892</v>
      </c>
      <c r="AB204" s="84"/>
      <c r="AC204" s="84" t="b">
        <v>0</v>
      </c>
      <c r="AD204" s="84">
        <v>4</v>
      </c>
      <c r="AE204" s="87" t="s">
        <v>2059</v>
      </c>
      <c r="AF204" s="84" t="b">
        <v>0</v>
      </c>
      <c r="AG204" s="84" t="s">
        <v>2067</v>
      </c>
      <c r="AH204" s="84"/>
      <c r="AI204" s="87" t="s">
        <v>2059</v>
      </c>
      <c r="AJ204" s="84" t="b">
        <v>0</v>
      </c>
      <c r="AK204" s="84">
        <v>3</v>
      </c>
      <c r="AL204" s="87" t="s">
        <v>2059</v>
      </c>
      <c r="AM204" s="84" t="s">
        <v>2083</v>
      </c>
      <c r="AN204" s="84" t="b">
        <v>0</v>
      </c>
      <c r="AO204" s="87" t="s">
        <v>1892</v>
      </c>
      <c r="AP204" s="84" t="s">
        <v>2131</v>
      </c>
      <c r="AQ204" s="84">
        <v>0</v>
      </c>
      <c r="AR204" s="84">
        <v>0</v>
      </c>
      <c r="AS204" s="84"/>
      <c r="AT204" s="84"/>
      <c r="AU204" s="84"/>
      <c r="AV204" s="84"/>
      <c r="AW204" s="84"/>
      <c r="AX204" s="84"/>
      <c r="AY204" s="84"/>
      <c r="AZ204" s="84"/>
      <c r="BA204" s="50">
        <v>0</v>
      </c>
      <c r="BB204" s="51">
        <v>0</v>
      </c>
      <c r="BC204" s="50">
        <v>0</v>
      </c>
      <c r="BD204" s="51">
        <v>0</v>
      </c>
      <c r="BE204" s="50">
        <v>0</v>
      </c>
      <c r="BF204" s="51">
        <v>0</v>
      </c>
      <c r="BG204" s="50">
        <v>25</v>
      </c>
      <c r="BH204" s="51">
        <v>100</v>
      </c>
      <c r="BI204" s="50">
        <v>25</v>
      </c>
    </row>
    <row r="205" spans="1:61" x14ac:dyDescent="0.35">
      <c r="A205" s="69" t="s">
        <v>380</v>
      </c>
      <c r="B205" s="69" t="s">
        <v>379</v>
      </c>
      <c r="C205" s="70"/>
      <c r="D205" s="71"/>
      <c r="E205" s="72"/>
      <c r="F205" s="73"/>
      <c r="G205" s="70"/>
      <c r="H205" s="74"/>
      <c r="I205" s="75"/>
      <c r="J205" s="75"/>
      <c r="K205" s="36"/>
      <c r="L205" s="82">
        <v>205</v>
      </c>
      <c r="M205" s="82"/>
      <c r="N205" s="77"/>
      <c r="O205" s="84" t="s">
        <v>532</v>
      </c>
      <c r="P205" s="86">
        <v>42832.214675925927</v>
      </c>
      <c r="Q205" s="84" t="s">
        <v>697</v>
      </c>
      <c r="R205" s="84"/>
      <c r="S205" s="84"/>
      <c r="T205" s="84"/>
      <c r="U205" s="84"/>
      <c r="V205" s="89" t="s">
        <v>1266</v>
      </c>
      <c r="W205" s="86">
        <v>42832.214675925927</v>
      </c>
      <c r="X205" s="89" t="s">
        <v>1544</v>
      </c>
      <c r="Y205" s="84"/>
      <c r="Z205" s="84"/>
      <c r="AA205" s="87" t="s">
        <v>1893</v>
      </c>
      <c r="AB205" s="84"/>
      <c r="AC205" s="84" t="b">
        <v>0</v>
      </c>
      <c r="AD205" s="84">
        <v>0</v>
      </c>
      <c r="AE205" s="87" t="s">
        <v>2059</v>
      </c>
      <c r="AF205" s="84" t="b">
        <v>0</v>
      </c>
      <c r="AG205" s="84" t="s">
        <v>2067</v>
      </c>
      <c r="AH205" s="84"/>
      <c r="AI205" s="87" t="s">
        <v>2059</v>
      </c>
      <c r="AJ205" s="84" t="b">
        <v>0</v>
      </c>
      <c r="AK205" s="84">
        <v>3</v>
      </c>
      <c r="AL205" s="87" t="s">
        <v>1892</v>
      </c>
      <c r="AM205" s="84" t="s">
        <v>2120</v>
      </c>
      <c r="AN205" s="84" t="b">
        <v>0</v>
      </c>
      <c r="AO205" s="87" t="s">
        <v>1892</v>
      </c>
      <c r="AP205" s="84" t="s">
        <v>179</v>
      </c>
      <c r="AQ205" s="84">
        <v>0</v>
      </c>
      <c r="AR205" s="84">
        <v>0</v>
      </c>
      <c r="AS205" s="84"/>
      <c r="AT205" s="84"/>
      <c r="AU205" s="84"/>
      <c r="AV205" s="84"/>
      <c r="AW205" s="84"/>
      <c r="AX205" s="84"/>
      <c r="AY205" s="84"/>
      <c r="AZ205" s="84"/>
      <c r="BA205" s="50">
        <v>0</v>
      </c>
      <c r="BB205" s="51">
        <v>0</v>
      </c>
      <c r="BC205" s="50">
        <v>0</v>
      </c>
      <c r="BD205" s="51">
        <v>0</v>
      </c>
      <c r="BE205" s="50">
        <v>0</v>
      </c>
      <c r="BF205" s="51">
        <v>0</v>
      </c>
      <c r="BG205" s="50">
        <v>27</v>
      </c>
      <c r="BH205" s="51">
        <v>100</v>
      </c>
      <c r="BI205" s="50">
        <v>27</v>
      </c>
    </row>
    <row r="206" spans="1:61" x14ac:dyDescent="0.35">
      <c r="A206" s="69" t="s">
        <v>381</v>
      </c>
      <c r="B206" s="69" t="s">
        <v>485</v>
      </c>
      <c r="C206" s="70"/>
      <c r="D206" s="71"/>
      <c r="E206" s="72"/>
      <c r="F206" s="73"/>
      <c r="G206" s="70"/>
      <c r="H206" s="74"/>
      <c r="I206" s="75"/>
      <c r="J206" s="75"/>
      <c r="K206" s="36"/>
      <c r="L206" s="82">
        <v>206</v>
      </c>
      <c r="M206" s="82"/>
      <c r="N206" s="77"/>
      <c r="O206" s="84" t="s">
        <v>532</v>
      </c>
      <c r="P206" s="86">
        <v>42832.214826388888</v>
      </c>
      <c r="Q206" s="84" t="s">
        <v>535</v>
      </c>
      <c r="R206" s="84"/>
      <c r="S206" s="84"/>
      <c r="T206" s="84"/>
      <c r="U206" s="89" t="s">
        <v>1101</v>
      </c>
      <c r="V206" s="89" t="s">
        <v>1101</v>
      </c>
      <c r="W206" s="86">
        <v>42832.214826388888</v>
      </c>
      <c r="X206" s="89" t="s">
        <v>1545</v>
      </c>
      <c r="Y206" s="84"/>
      <c r="Z206" s="84"/>
      <c r="AA206" s="87" t="s">
        <v>1894</v>
      </c>
      <c r="AB206" s="84"/>
      <c r="AC206" s="84" t="b">
        <v>0</v>
      </c>
      <c r="AD206" s="84">
        <v>0</v>
      </c>
      <c r="AE206" s="87" t="s">
        <v>2059</v>
      </c>
      <c r="AF206" s="84" t="b">
        <v>0</v>
      </c>
      <c r="AG206" s="84" t="s">
        <v>2068</v>
      </c>
      <c r="AH206" s="84"/>
      <c r="AI206" s="87" t="s">
        <v>2059</v>
      </c>
      <c r="AJ206" s="84" t="b">
        <v>0</v>
      </c>
      <c r="AK206" s="84">
        <v>1018</v>
      </c>
      <c r="AL206" s="87" t="s">
        <v>2024</v>
      </c>
      <c r="AM206" s="84" t="s">
        <v>2089</v>
      </c>
      <c r="AN206" s="84" t="b">
        <v>0</v>
      </c>
      <c r="AO206" s="87" t="s">
        <v>2024</v>
      </c>
      <c r="AP206" s="84" t="s">
        <v>179</v>
      </c>
      <c r="AQ206" s="84">
        <v>0</v>
      </c>
      <c r="AR206" s="84">
        <v>0</v>
      </c>
      <c r="AS206" s="84"/>
      <c r="AT206" s="84"/>
      <c r="AU206" s="84"/>
      <c r="AV206" s="84"/>
      <c r="AW206" s="84"/>
      <c r="AX206" s="84"/>
      <c r="AY206" s="84"/>
      <c r="AZ206" s="84"/>
      <c r="BA206" s="50">
        <v>0</v>
      </c>
      <c r="BB206" s="51">
        <v>0</v>
      </c>
      <c r="BC206" s="50">
        <v>0</v>
      </c>
      <c r="BD206" s="51">
        <v>0</v>
      </c>
      <c r="BE206" s="50">
        <v>0</v>
      </c>
      <c r="BF206" s="51">
        <v>0</v>
      </c>
      <c r="BG206" s="50">
        <v>13</v>
      </c>
      <c r="BH206" s="51">
        <v>100</v>
      </c>
      <c r="BI206" s="50">
        <v>13</v>
      </c>
    </row>
    <row r="207" spans="1:61" x14ac:dyDescent="0.35">
      <c r="A207" s="69" t="s">
        <v>382</v>
      </c>
      <c r="B207" s="69" t="s">
        <v>512</v>
      </c>
      <c r="C207" s="70"/>
      <c r="D207" s="71"/>
      <c r="E207" s="72"/>
      <c r="F207" s="73"/>
      <c r="G207" s="70"/>
      <c r="H207" s="74"/>
      <c r="I207" s="75"/>
      <c r="J207" s="75"/>
      <c r="K207" s="36"/>
      <c r="L207" s="82">
        <v>207</v>
      </c>
      <c r="M207" s="82"/>
      <c r="N207" s="77"/>
      <c r="O207" s="84" t="s">
        <v>532</v>
      </c>
      <c r="P207" s="86">
        <v>42832.214895833335</v>
      </c>
      <c r="Q207" s="84" t="s">
        <v>698</v>
      </c>
      <c r="R207" s="89" t="s">
        <v>845</v>
      </c>
      <c r="S207" s="84" t="s">
        <v>984</v>
      </c>
      <c r="T207" s="84" t="s">
        <v>1067</v>
      </c>
      <c r="U207" s="84"/>
      <c r="V207" s="89" t="s">
        <v>1267</v>
      </c>
      <c r="W207" s="86">
        <v>42832.214895833335</v>
      </c>
      <c r="X207" s="89" t="s">
        <v>1546</v>
      </c>
      <c r="Y207" s="84"/>
      <c r="Z207" s="84"/>
      <c r="AA207" s="87" t="s">
        <v>1895</v>
      </c>
      <c r="AB207" s="84"/>
      <c r="AC207" s="84" t="b">
        <v>0</v>
      </c>
      <c r="AD207" s="84">
        <v>0</v>
      </c>
      <c r="AE207" s="87" t="s">
        <v>2059</v>
      </c>
      <c r="AF207" s="84" t="b">
        <v>0</v>
      </c>
      <c r="AG207" s="84" t="s">
        <v>2069</v>
      </c>
      <c r="AH207" s="84"/>
      <c r="AI207" s="87" t="s">
        <v>2059</v>
      </c>
      <c r="AJ207" s="84" t="b">
        <v>0</v>
      </c>
      <c r="AK207" s="84">
        <v>0</v>
      </c>
      <c r="AL207" s="87" t="s">
        <v>2059</v>
      </c>
      <c r="AM207" s="84" t="s">
        <v>2086</v>
      </c>
      <c r="AN207" s="84" t="b">
        <v>0</v>
      </c>
      <c r="AO207" s="87" t="s">
        <v>1895</v>
      </c>
      <c r="AP207" s="84" t="s">
        <v>179</v>
      </c>
      <c r="AQ207" s="84">
        <v>0</v>
      </c>
      <c r="AR207" s="84">
        <v>0</v>
      </c>
      <c r="AS207" s="84"/>
      <c r="AT207" s="84"/>
      <c r="AU207" s="84"/>
      <c r="AV207" s="84"/>
      <c r="AW207" s="84"/>
      <c r="AX207" s="84"/>
      <c r="AY207" s="84"/>
      <c r="AZ207" s="84"/>
      <c r="BA207" s="50">
        <v>0</v>
      </c>
      <c r="BB207" s="51">
        <v>0</v>
      </c>
      <c r="BC207" s="50">
        <v>0</v>
      </c>
      <c r="BD207" s="51">
        <v>0</v>
      </c>
      <c r="BE207" s="50">
        <v>0</v>
      </c>
      <c r="BF207" s="51">
        <v>0</v>
      </c>
      <c r="BG207" s="50">
        <v>13</v>
      </c>
      <c r="BH207" s="51">
        <v>100</v>
      </c>
      <c r="BI207" s="50">
        <v>13</v>
      </c>
    </row>
    <row r="208" spans="1:61" x14ac:dyDescent="0.35">
      <c r="A208" s="69" t="s">
        <v>383</v>
      </c>
      <c r="B208" s="69" t="s">
        <v>383</v>
      </c>
      <c r="C208" s="70"/>
      <c r="D208" s="71"/>
      <c r="E208" s="72"/>
      <c r="F208" s="73"/>
      <c r="G208" s="70"/>
      <c r="H208" s="74"/>
      <c r="I208" s="75"/>
      <c r="J208" s="75"/>
      <c r="K208" s="36"/>
      <c r="L208" s="82">
        <v>208</v>
      </c>
      <c r="M208" s="82"/>
      <c r="N208" s="77"/>
      <c r="O208" s="84" t="s">
        <v>179</v>
      </c>
      <c r="P208" s="86">
        <v>42832.214930555558</v>
      </c>
      <c r="Q208" s="84" t="s">
        <v>699</v>
      </c>
      <c r="R208" s="89" t="s">
        <v>924</v>
      </c>
      <c r="S208" s="84" t="s">
        <v>1009</v>
      </c>
      <c r="T208" s="84"/>
      <c r="U208" s="84"/>
      <c r="V208" s="89" t="s">
        <v>1268</v>
      </c>
      <c r="W208" s="86">
        <v>42832.214930555558</v>
      </c>
      <c r="X208" s="89" t="s">
        <v>1547</v>
      </c>
      <c r="Y208" s="84"/>
      <c r="Z208" s="84"/>
      <c r="AA208" s="87" t="s">
        <v>1896</v>
      </c>
      <c r="AB208" s="84"/>
      <c r="AC208" s="84" t="b">
        <v>0</v>
      </c>
      <c r="AD208" s="84">
        <v>0</v>
      </c>
      <c r="AE208" s="87" t="s">
        <v>2059</v>
      </c>
      <c r="AF208" s="84" t="b">
        <v>0</v>
      </c>
      <c r="AG208" s="84" t="s">
        <v>2070</v>
      </c>
      <c r="AH208" s="84"/>
      <c r="AI208" s="87" t="s">
        <v>2059</v>
      </c>
      <c r="AJ208" s="84" t="b">
        <v>0</v>
      </c>
      <c r="AK208" s="84">
        <v>0</v>
      </c>
      <c r="AL208" s="87" t="s">
        <v>2059</v>
      </c>
      <c r="AM208" s="84" t="s">
        <v>2103</v>
      </c>
      <c r="AN208" s="84" t="b">
        <v>0</v>
      </c>
      <c r="AO208" s="87" t="s">
        <v>1896</v>
      </c>
      <c r="AP208" s="84" t="s">
        <v>179</v>
      </c>
      <c r="AQ208" s="84">
        <v>0</v>
      </c>
      <c r="AR208" s="84">
        <v>0</v>
      </c>
      <c r="AS208" s="84"/>
      <c r="AT208" s="84"/>
      <c r="AU208" s="84"/>
      <c r="AV208" s="84"/>
      <c r="AW208" s="84"/>
      <c r="AX208" s="84"/>
      <c r="AY208" s="84"/>
      <c r="AZ208" s="84"/>
      <c r="BA208" s="50">
        <v>0</v>
      </c>
      <c r="BB208" s="51">
        <v>0</v>
      </c>
      <c r="BC208" s="50">
        <v>0</v>
      </c>
      <c r="BD208" s="51">
        <v>0</v>
      </c>
      <c r="BE208" s="50">
        <v>0</v>
      </c>
      <c r="BF208" s="51">
        <v>0</v>
      </c>
      <c r="BG208" s="50">
        <v>10</v>
      </c>
      <c r="BH208" s="51">
        <v>100</v>
      </c>
      <c r="BI208" s="50">
        <v>10</v>
      </c>
    </row>
    <row r="209" spans="1:61" x14ac:dyDescent="0.35">
      <c r="A209" s="69" t="s">
        <v>384</v>
      </c>
      <c r="B209" s="69" t="s">
        <v>384</v>
      </c>
      <c r="C209" s="70"/>
      <c r="D209" s="71"/>
      <c r="E209" s="72"/>
      <c r="F209" s="73"/>
      <c r="G209" s="70"/>
      <c r="H209" s="74"/>
      <c r="I209" s="75"/>
      <c r="J209" s="75"/>
      <c r="K209" s="36"/>
      <c r="L209" s="82">
        <v>209</v>
      </c>
      <c r="M209" s="82"/>
      <c r="N209" s="77"/>
      <c r="O209" s="84" t="s">
        <v>179</v>
      </c>
      <c r="P209" s="86">
        <v>42832.215069444443</v>
      </c>
      <c r="Q209" s="84" t="s">
        <v>700</v>
      </c>
      <c r="R209" s="84"/>
      <c r="S209" s="84"/>
      <c r="T209" s="84"/>
      <c r="U209" s="84"/>
      <c r="V209" s="89" t="s">
        <v>1269</v>
      </c>
      <c r="W209" s="86">
        <v>42832.215069444443</v>
      </c>
      <c r="X209" s="89" t="s">
        <v>1548</v>
      </c>
      <c r="Y209" s="84"/>
      <c r="Z209" s="84"/>
      <c r="AA209" s="87" t="s">
        <v>1897</v>
      </c>
      <c r="AB209" s="84"/>
      <c r="AC209" s="84" t="b">
        <v>0</v>
      </c>
      <c r="AD209" s="84">
        <v>0</v>
      </c>
      <c r="AE209" s="87" t="s">
        <v>2059</v>
      </c>
      <c r="AF209" s="84" t="b">
        <v>0</v>
      </c>
      <c r="AG209" s="84" t="s">
        <v>2069</v>
      </c>
      <c r="AH209" s="84"/>
      <c r="AI209" s="87" t="s">
        <v>2059</v>
      </c>
      <c r="AJ209" s="84" t="b">
        <v>0</v>
      </c>
      <c r="AK209" s="84">
        <v>0</v>
      </c>
      <c r="AL209" s="87" t="s">
        <v>2059</v>
      </c>
      <c r="AM209" s="84" t="s">
        <v>2089</v>
      </c>
      <c r="AN209" s="84" t="b">
        <v>0</v>
      </c>
      <c r="AO209" s="87" t="s">
        <v>1897</v>
      </c>
      <c r="AP209" s="84" t="s">
        <v>179</v>
      </c>
      <c r="AQ209" s="84">
        <v>0</v>
      </c>
      <c r="AR209" s="84">
        <v>0</v>
      </c>
      <c r="AS209" s="84"/>
      <c r="AT209" s="84"/>
      <c r="AU209" s="84"/>
      <c r="AV209" s="84"/>
      <c r="AW209" s="84"/>
      <c r="AX209" s="84"/>
      <c r="AY209" s="84"/>
      <c r="AZ209" s="84"/>
      <c r="BA209" s="50">
        <v>0</v>
      </c>
      <c r="BB209" s="51">
        <v>0</v>
      </c>
      <c r="BC209" s="50">
        <v>0</v>
      </c>
      <c r="BD209" s="51">
        <v>0</v>
      </c>
      <c r="BE209" s="50">
        <v>0</v>
      </c>
      <c r="BF209" s="51">
        <v>0</v>
      </c>
      <c r="BG209" s="50">
        <v>15</v>
      </c>
      <c r="BH209" s="51">
        <v>100</v>
      </c>
      <c r="BI209" s="50">
        <v>15</v>
      </c>
    </row>
    <row r="210" spans="1:61" x14ac:dyDescent="0.35">
      <c r="A210" s="69" t="s">
        <v>385</v>
      </c>
      <c r="B210" s="69" t="s">
        <v>485</v>
      </c>
      <c r="C210" s="70"/>
      <c r="D210" s="71"/>
      <c r="E210" s="72"/>
      <c r="F210" s="73"/>
      <c r="G210" s="70"/>
      <c r="H210" s="74"/>
      <c r="I210" s="75"/>
      <c r="J210" s="75"/>
      <c r="K210" s="36"/>
      <c r="L210" s="82">
        <v>210</v>
      </c>
      <c r="M210" s="82"/>
      <c r="N210" s="77"/>
      <c r="O210" s="84" t="s">
        <v>532</v>
      </c>
      <c r="P210" s="86">
        <v>42832.215127314812</v>
      </c>
      <c r="Q210" s="84" t="s">
        <v>535</v>
      </c>
      <c r="R210" s="84"/>
      <c r="S210" s="84"/>
      <c r="T210" s="84"/>
      <c r="U210" s="89" t="s">
        <v>1101</v>
      </c>
      <c r="V210" s="89" t="s">
        <v>1101</v>
      </c>
      <c r="W210" s="86">
        <v>42832.215127314812</v>
      </c>
      <c r="X210" s="89" t="s">
        <v>1549</v>
      </c>
      <c r="Y210" s="84"/>
      <c r="Z210" s="84"/>
      <c r="AA210" s="87" t="s">
        <v>1898</v>
      </c>
      <c r="AB210" s="84"/>
      <c r="AC210" s="84" t="b">
        <v>0</v>
      </c>
      <c r="AD210" s="84">
        <v>0</v>
      </c>
      <c r="AE210" s="87" t="s">
        <v>2059</v>
      </c>
      <c r="AF210" s="84" t="b">
        <v>0</v>
      </c>
      <c r="AG210" s="84" t="s">
        <v>2068</v>
      </c>
      <c r="AH210" s="84"/>
      <c r="AI210" s="87" t="s">
        <v>2059</v>
      </c>
      <c r="AJ210" s="84" t="b">
        <v>0</v>
      </c>
      <c r="AK210" s="84">
        <v>1018</v>
      </c>
      <c r="AL210" s="87" t="s">
        <v>2024</v>
      </c>
      <c r="AM210" s="84" t="s">
        <v>2084</v>
      </c>
      <c r="AN210" s="84" t="b">
        <v>0</v>
      </c>
      <c r="AO210" s="87" t="s">
        <v>2024</v>
      </c>
      <c r="AP210" s="84" t="s">
        <v>179</v>
      </c>
      <c r="AQ210" s="84">
        <v>0</v>
      </c>
      <c r="AR210" s="84">
        <v>0</v>
      </c>
      <c r="AS210" s="84"/>
      <c r="AT210" s="84"/>
      <c r="AU210" s="84"/>
      <c r="AV210" s="84"/>
      <c r="AW210" s="84"/>
      <c r="AX210" s="84"/>
      <c r="AY210" s="84"/>
      <c r="AZ210" s="84"/>
      <c r="BA210" s="50">
        <v>0</v>
      </c>
      <c r="BB210" s="51">
        <v>0</v>
      </c>
      <c r="BC210" s="50">
        <v>0</v>
      </c>
      <c r="BD210" s="51">
        <v>0</v>
      </c>
      <c r="BE210" s="50">
        <v>0</v>
      </c>
      <c r="BF210" s="51">
        <v>0</v>
      </c>
      <c r="BG210" s="50">
        <v>13</v>
      </c>
      <c r="BH210" s="51">
        <v>100</v>
      </c>
      <c r="BI210" s="50">
        <v>13</v>
      </c>
    </row>
    <row r="211" spans="1:61" x14ac:dyDescent="0.35">
      <c r="A211" s="69" t="s">
        <v>386</v>
      </c>
      <c r="B211" s="69" t="s">
        <v>386</v>
      </c>
      <c r="C211" s="70"/>
      <c r="D211" s="71"/>
      <c r="E211" s="72"/>
      <c r="F211" s="73"/>
      <c r="G211" s="70"/>
      <c r="H211" s="74"/>
      <c r="I211" s="75"/>
      <c r="J211" s="75"/>
      <c r="K211" s="36"/>
      <c r="L211" s="82">
        <v>211</v>
      </c>
      <c r="M211" s="82"/>
      <c r="N211" s="77"/>
      <c r="O211" s="84" t="s">
        <v>179</v>
      </c>
      <c r="P211" s="86">
        <v>42832.215138888889</v>
      </c>
      <c r="Q211" s="84" t="s">
        <v>701</v>
      </c>
      <c r="R211" s="89" t="s">
        <v>925</v>
      </c>
      <c r="S211" s="84" t="s">
        <v>1039</v>
      </c>
      <c r="T211" s="84"/>
      <c r="U211" s="84"/>
      <c r="V211" s="89" t="s">
        <v>1270</v>
      </c>
      <c r="W211" s="86">
        <v>42832.215138888889</v>
      </c>
      <c r="X211" s="89" t="s">
        <v>1550</v>
      </c>
      <c r="Y211" s="84"/>
      <c r="Z211" s="84"/>
      <c r="AA211" s="87" t="s">
        <v>1899</v>
      </c>
      <c r="AB211" s="84"/>
      <c r="AC211" s="84" t="b">
        <v>0</v>
      </c>
      <c r="AD211" s="84">
        <v>0</v>
      </c>
      <c r="AE211" s="87" t="s">
        <v>2059</v>
      </c>
      <c r="AF211" s="84" t="b">
        <v>0</v>
      </c>
      <c r="AG211" s="84" t="s">
        <v>2079</v>
      </c>
      <c r="AH211" s="84"/>
      <c r="AI211" s="87" t="s">
        <v>2059</v>
      </c>
      <c r="AJ211" s="84" t="b">
        <v>0</v>
      </c>
      <c r="AK211" s="84">
        <v>0</v>
      </c>
      <c r="AL211" s="87" t="s">
        <v>2059</v>
      </c>
      <c r="AM211" s="84" t="s">
        <v>1039</v>
      </c>
      <c r="AN211" s="84" t="b">
        <v>0</v>
      </c>
      <c r="AO211" s="87" t="s">
        <v>1899</v>
      </c>
      <c r="AP211" s="84" t="s">
        <v>179</v>
      </c>
      <c r="AQ211" s="84">
        <v>0</v>
      </c>
      <c r="AR211" s="84">
        <v>0</v>
      </c>
      <c r="AS211" s="84"/>
      <c r="AT211" s="84"/>
      <c r="AU211" s="84"/>
      <c r="AV211" s="84"/>
      <c r="AW211" s="84"/>
      <c r="AX211" s="84"/>
      <c r="AY211" s="84"/>
      <c r="AZ211" s="84"/>
      <c r="BA211" s="50">
        <v>0</v>
      </c>
      <c r="BB211" s="51">
        <v>0</v>
      </c>
      <c r="BC211" s="50">
        <v>0</v>
      </c>
      <c r="BD211" s="51">
        <v>0</v>
      </c>
      <c r="BE211" s="50">
        <v>0</v>
      </c>
      <c r="BF211" s="51">
        <v>0</v>
      </c>
      <c r="BG211" s="50">
        <v>17</v>
      </c>
      <c r="BH211" s="51">
        <v>100</v>
      </c>
      <c r="BI211" s="50">
        <v>17</v>
      </c>
    </row>
    <row r="212" spans="1:61" x14ac:dyDescent="0.35">
      <c r="A212" s="69" t="s">
        <v>387</v>
      </c>
      <c r="B212" s="69" t="s">
        <v>387</v>
      </c>
      <c r="C212" s="70"/>
      <c r="D212" s="71"/>
      <c r="E212" s="72"/>
      <c r="F212" s="73"/>
      <c r="G212" s="70"/>
      <c r="H212" s="74"/>
      <c r="I212" s="75"/>
      <c r="J212" s="75"/>
      <c r="K212" s="36"/>
      <c r="L212" s="82">
        <v>212</v>
      </c>
      <c r="M212" s="82"/>
      <c r="N212" s="77"/>
      <c r="O212" s="84" t="s">
        <v>179</v>
      </c>
      <c r="P212" s="86">
        <v>42832.215138888889</v>
      </c>
      <c r="Q212" s="84" t="s">
        <v>702</v>
      </c>
      <c r="R212" s="89" t="s">
        <v>926</v>
      </c>
      <c r="S212" s="84" t="s">
        <v>1040</v>
      </c>
      <c r="T212" s="84"/>
      <c r="U212" s="84"/>
      <c r="V212" s="89" t="s">
        <v>1271</v>
      </c>
      <c r="W212" s="86">
        <v>42832.215138888889</v>
      </c>
      <c r="X212" s="89" t="s">
        <v>1551</v>
      </c>
      <c r="Y212" s="84"/>
      <c r="Z212" s="84"/>
      <c r="AA212" s="87" t="s">
        <v>1900</v>
      </c>
      <c r="AB212" s="84"/>
      <c r="AC212" s="84" t="b">
        <v>0</v>
      </c>
      <c r="AD212" s="84">
        <v>0</v>
      </c>
      <c r="AE212" s="87" t="s">
        <v>2059</v>
      </c>
      <c r="AF212" s="84" t="b">
        <v>0</v>
      </c>
      <c r="AG212" s="84" t="s">
        <v>2068</v>
      </c>
      <c r="AH212" s="84"/>
      <c r="AI212" s="87" t="s">
        <v>2059</v>
      </c>
      <c r="AJ212" s="84" t="b">
        <v>0</v>
      </c>
      <c r="AK212" s="84">
        <v>0</v>
      </c>
      <c r="AL212" s="87" t="s">
        <v>2059</v>
      </c>
      <c r="AM212" s="84" t="s">
        <v>2106</v>
      </c>
      <c r="AN212" s="84" t="b">
        <v>0</v>
      </c>
      <c r="AO212" s="87" t="s">
        <v>1900</v>
      </c>
      <c r="AP212" s="84" t="s">
        <v>179</v>
      </c>
      <c r="AQ212" s="84">
        <v>0</v>
      </c>
      <c r="AR212" s="84">
        <v>0</v>
      </c>
      <c r="AS212" s="84"/>
      <c r="AT212" s="84"/>
      <c r="AU212" s="84"/>
      <c r="AV212" s="84"/>
      <c r="AW212" s="84"/>
      <c r="AX212" s="84"/>
      <c r="AY212" s="84"/>
      <c r="AZ212" s="84"/>
      <c r="BA212" s="50">
        <v>0</v>
      </c>
      <c r="BB212" s="51">
        <v>0</v>
      </c>
      <c r="BC212" s="50">
        <v>0</v>
      </c>
      <c r="BD212" s="51">
        <v>0</v>
      </c>
      <c r="BE212" s="50">
        <v>0</v>
      </c>
      <c r="BF212" s="51">
        <v>0</v>
      </c>
      <c r="BG212" s="50">
        <v>12</v>
      </c>
      <c r="BH212" s="51">
        <v>100</v>
      </c>
      <c r="BI212" s="50">
        <v>12</v>
      </c>
    </row>
    <row r="213" spans="1:61" x14ac:dyDescent="0.35">
      <c r="A213" s="69" t="s">
        <v>388</v>
      </c>
      <c r="B213" s="69" t="s">
        <v>388</v>
      </c>
      <c r="C213" s="70"/>
      <c r="D213" s="71"/>
      <c r="E213" s="72"/>
      <c r="F213" s="73"/>
      <c r="G213" s="70"/>
      <c r="H213" s="74"/>
      <c r="I213" s="75"/>
      <c r="J213" s="75"/>
      <c r="K213" s="36"/>
      <c r="L213" s="82">
        <v>213</v>
      </c>
      <c r="M213" s="82"/>
      <c r="N213" s="77"/>
      <c r="O213" s="84" t="s">
        <v>179</v>
      </c>
      <c r="P213" s="86">
        <v>42832.215173611112</v>
      </c>
      <c r="Q213" s="84" t="s">
        <v>703</v>
      </c>
      <c r="R213" s="84"/>
      <c r="S213" s="84"/>
      <c r="T213" s="84"/>
      <c r="U213" s="84"/>
      <c r="V213" s="89" t="s">
        <v>1272</v>
      </c>
      <c r="W213" s="86">
        <v>42832.215173611112</v>
      </c>
      <c r="X213" s="89" t="s">
        <v>1552</v>
      </c>
      <c r="Y213" s="84"/>
      <c r="Z213" s="84"/>
      <c r="AA213" s="87" t="s">
        <v>1901</v>
      </c>
      <c r="AB213" s="84"/>
      <c r="AC213" s="84" t="b">
        <v>0</v>
      </c>
      <c r="AD213" s="84">
        <v>0</v>
      </c>
      <c r="AE213" s="87" t="s">
        <v>2059</v>
      </c>
      <c r="AF213" s="84" t="b">
        <v>0</v>
      </c>
      <c r="AG213" s="84" t="s">
        <v>2068</v>
      </c>
      <c r="AH213" s="84"/>
      <c r="AI213" s="87" t="s">
        <v>2059</v>
      </c>
      <c r="AJ213" s="84" t="b">
        <v>0</v>
      </c>
      <c r="AK213" s="84">
        <v>0</v>
      </c>
      <c r="AL213" s="87" t="s">
        <v>2059</v>
      </c>
      <c r="AM213" s="84" t="s">
        <v>2084</v>
      </c>
      <c r="AN213" s="84" t="b">
        <v>0</v>
      </c>
      <c r="AO213" s="87" t="s">
        <v>1901</v>
      </c>
      <c r="AP213" s="84" t="s">
        <v>179</v>
      </c>
      <c r="AQ213" s="84">
        <v>0</v>
      </c>
      <c r="AR213" s="84">
        <v>0</v>
      </c>
      <c r="AS213" s="84"/>
      <c r="AT213" s="84"/>
      <c r="AU213" s="84"/>
      <c r="AV213" s="84"/>
      <c r="AW213" s="84"/>
      <c r="AX213" s="84"/>
      <c r="AY213" s="84"/>
      <c r="AZ213" s="84"/>
      <c r="BA213" s="50">
        <v>0</v>
      </c>
      <c r="BB213" s="51">
        <v>0</v>
      </c>
      <c r="BC213" s="50">
        <v>1</v>
      </c>
      <c r="BD213" s="51">
        <v>12.5</v>
      </c>
      <c r="BE213" s="50">
        <v>0</v>
      </c>
      <c r="BF213" s="51">
        <v>0</v>
      </c>
      <c r="BG213" s="50">
        <v>7</v>
      </c>
      <c r="BH213" s="51">
        <v>87.5</v>
      </c>
      <c r="BI213" s="50">
        <v>8</v>
      </c>
    </row>
    <row r="214" spans="1:61" x14ac:dyDescent="0.35">
      <c r="A214" s="69" t="s">
        <v>389</v>
      </c>
      <c r="B214" s="69" t="s">
        <v>389</v>
      </c>
      <c r="C214" s="70"/>
      <c r="D214" s="71"/>
      <c r="E214" s="72"/>
      <c r="F214" s="73"/>
      <c r="G214" s="70"/>
      <c r="H214" s="74"/>
      <c r="I214" s="75"/>
      <c r="J214" s="75"/>
      <c r="K214" s="36"/>
      <c r="L214" s="82">
        <v>214</v>
      </c>
      <c r="M214" s="82"/>
      <c r="N214" s="77"/>
      <c r="O214" s="84" t="s">
        <v>179</v>
      </c>
      <c r="P214" s="86">
        <v>42832.001944444448</v>
      </c>
      <c r="Q214" s="84" t="s">
        <v>704</v>
      </c>
      <c r="R214" s="89" t="s">
        <v>927</v>
      </c>
      <c r="S214" s="84" t="s">
        <v>1041</v>
      </c>
      <c r="T214" s="84"/>
      <c r="U214" s="84"/>
      <c r="V214" s="89" t="s">
        <v>1273</v>
      </c>
      <c r="W214" s="86">
        <v>42832.001944444448</v>
      </c>
      <c r="X214" s="89" t="s">
        <v>1553</v>
      </c>
      <c r="Y214" s="84"/>
      <c r="Z214" s="84"/>
      <c r="AA214" s="87" t="s">
        <v>1902</v>
      </c>
      <c r="AB214" s="84"/>
      <c r="AC214" s="84" t="b">
        <v>0</v>
      </c>
      <c r="AD214" s="84">
        <v>14</v>
      </c>
      <c r="AE214" s="87" t="s">
        <v>2059</v>
      </c>
      <c r="AF214" s="84" t="b">
        <v>0</v>
      </c>
      <c r="AG214" s="84" t="s">
        <v>2076</v>
      </c>
      <c r="AH214" s="84"/>
      <c r="AI214" s="87" t="s">
        <v>2059</v>
      </c>
      <c r="AJ214" s="84" t="b">
        <v>0</v>
      </c>
      <c r="AK214" s="84">
        <v>0</v>
      </c>
      <c r="AL214" s="87" t="s">
        <v>2059</v>
      </c>
      <c r="AM214" s="84" t="s">
        <v>2095</v>
      </c>
      <c r="AN214" s="84" t="b">
        <v>0</v>
      </c>
      <c r="AO214" s="87" t="s">
        <v>1902</v>
      </c>
      <c r="AP214" s="84" t="s">
        <v>2131</v>
      </c>
      <c r="AQ214" s="84">
        <v>0</v>
      </c>
      <c r="AR214" s="84">
        <v>0</v>
      </c>
      <c r="AS214" s="84"/>
      <c r="AT214" s="84"/>
      <c r="AU214" s="84"/>
      <c r="AV214" s="84"/>
      <c r="AW214" s="84"/>
      <c r="AX214" s="84"/>
      <c r="AY214" s="84"/>
      <c r="AZ214" s="84"/>
      <c r="BA214" s="50">
        <v>1</v>
      </c>
      <c r="BB214" s="51">
        <v>4.7619047619047619</v>
      </c>
      <c r="BC214" s="50">
        <v>1</v>
      </c>
      <c r="BD214" s="51">
        <v>4.7619047619047619</v>
      </c>
      <c r="BE214" s="50">
        <v>0</v>
      </c>
      <c r="BF214" s="51">
        <v>0</v>
      </c>
      <c r="BG214" s="50">
        <v>19</v>
      </c>
      <c r="BH214" s="51">
        <v>90.476190476190482</v>
      </c>
      <c r="BI214" s="50">
        <v>21</v>
      </c>
    </row>
    <row r="215" spans="1:61" x14ac:dyDescent="0.35">
      <c r="A215" s="69" t="s">
        <v>390</v>
      </c>
      <c r="B215" s="69" t="s">
        <v>389</v>
      </c>
      <c r="C215" s="70"/>
      <c r="D215" s="71"/>
      <c r="E215" s="72"/>
      <c r="F215" s="73"/>
      <c r="G215" s="70"/>
      <c r="H215" s="74"/>
      <c r="I215" s="75"/>
      <c r="J215" s="75"/>
      <c r="K215" s="36"/>
      <c r="L215" s="82">
        <v>215</v>
      </c>
      <c r="M215" s="82"/>
      <c r="N215" s="77"/>
      <c r="O215" s="84" t="s">
        <v>532</v>
      </c>
      <c r="P215" s="86">
        <v>42832.215254629627</v>
      </c>
      <c r="Q215" s="84" t="s">
        <v>705</v>
      </c>
      <c r="R215" s="84"/>
      <c r="S215" s="84"/>
      <c r="T215" s="84"/>
      <c r="U215" s="84"/>
      <c r="V215" s="89" t="s">
        <v>1274</v>
      </c>
      <c r="W215" s="86">
        <v>42832.215254629627</v>
      </c>
      <c r="X215" s="89" t="s">
        <v>1554</v>
      </c>
      <c r="Y215" s="84"/>
      <c r="Z215" s="84"/>
      <c r="AA215" s="87" t="s">
        <v>1903</v>
      </c>
      <c r="AB215" s="84"/>
      <c r="AC215" s="84" t="b">
        <v>0</v>
      </c>
      <c r="AD215" s="84">
        <v>0</v>
      </c>
      <c r="AE215" s="87" t="s">
        <v>2059</v>
      </c>
      <c r="AF215" s="84" t="b">
        <v>0</v>
      </c>
      <c r="AG215" s="84" t="s">
        <v>2076</v>
      </c>
      <c r="AH215" s="84"/>
      <c r="AI215" s="87" t="s">
        <v>2059</v>
      </c>
      <c r="AJ215" s="84" t="b">
        <v>0</v>
      </c>
      <c r="AK215" s="84">
        <v>0</v>
      </c>
      <c r="AL215" s="87" t="s">
        <v>1902</v>
      </c>
      <c r="AM215" s="84" t="s">
        <v>2084</v>
      </c>
      <c r="AN215" s="84" t="b">
        <v>0</v>
      </c>
      <c r="AO215" s="87" t="s">
        <v>1902</v>
      </c>
      <c r="AP215" s="84" t="s">
        <v>179</v>
      </c>
      <c r="AQ215" s="84">
        <v>0</v>
      </c>
      <c r="AR215" s="84">
        <v>0</v>
      </c>
      <c r="AS215" s="84"/>
      <c r="AT215" s="84"/>
      <c r="AU215" s="84"/>
      <c r="AV215" s="84"/>
      <c r="AW215" s="84"/>
      <c r="AX215" s="84"/>
      <c r="AY215" s="84"/>
      <c r="AZ215" s="84"/>
      <c r="BA215" s="50">
        <v>1</v>
      </c>
      <c r="BB215" s="51">
        <v>4.3478260869565215</v>
      </c>
      <c r="BC215" s="50">
        <v>1</v>
      </c>
      <c r="BD215" s="51">
        <v>4.3478260869565215</v>
      </c>
      <c r="BE215" s="50">
        <v>0</v>
      </c>
      <c r="BF215" s="51">
        <v>0</v>
      </c>
      <c r="BG215" s="50">
        <v>21</v>
      </c>
      <c r="BH215" s="51">
        <v>91.304347826086953</v>
      </c>
      <c r="BI215" s="50">
        <v>23</v>
      </c>
    </row>
    <row r="216" spans="1:61" x14ac:dyDescent="0.35">
      <c r="A216" s="69" t="s">
        <v>391</v>
      </c>
      <c r="B216" s="69" t="s">
        <v>528</v>
      </c>
      <c r="C216" s="70"/>
      <c r="D216" s="71"/>
      <c r="E216" s="72"/>
      <c r="F216" s="73"/>
      <c r="G216" s="70"/>
      <c r="H216" s="74"/>
      <c r="I216" s="75"/>
      <c r="J216" s="75"/>
      <c r="K216" s="36"/>
      <c r="L216" s="82">
        <v>216</v>
      </c>
      <c r="M216" s="82"/>
      <c r="N216" s="77"/>
      <c r="O216" s="84" t="s">
        <v>532</v>
      </c>
      <c r="P216" s="86">
        <v>42832.215266203704</v>
      </c>
      <c r="Q216" s="84" t="s">
        <v>706</v>
      </c>
      <c r="R216" s="89" t="s">
        <v>928</v>
      </c>
      <c r="S216" s="84" t="s">
        <v>995</v>
      </c>
      <c r="T216" s="84"/>
      <c r="U216" s="84"/>
      <c r="V216" s="89" t="s">
        <v>1179</v>
      </c>
      <c r="W216" s="86">
        <v>42832.215266203704</v>
      </c>
      <c r="X216" s="89" t="s">
        <v>1555</v>
      </c>
      <c r="Y216" s="84"/>
      <c r="Z216" s="84"/>
      <c r="AA216" s="87" t="s">
        <v>1904</v>
      </c>
      <c r="AB216" s="84"/>
      <c r="AC216" s="84" t="b">
        <v>0</v>
      </c>
      <c r="AD216" s="84">
        <v>0</v>
      </c>
      <c r="AE216" s="87" t="s">
        <v>2059</v>
      </c>
      <c r="AF216" s="84" t="b">
        <v>0</v>
      </c>
      <c r="AG216" s="84" t="s">
        <v>2068</v>
      </c>
      <c r="AH216" s="84"/>
      <c r="AI216" s="87" t="s">
        <v>2059</v>
      </c>
      <c r="AJ216" s="84" t="b">
        <v>0</v>
      </c>
      <c r="AK216" s="84">
        <v>0</v>
      </c>
      <c r="AL216" s="87" t="s">
        <v>2059</v>
      </c>
      <c r="AM216" s="84" t="s">
        <v>2086</v>
      </c>
      <c r="AN216" s="84" t="b">
        <v>0</v>
      </c>
      <c r="AO216" s="87" t="s">
        <v>1904</v>
      </c>
      <c r="AP216" s="84" t="s">
        <v>179</v>
      </c>
      <c r="AQ216" s="84">
        <v>0</v>
      </c>
      <c r="AR216" s="84">
        <v>0</v>
      </c>
      <c r="AS216" s="84"/>
      <c r="AT216" s="84"/>
      <c r="AU216" s="84"/>
      <c r="AV216" s="84"/>
      <c r="AW216" s="84"/>
      <c r="AX216" s="84"/>
      <c r="AY216" s="84"/>
      <c r="AZ216" s="84"/>
      <c r="BA216" s="50">
        <v>2</v>
      </c>
      <c r="BB216" s="51">
        <v>10.526315789473685</v>
      </c>
      <c r="BC216" s="50">
        <v>0</v>
      </c>
      <c r="BD216" s="51">
        <v>0</v>
      </c>
      <c r="BE216" s="50">
        <v>0</v>
      </c>
      <c r="BF216" s="51">
        <v>0</v>
      </c>
      <c r="BG216" s="50">
        <v>17</v>
      </c>
      <c r="BH216" s="51">
        <v>89.473684210526315</v>
      </c>
      <c r="BI216" s="50">
        <v>19</v>
      </c>
    </row>
    <row r="217" spans="1:61" x14ac:dyDescent="0.35">
      <c r="A217" s="69" t="s">
        <v>392</v>
      </c>
      <c r="B217" s="69" t="s">
        <v>392</v>
      </c>
      <c r="C217" s="70"/>
      <c r="D217" s="71"/>
      <c r="E217" s="72"/>
      <c r="F217" s="73"/>
      <c r="G217" s="70"/>
      <c r="H217" s="74"/>
      <c r="I217" s="75"/>
      <c r="J217" s="75"/>
      <c r="K217" s="36"/>
      <c r="L217" s="82">
        <v>217</v>
      </c>
      <c r="M217" s="82"/>
      <c r="N217" s="77"/>
      <c r="O217" s="84" t="s">
        <v>179</v>
      </c>
      <c r="P217" s="86">
        <v>42832.215462962966</v>
      </c>
      <c r="Q217" s="84" t="s">
        <v>707</v>
      </c>
      <c r="R217" s="89" t="s">
        <v>929</v>
      </c>
      <c r="S217" s="84" t="s">
        <v>1042</v>
      </c>
      <c r="T217" s="84" t="s">
        <v>1089</v>
      </c>
      <c r="U217" s="84"/>
      <c r="V217" s="89" t="s">
        <v>1275</v>
      </c>
      <c r="W217" s="86">
        <v>42832.215462962966</v>
      </c>
      <c r="X217" s="89" t="s">
        <v>1556</v>
      </c>
      <c r="Y217" s="84"/>
      <c r="Z217" s="84"/>
      <c r="AA217" s="87" t="s">
        <v>1905</v>
      </c>
      <c r="AB217" s="84"/>
      <c r="AC217" s="84" t="b">
        <v>0</v>
      </c>
      <c r="AD217" s="84">
        <v>0</v>
      </c>
      <c r="AE217" s="87" t="s">
        <v>2059</v>
      </c>
      <c r="AF217" s="84" t="b">
        <v>0</v>
      </c>
      <c r="AG217" s="84" t="s">
        <v>2068</v>
      </c>
      <c r="AH217" s="84"/>
      <c r="AI217" s="87" t="s">
        <v>2059</v>
      </c>
      <c r="AJ217" s="84" t="b">
        <v>0</v>
      </c>
      <c r="AK217" s="84">
        <v>0</v>
      </c>
      <c r="AL217" s="87" t="s">
        <v>2059</v>
      </c>
      <c r="AM217" s="84" t="s">
        <v>2094</v>
      </c>
      <c r="AN217" s="84" t="b">
        <v>0</v>
      </c>
      <c r="AO217" s="87" t="s">
        <v>1905</v>
      </c>
      <c r="AP217" s="84" t="s">
        <v>179</v>
      </c>
      <c r="AQ217" s="84">
        <v>0</v>
      </c>
      <c r="AR217" s="84">
        <v>0</v>
      </c>
      <c r="AS217" s="84"/>
      <c r="AT217" s="84"/>
      <c r="AU217" s="84"/>
      <c r="AV217" s="84"/>
      <c r="AW217" s="84"/>
      <c r="AX217" s="84"/>
      <c r="AY217" s="84"/>
      <c r="AZ217" s="84"/>
      <c r="BA217" s="50">
        <v>0</v>
      </c>
      <c r="BB217" s="51">
        <v>0</v>
      </c>
      <c r="BC217" s="50">
        <v>0</v>
      </c>
      <c r="BD217" s="51">
        <v>0</v>
      </c>
      <c r="BE217" s="50">
        <v>0</v>
      </c>
      <c r="BF217" s="51">
        <v>0</v>
      </c>
      <c r="BG217" s="50">
        <v>18</v>
      </c>
      <c r="BH217" s="51">
        <v>100</v>
      </c>
      <c r="BI217" s="50">
        <v>18</v>
      </c>
    </row>
    <row r="218" spans="1:61" x14ac:dyDescent="0.35">
      <c r="A218" s="69" t="s">
        <v>393</v>
      </c>
      <c r="B218" s="69" t="s">
        <v>509</v>
      </c>
      <c r="C218" s="70"/>
      <c r="D218" s="71"/>
      <c r="E218" s="72"/>
      <c r="F218" s="73"/>
      <c r="G218" s="70"/>
      <c r="H218" s="74"/>
      <c r="I218" s="75"/>
      <c r="J218" s="75"/>
      <c r="K218" s="36"/>
      <c r="L218" s="82">
        <v>218</v>
      </c>
      <c r="M218" s="82"/>
      <c r="N218" s="77"/>
      <c r="O218" s="84" t="s">
        <v>532</v>
      </c>
      <c r="P218" s="86">
        <v>42832.215462962966</v>
      </c>
      <c r="Q218" s="84" t="s">
        <v>708</v>
      </c>
      <c r="R218" s="84"/>
      <c r="S218" s="84"/>
      <c r="T218" s="84"/>
      <c r="U218" s="84"/>
      <c r="V218" s="89" t="s">
        <v>1276</v>
      </c>
      <c r="W218" s="86">
        <v>42832.215462962966</v>
      </c>
      <c r="X218" s="89" t="s">
        <v>1557</v>
      </c>
      <c r="Y218" s="84"/>
      <c r="Z218" s="84"/>
      <c r="AA218" s="87" t="s">
        <v>1906</v>
      </c>
      <c r="AB218" s="84"/>
      <c r="AC218" s="84" t="b">
        <v>0</v>
      </c>
      <c r="AD218" s="84">
        <v>0</v>
      </c>
      <c r="AE218" s="87" t="s">
        <v>2059</v>
      </c>
      <c r="AF218" s="84" t="b">
        <v>0</v>
      </c>
      <c r="AG218" s="84" t="s">
        <v>2068</v>
      </c>
      <c r="AH218" s="84"/>
      <c r="AI218" s="87" t="s">
        <v>2059</v>
      </c>
      <c r="AJ218" s="84" t="b">
        <v>0</v>
      </c>
      <c r="AK218" s="84">
        <v>47</v>
      </c>
      <c r="AL218" s="87" t="s">
        <v>1958</v>
      </c>
      <c r="AM218" s="84" t="s">
        <v>2085</v>
      </c>
      <c r="AN218" s="84" t="b">
        <v>0</v>
      </c>
      <c r="AO218" s="87" t="s">
        <v>1958</v>
      </c>
      <c r="AP218" s="84" t="s">
        <v>179</v>
      </c>
      <c r="AQ218" s="84">
        <v>0</v>
      </c>
      <c r="AR218" s="84">
        <v>0</v>
      </c>
      <c r="AS218" s="84"/>
      <c r="AT218" s="84"/>
      <c r="AU218" s="84"/>
      <c r="AV218" s="84"/>
      <c r="AW218" s="84"/>
      <c r="AX218" s="84"/>
      <c r="AY218" s="84"/>
      <c r="AZ218" s="84"/>
      <c r="BA218" s="50"/>
      <c r="BB218" s="51"/>
      <c r="BC218" s="50"/>
      <c r="BD218" s="51"/>
      <c r="BE218" s="50"/>
      <c r="BF218" s="51"/>
      <c r="BG218" s="50"/>
      <c r="BH218" s="51"/>
      <c r="BI218" s="50"/>
    </row>
    <row r="219" spans="1:61" x14ac:dyDescent="0.35">
      <c r="A219" s="69" t="s">
        <v>393</v>
      </c>
      <c r="B219" s="69" t="s">
        <v>431</v>
      </c>
      <c r="C219" s="70"/>
      <c r="D219" s="71"/>
      <c r="E219" s="72"/>
      <c r="F219" s="73"/>
      <c r="G219" s="70"/>
      <c r="H219" s="74"/>
      <c r="I219" s="75"/>
      <c r="J219" s="75"/>
      <c r="K219" s="36"/>
      <c r="L219" s="82">
        <v>219</v>
      </c>
      <c r="M219" s="82"/>
      <c r="N219" s="77"/>
      <c r="O219" s="84" t="s">
        <v>532</v>
      </c>
      <c r="P219" s="86">
        <v>42832.215462962966</v>
      </c>
      <c r="Q219" s="84" t="s">
        <v>708</v>
      </c>
      <c r="R219" s="84"/>
      <c r="S219" s="84"/>
      <c r="T219" s="84"/>
      <c r="U219" s="84"/>
      <c r="V219" s="89" t="s">
        <v>1276</v>
      </c>
      <c r="W219" s="86">
        <v>42832.215462962966</v>
      </c>
      <c r="X219" s="89" t="s">
        <v>1557</v>
      </c>
      <c r="Y219" s="84"/>
      <c r="Z219" s="84"/>
      <c r="AA219" s="87" t="s">
        <v>1906</v>
      </c>
      <c r="AB219" s="84"/>
      <c r="AC219" s="84" t="b">
        <v>0</v>
      </c>
      <c r="AD219" s="84">
        <v>0</v>
      </c>
      <c r="AE219" s="87" t="s">
        <v>2059</v>
      </c>
      <c r="AF219" s="84" t="b">
        <v>0</v>
      </c>
      <c r="AG219" s="84" t="s">
        <v>2068</v>
      </c>
      <c r="AH219" s="84"/>
      <c r="AI219" s="87" t="s">
        <v>2059</v>
      </c>
      <c r="AJ219" s="84" t="b">
        <v>0</v>
      </c>
      <c r="AK219" s="84">
        <v>47</v>
      </c>
      <c r="AL219" s="87" t="s">
        <v>1958</v>
      </c>
      <c r="AM219" s="84" t="s">
        <v>2085</v>
      </c>
      <c r="AN219" s="84" t="b">
        <v>0</v>
      </c>
      <c r="AO219" s="87" t="s">
        <v>1958</v>
      </c>
      <c r="AP219" s="84" t="s">
        <v>179</v>
      </c>
      <c r="AQ219" s="84">
        <v>0</v>
      </c>
      <c r="AR219" s="84">
        <v>0</v>
      </c>
      <c r="AS219" s="84"/>
      <c r="AT219" s="84"/>
      <c r="AU219" s="84"/>
      <c r="AV219" s="84"/>
      <c r="AW219" s="84"/>
      <c r="AX219" s="84"/>
      <c r="AY219" s="84"/>
      <c r="AZ219" s="84"/>
      <c r="BA219" s="50">
        <v>1</v>
      </c>
      <c r="BB219" s="51">
        <v>4.166666666666667</v>
      </c>
      <c r="BC219" s="50">
        <v>0</v>
      </c>
      <c r="BD219" s="51">
        <v>0</v>
      </c>
      <c r="BE219" s="50">
        <v>0</v>
      </c>
      <c r="BF219" s="51">
        <v>0</v>
      </c>
      <c r="BG219" s="50">
        <v>23</v>
      </c>
      <c r="BH219" s="51">
        <v>95.833333333333329</v>
      </c>
      <c r="BI219" s="50">
        <v>24</v>
      </c>
    </row>
    <row r="220" spans="1:61" x14ac:dyDescent="0.35">
      <c r="A220" s="69" t="s">
        <v>394</v>
      </c>
      <c r="B220" s="69" t="s">
        <v>394</v>
      </c>
      <c r="C220" s="70"/>
      <c r="D220" s="71"/>
      <c r="E220" s="72"/>
      <c r="F220" s="73"/>
      <c r="G220" s="70"/>
      <c r="H220" s="74"/>
      <c r="I220" s="75"/>
      <c r="J220" s="75"/>
      <c r="K220" s="36"/>
      <c r="L220" s="82">
        <v>220</v>
      </c>
      <c r="M220" s="82"/>
      <c r="N220" s="77"/>
      <c r="O220" s="84" t="s">
        <v>179</v>
      </c>
      <c r="P220" s="86">
        <v>42832.21565972222</v>
      </c>
      <c r="Q220" s="84" t="s">
        <v>709</v>
      </c>
      <c r="R220" s="84" t="s">
        <v>930</v>
      </c>
      <c r="S220" s="84" t="s">
        <v>1043</v>
      </c>
      <c r="T220" s="84"/>
      <c r="U220" s="84"/>
      <c r="V220" s="89" t="s">
        <v>1277</v>
      </c>
      <c r="W220" s="86">
        <v>42832.21565972222</v>
      </c>
      <c r="X220" s="89" t="s">
        <v>1558</v>
      </c>
      <c r="Y220" s="84"/>
      <c r="Z220" s="84"/>
      <c r="AA220" s="87" t="s">
        <v>1907</v>
      </c>
      <c r="AB220" s="84"/>
      <c r="AC220" s="84" t="b">
        <v>0</v>
      </c>
      <c r="AD220" s="84">
        <v>0</v>
      </c>
      <c r="AE220" s="87" t="s">
        <v>2059</v>
      </c>
      <c r="AF220" s="84" t="b">
        <v>0</v>
      </c>
      <c r="AG220" s="84" t="s">
        <v>2068</v>
      </c>
      <c r="AH220" s="84"/>
      <c r="AI220" s="87" t="s">
        <v>2059</v>
      </c>
      <c r="AJ220" s="84" t="b">
        <v>0</v>
      </c>
      <c r="AK220" s="84">
        <v>0</v>
      </c>
      <c r="AL220" s="87" t="s">
        <v>2059</v>
      </c>
      <c r="AM220" s="84" t="s">
        <v>2103</v>
      </c>
      <c r="AN220" s="84" t="b">
        <v>0</v>
      </c>
      <c r="AO220" s="87" t="s">
        <v>1907</v>
      </c>
      <c r="AP220" s="84" t="s">
        <v>179</v>
      </c>
      <c r="AQ220" s="84">
        <v>0</v>
      </c>
      <c r="AR220" s="84">
        <v>0</v>
      </c>
      <c r="AS220" s="84"/>
      <c r="AT220" s="84"/>
      <c r="AU220" s="84"/>
      <c r="AV220" s="84"/>
      <c r="AW220" s="84"/>
      <c r="AX220" s="84"/>
      <c r="AY220" s="84"/>
      <c r="AZ220" s="84"/>
      <c r="BA220" s="50">
        <v>0</v>
      </c>
      <c r="BB220" s="51">
        <v>0</v>
      </c>
      <c r="BC220" s="50">
        <v>0</v>
      </c>
      <c r="BD220" s="51">
        <v>0</v>
      </c>
      <c r="BE220" s="50">
        <v>0</v>
      </c>
      <c r="BF220" s="51">
        <v>0</v>
      </c>
      <c r="BG220" s="50">
        <v>10</v>
      </c>
      <c r="BH220" s="51">
        <v>100</v>
      </c>
      <c r="BI220" s="50">
        <v>10</v>
      </c>
    </row>
    <row r="221" spans="1:61" x14ac:dyDescent="0.35">
      <c r="A221" s="69" t="s">
        <v>395</v>
      </c>
      <c r="B221" s="69" t="s">
        <v>395</v>
      </c>
      <c r="C221" s="70"/>
      <c r="D221" s="71"/>
      <c r="E221" s="72"/>
      <c r="F221" s="73"/>
      <c r="G221" s="70"/>
      <c r="H221" s="74"/>
      <c r="I221" s="75"/>
      <c r="J221" s="75"/>
      <c r="K221" s="36"/>
      <c r="L221" s="82">
        <v>221</v>
      </c>
      <c r="M221" s="82"/>
      <c r="N221" s="77"/>
      <c r="O221" s="84" t="s">
        <v>179</v>
      </c>
      <c r="P221" s="86">
        <v>42831.635995370372</v>
      </c>
      <c r="Q221" s="84" t="s">
        <v>710</v>
      </c>
      <c r="R221" s="84"/>
      <c r="S221" s="84"/>
      <c r="T221" s="84"/>
      <c r="U221" s="84"/>
      <c r="V221" s="89" t="s">
        <v>1278</v>
      </c>
      <c r="W221" s="86">
        <v>42831.635995370372</v>
      </c>
      <c r="X221" s="89" t="s">
        <v>1559</v>
      </c>
      <c r="Y221" s="84"/>
      <c r="Z221" s="84"/>
      <c r="AA221" s="87" t="s">
        <v>1908</v>
      </c>
      <c r="AB221" s="84"/>
      <c r="AC221" s="84" t="b">
        <v>0</v>
      </c>
      <c r="AD221" s="84">
        <v>21</v>
      </c>
      <c r="AE221" s="87" t="s">
        <v>2059</v>
      </c>
      <c r="AF221" s="84" t="b">
        <v>0</v>
      </c>
      <c r="AG221" s="84" t="s">
        <v>2080</v>
      </c>
      <c r="AH221" s="84"/>
      <c r="AI221" s="87" t="s">
        <v>2059</v>
      </c>
      <c r="AJ221" s="84" t="b">
        <v>0</v>
      </c>
      <c r="AK221" s="84">
        <v>9</v>
      </c>
      <c r="AL221" s="87" t="s">
        <v>2059</v>
      </c>
      <c r="AM221" s="84" t="s">
        <v>2121</v>
      </c>
      <c r="AN221" s="84" t="b">
        <v>0</v>
      </c>
      <c r="AO221" s="87" t="s">
        <v>1908</v>
      </c>
      <c r="AP221" s="84" t="s">
        <v>2131</v>
      </c>
      <c r="AQ221" s="84">
        <v>0</v>
      </c>
      <c r="AR221" s="84">
        <v>0</v>
      </c>
      <c r="AS221" s="84"/>
      <c r="AT221" s="84"/>
      <c r="AU221" s="84"/>
      <c r="AV221" s="84"/>
      <c r="AW221" s="84"/>
      <c r="AX221" s="84"/>
      <c r="AY221" s="84"/>
      <c r="AZ221" s="84"/>
      <c r="BA221" s="50">
        <v>0</v>
      </c>
      <c r="BB221" s="51">
        <v>0</v>
      </c>
      <c r="BC221" s="50">
        <v>0</v>
      </c>
      <c r="BD221" s="51">
        <v>0</v>
      </c>
      <c r="BE221" s="50">
        <v>0</v>
      </c>
      <c r="BF221" s="51">
        <v>0</v>
      </c>
      <c r="BG221" s="50">
        <v>28</v>
      </c>
      <c r="BH221" s="51">
        <v>100</v>
      </c>
      <c r="BI221" s="50">
        <v>28</v>
      </c>
    </row>
    <row r="222" spans="1:61" x14ac:dyDescent="0.35">
      <c r="A222" s="69" t="s">
        <v>396</v>
      </c>
      <c r="B222" s="69" t="s">
        <v>395</v>
      </c>
      <c r="C222" s="70"/>
      <c r="D222" s="71"/>
      <c r="E222" s="72"/>
      <c r="F222" s="73"/>
      <c r="G222" s="70"/>
      <c r="H222" s="74"/>
      <c r="I222" s="75"/>
      <c r="J222" s="75"/>
      <c r="K222" s="36"/>
      <c r="L222" s="82">
        <v>222</v>
      </c>
      <c r="M222" s="82"/>
      <c r="N222" s="77"/>
      <c r="O222" s="84" t="s">
        <v>532</v>
      </c>
      <c r="P222" s="86">
        <v>42832.215717592589</v>
      </c>
      <c r="Q222" s="84" t="s">
        <v>711</v>
      </c>
      <c r="R222" s="84"/>
      <c r="S222" s="84"/>
      <c r="T222" s="84"/>
      <c r="U222" s="84"/>
      <c r="V222" s="89" t="s">
        <v>1279</v>
      </c>
      <c r="W222" s="86">
        <v>42832.215717592589</v>
      </c>
      <c r="X222" s="89" t="s">
        <v>1560</v>
      </c>
      <c r="Y222" s="84"/>
      <c r="Z222" s="84"/>
      <c r="AA222" s="87" t="s">
        <v>1909</v>
      </c>
      <c r="AB222" s="84"/>
      <c r="AC222" s="84" t="b">
        <v>0</v>
      </c>
      <c r="AD222" s="84">
        <v>0</v>
      </c>
      <c r="AE222" s="87" t="s">
        <v>2059</v>
      </c>
      <c r="AF222" s="84" t="b">
        <v>0</v>
      </c>
      <c r="AG222" s="84" t="s">
        <v>2080</v>
      </c>
      <c r="AH222" s="84"/>
      <c r="AI222" s="87" t="s">
        <v>2059</v>
      </c>
      <c r="AJ222" s="84" t="b">
        <v>0</v>
      </c>
      <c r="AK222" s="84">
        <v>9</v>
      </c>
      <c r="AL222" s="87" t="s">
        <v>1908</v>
      </c>
      <c r="AM222" s="84" t="s">
        <v>2087</v>
      </c>
      <c r="AN222" s="84" t="b">
        <v>0</v>
      </c>
      <c r="AO222" s="87" t="s">
        <v>1908</v>
      </c>
      <c r="AP222" s="84" t="s">
        <v>179</v>
      </c>
      <c r="AQ222" s="84">
        <v>0</v>
      </c>
      <c r="AR222" s="84">
        <v>0</v>
      </c>
      <c r="AS222" s="84"/>
      <c r="AT222" s="84"/>
      <c r="AU222" s="84"/>
      <c r="AV222" s="84"/>
      <c r="AW222" s="84"/>
      <c r="AX222" s="84"/>
      <c r="AY222" s="84"/>
      <c r="AZ222" s="84"/>
      <c r="BA222" s="50">
        <v>0</v>
      </c>
      <c r="BB222" s="51">
        <v>0</v>
      </c>
      <c r="BC222" s="50">
        <v>0</v>
      </c>
      <c r="BD222" s="51">
        <v>0</v>
      </c>
      <c r="BE222" s="50">
        <v>0</v>
      </c>
      <c r="BF222" s="51">
        <v>0</v>
      </c>
      <c r="BG222" s="50">
        <v>27</v>
      </c>
      <c r="BH222" s="51">
        <v>100</v>
      </c>
      <c r="BI222" s="50">
        <v>27</v>
      </c>
    </row>
    <row r="223" spans="1:61" x14ac:dyDescent="0.35">
      <c r="A223" s="69" t="s">
        <v>397</v>
      </c>
      <c r="B223" s="69" t="s">
        <v>528</v>
      </c>
      <c r="C223" s="70"/>
      <c r="D223" s="71"/>
      <c r="E223" s="72"/>
      <c r="F223" s="73"/>
      <c r="G223" s="70"/>
      <c r="H223" s="74"/>
      <c r="I223" s="75"/>
      <c r="J223" s="75"/>
      <c r="K223" s="36"/>
      <c r="L223" s="82">
        <v>223</v>
      </c>
      <c r="M223" s="82"/>
      <c r="N223" s="77"/>
      <c r="O223" s="84" t="s">
        <v>532</v>
      </c>
      <c r="P223" s="86">
        <v>42832.215578703705</v>
      </c>
      <c r="Q223" s="84" t="s">
        <v>712</v>
      </c>
      <c r="R223" s="89" t="s">
        <v>931</v>
      </c>
      <c r="S223" s="84" t="s">
        <v>995</v>
      </c>
      <c r="T223" s="84"/>
      <c r="U223" s="84"/>
      <c r="V223" s="89" t="s">
        <v>1280</v>
      </c>
      <c r="W223" s="86">
        <v>42832.215578703705</v>
      </c>
      <c r="X223" s="89" t="s">
        <v>1561</v>
      </c>
      <c r="Y223" s="84"/>
      <c r="Z223" s="84"/>
      <c r="AA223" s="87" t="s">
        <v>1910</v>
      </c>
      <c r="AB223" s="84"/>
      <c r="AC223" s="84" t="b">
        <v>0</v>
      </c>
      <c r="AD223" s="84">
        <v>0</v>
      </c>
      <c r="AE223" s="87" t="s">
        <v>2059</v>
      </c>
      <c r="AF223" s="84" t="b">
        <v>0</v>
      </c>
      <c r="AG223" s="84" t="s">
        <v>2068</v>
      </c>
      <c r="AH223" s="84"/>
      <c r="AI223" s="87" t="s">
        <v>2059</v>
      </c>
      <c r="AJ223" s="84" t="b">
        <v>0</v>
      </c>
      <c r="AK223" s="84">
        <v>0</v>
      </c>
      <c r="AL223" s="87" t="s">
        <v>2059</v>
      </c>
      <c r="AM223" s="84" t="s">
        <v>2086</v>
      </c>
      <c r="AN223" s="84" t="b">
        <v>0</v>
      </c>
      <c r="AO223" s="87" t="s">
        <v>1910</v>
      </c>
      <c r="AP223" s="84" t="s">
        <v>179</v>
      </c>
      <c r="AQ223" s="84">
        <v>0</v>
      </c>
      <c r="AR223" s="84">
        <v>0</v>
      </c>
      <c r="AS223" s="84"/>
      <c r="AT223" s="84"/>
      <c r="AU223" s="84"/>
      <c r="AV223" s="84"/>
      <c r="AW223" s="84"/>
      <c r="AX223" s="84"/>
      <c r="AY223" s="84"/>
      <c r="AZ223" s="84"/>
      <c r="BA223" s="50">
        <v>2</v>
      </c>
      <c r="BB223" s="51">
        <v>10.526315789473685</v>
      </c>
      <c r="BC223" s="50">
        <v>0</v>
      </c>
      <c r="BD223" s="51">
        <v>0</v>
      </c>
      <c r="BE223" s="50">
        <v>0</v>
      </c>
      <c r="BF223" s="51">
        <v>0</v>
      </c>
      <c r="BG223" s="50">
        <v>17</v>
      </c>
      <c r="BH223" s="51">
        <v>89.473684210526315</v>
      </c>
      <c r="BI223" s="50">
        <v>19</v>
      </c>
    </row>
    <row r="224" spans="1:61" x14ac:dyDescent="0.35">
      <c r="A224" s="69" t="s">
        <v>397</v>
      </c>
      <c r="B224" s="69" t="s">
        <v>528</v>
      </c>
      <c r="C224" s="70"/>
      <c r="D224" s="71"/>
      <c r="E224" s="72"/>
      <c r="F224" s="73"/>
      <c r="G224" s="70"/>
      <c r="H224" s="74"/>
      <c r="I224" s="75"/>
      <c r="J224" s="75"/>
      <c r="K224" s="36"/>
      <c r="L224" s="82">
        <v>224</v>
      </c>
      <c r="M224" s="82"/>
      <c r="N224" s="77"/>
      <c r="O224" s="84" t="s">
        <v>532</v>
      </c>
      <c r="P224" s="86">
        <v>42832.215740740743</v>
      </c>
      <c r="Q224" s="84" t="s">
        <v>713</v>
      </c>
      <c r="R224" s="89" t="s">
        <v>932</v>
      </c>
      <c r="S224" s="84" t="s">
        <v>1044</v>
      </c>
      <c r="T224" s="84"/>
      <c r="U224" s="84"/>
      <c r="V224" s="89" t="s">
        <v>1280</v>
      </c>
      <c r="W224" s="86">
        <v>42832.215740740743</v>
      </c>
      <c r="X224" s="89" t="s">
        <v>1562</v>
      </c>
      <c r="Y224" s="84"/>
      <c r="Z224" s="84"/>
      <c r="AA224" s="87" t="s">
        <v>1911</v>
      </c>
      <c r="AB224" s="84"/>
      <c r="AC224" s="84" t="b">
        <v>0</v>
      </c>
      <c r="AD224" s="84">
        <v>0</v>
      </c>
      <c r="AE224" s="87" t="s">
        <v>2059</v>
      </c>
      <c r="AF224" s="84" t="b">
        <v>0</v>
      </c>
      <c r="AG224" s="84" t="s">
        <v>2068</v>
      </c>
      <c r="AH224" s="84"/>
      <c r="AI224" s="87" t="s">
        <v>2059</v>
      </c>
      <c r="AJ224" s="84" t="b">
        <v>0</v>
      </c>
      <c r="AK224" s="84">
        <v>0</v>
      </c>
      <c r="AL224" s="87" t="s">
        <v>2059</v>
      </c>
      <c r="AM224" s="84" t="s">
        <v>2083</v>
      </c>
      <c r="AN224" s="84" t="b">
        <v>0</v>
      </c>
      <c r="AO224" s="87" t="s">
        <v>1911</v>
      </c>
      <c r="AP224" s="84" t="s">
        <v>179</v>
      </c>
      <c r="AQ224" s="84">
        <v>0</v>
      </c>
      <c r="AR224" s="84">
        <v>0</v>
      </c>
      <c r="AS224" s="84"/>
      <c r="AT224" s="84"/>
      <c r="AU224" s="84"/>
      <c r="AV224" s="84"/>
      <c r="AW224" s="84"/>
      <c r="AX224" s="84"/>
      <c r="AY224" s="84"/>
      <c r="AZ224" s="84"/>
      <c r="BA224" s="50">
        <v>2</v>
      </c>
      <c r="BB224" s="51">
        <v>11.111111111111111</v>
      </c>
      <c r="BC224" s="50">
        <v>0</v>
      </c>
      <c r="BD224" s="51">
        <v>0</v>
      </c>
      <c r="BE224" s="50">
        <v>0</v>
      </c>
      <c r="BF224" s="51">
        <v>0</v>
      </c>
      <c r="BG224" s="50">
        <v>16</v>
      </c>
      <c r="BH224" s="51">
        <v>88.888888888888886</v>
      </c>
      <c r="BI224" s="50">
        <v>18</v>
      </c>
    </row>
    <row r="225" spans="1:61" x14ac:dyDescent="0.35">
      <c r="A225" s="69" t="s">
        <v>398</v>
      </c>
      <c r="B225" s="69" t="s">
        <v>426</v>
      </c>
      <c r="C225" s="70"/>
      <c r="D225" s="71"/>
      <c r="E225" s="72"/>
      <c r="F225" s="73"/>
      <c r="G225" s="70"/>
      <c r="H225" s="74"/>
      <c r="I225" s="75"/>
      <c r="J225" s="75"/>
      <c r="K225" s="36"/>
      <c r="L225" s="82">
        <v>225</v>
      </c>
      <c r="M225" s="82"/>
      <c r="N225" s="77"/>
      <c r="O225" s="84" t="s">
        <v>532</v>
      </c>
      <c r="P225" s="86">
        <v>42832.21601851852</v>
      </c>
      <c r="Q225" s="84" t="s">
        <v>622</v>
      </c>
      <c r="R225" s="84"/>
      <c r="S225" s="84"/>
      <c r="T225" s="84"/>
      <c r="U225" s="84"/>
      <c r="V225" s="89" t="s">
        <v>1281</v>
      </c>
      <c r="W225" s="86">
        <v>42832.21601851852</v>
      </c>
      <c r="X225" s="89" t="s">
        <v>1563</v>
      </c>
      <c r="Y225" s="84"/>
      <c r="Z225" s="84"/>
      <c r="AA225" s="87" t="s">
        <v>1912</v>
      </c>
      <c r="AB225" s="84"/>
      <c r="AC225" s="84" t="b">
        <v>0</v>
      </c>
      <c r="AD225" s="84">
        <v>0</v>
      </c>
      <c r="AE225" s="87" t="s">
        <v>2059</v>
      </c>
      <c r="AF225" s="84" t="b">
        <v>0</v>
      </c>
      <c r="AG225" s="84" t="s">
        <v>2068</v>
      </c>
      <c r="AH225" s="84"/>
      <c r="AI225" s="87" t="s">
        <v>2059</v>
      </c>
      <c r="AJ225" s="84" t="b">
        <v>0</v>
      </c>
      <c r="AK225" s="84">
        <v>4</v>
      </c>
      <c r="AL225" s="87" t="s">
        <v>1952</v>
      </c>
      <c r="AM225" s="84" t="s">
        <v>2089</v>
      </c>
      <c r="AN225" s="84" t="b">
        <v>0</v>
      </c>
      <c r="AO225" s="87" t="s">
        <v>1952</v>
      </c>
      <c r="AP225" s="84" t="s">
        <v>179</v>
      </c>
      <c r="AQ225" s="84">
        <v>0</v>
      </c>
      <c r="AR225" s="84">
        <v>0</v>
      </c>
      <c r="AS225" s="84"/>
      <c r="AT225" s="84"/>
      <c r="AU225" s="84"/>
      <c r="AV225" s="84"/>
      <c r="AW225" s="84"/>
      <c r="AX225" s="84"/>
      <c r="AY225" s="84"/>
      <c r="AZ225" s="84"/>
      <c r="BA225" s="50">
        <v>2</v>
      </c>
      <c r="BB225" s="51">
        <v>8</v>
      </c>
      <c r="BC225" s="50">
        <v>0</v>
      </c>
      <c r="BD225" s="51">
        <v>0</v>
      </c>
      <c r="BE225" s="50">
        <v>0</v>
      </c>
      <c r="BF225" s="51">
        <v>0</v>
      </c>
      <c r="BG225" s="50">
        <v>23</v>
      </c>
      <c r="BH225" s="51">
        <v>92</v>
      </c>
      <c r="BI225" s="50">
        <v>25</v>
      </c>
    </row>
    <row r="226" spans="1:61" x14ac:dyDescent="0.35">
      <c r="A226" s="69" t="s">
        <v>399</v>
      </c>
      <c r="B226" s="69" t="s">
        <v>399</v>
      </c>
      <c r="C226" s="70"/>
      <c r="D226" s="71"/>
      <c r="E226" s="72"/>
      <c r="F226" s="73"/>
      <c r="G226" s="70"/>
      <c r="H226" s="74"/>
      <c r="I226" s="75"/>
      <c r="J226" s="75"/>
      <c r="K226" s="36"/>
      <c r="L226" s="82">
        <v>226</v>
      </c>
      <c r="M226" s="82"/>
      <c r="N226" s="77"/>
      <c r="O226" s="84" t="s">
        <v>179</v>
      </c>
      <c r="P226" s="86">
        <v>42832.21603009259</v>
      </c>
      <c r="Q226" s="84" t="s">
        <v>714</v>
      </c>
      <c r="R226" s="89" t="s">
        <v>933</v>
      </c>
      <c r="S226" s="84" t="s">
        <v>1009</v>
      </c>
      <c r="T226" s="84"/>
      <c r="U226" s="84"/>
      <c r="V226" s="89" t="s">
        <v>1282</v>
      </c>
      <c r="W226" s="86">
        <v>42832.21603009259</v>
      </c>
      <c r="X226" s="89" t="s">
        <v>1564</v>
      </c>
      <c r="Y226" s="84"/>
      <c r="Z226" s="84"/>
      <c r="AA226" s="87" t="s">
        <v>1913</v>
      </c>
      <c r="AB226" s="84"/>
      <c r="AC226" s="84" t="b">
        <v>0</v>
      </c>
      <c r="AD226" s="84">
        <v>0</v>
      </c>
      <c r="AE226" s="87" t="s">
        <v>2059</v>
      </c>
      <c r="AF226" s="84" t="b">
        <v>0</v>
      </c>
      <c r="AG226" s="84" t="s">
        <v>2081</v>
      </c>
      <c r="AH226" s="84"/>
      <c r="AI226" s="87" t="s">
        <v>2059</v>
      </c>
      <c r="AJ226" s="84" t="b">
        <v>0</v>
      </c>
      <c r="AK226" s="84">
        <v>0</v>
      </c>
      <c r="AL226" s="87" t="s">
        <v>2059</v>
      </c>
      <c r="AM226" s="84" t="s">
        <v>2103</v>
      </c>
      <c r="AN226" s="84" t="b">
        <v>0</v>
      </c>
      <c r="AO226" s="87" t="s">
        <v>1913</v>
      </c>
      <c r="AP226" s="84" t="s">
        <v>179</v>
      </c>
      <c r="AQ226" s="84">
        <v>0</v>
      </c>
      <c r="AR226" s="84">
        <v>0</v>
      </c>
      <c r="AS226" s="84"/>
      <c r="AT226" s="84"/>
      <c r="AU226" s="84"/>
      <c r="AV226" s="84"/>
      <c r="AW226" s="84"/>
      <c r="AX226" s="84"/>
      <c r="AY226" s="84"/>
      <c r="AZ226" s="84"/>
      <c r="BA226" s="50">
        <v>0</v>
      </c>
      <c r="BB226" s="51">
        <v>0</v>
      </c>
      <c r="BC226" s="50">
        <v>0</v>
      </c>
      <c r="BD226" s="51">
        <v>0</v>
      </c>
      <c r="BE226" s="50">
        <v>0</v>
      </c>
      <c r="BF226" s="51">
        <v>0</v>
      </c>
      <c r="BG226" s="50">
        <v>7</v>
      </c>
      <c r="BH226" s="51">
        <v>100</v>
      </c>
      <c r="BI226" s="50">
        <v>7</v>
      </c>
    </row>
    <row r="227" spans="1:61" x14ac:dyDescent="0.35">
      <c r="A227" s="69" t="s">
        <v>400</v>
      </c>
      <c r="B227" s="69" t="s">
        <v>400</v>
      </c>
      <c r="C227" s="70"/>
      <c r="D227" s="71"/>
      <c r="E227" s="72"/>
      <c r="F227" s="73"/>
      <c r="G227" s="70"/>
      <c r="H227" s="74"/>
      <c r="I227" s="75"/>
      <c r="J227" s="75"/>
      <c r="K227" s="36"/>
      <c r="L227" s="82">
        <v>227</v>
      </c>
      <c r="M227" s="82"/>
      <c r="N227" s="77"/>
      <c r="O227" s="84" t="s">
        <v>179</v>
      </c>
      <c r="P227" s="86">
        <v>42832.216053240743</v>
      </c>
      <c r="Q227" s="84" t="s">
        <v>715</v>
      </c>
      <c r="R227" s="89" t="s">
        <v>934</v>
      </c>
      <c r="S227" s="84" t="s">
        <v>1045</v>
      </c>
      <c r="T227" s="84"/>
      <c r="U227" s="84"/>
      <c r="V227" s="89" t="s">
        <v>1283</v>
      </c>
      <c r="W227" s="86">
        <v>42832.216053240743</v>
      </c>
      <c r="X227" s="89" t="s">
        <v>1565</v>
      </c>
      <c r="Y227" s="84"/>
      <c r="Z227" s="84"/>
      <c r="AA227" s="87" t="s">
        <v>1914</v>
      </c>
      <c r="AB227" s="84"/>
      <c r="AC227" s="84" t="b">
        <v>0</v>
      </c>
      <c r="AD227" s="84">
        <v>0</v>
      </c>
      <c r="AE227" s="87" t="s">
        <v>2059</v>
      </c>
      <c r="AF227" s="84" t="b">
        <v>0</v>
      </c>
      <c r="AG227" s="84" t="s">
        <v>2070</v>
      </c>
      <c r="AH227" s="84"/>
      <c r="AI227" s="87" t="s">
        <v>2059</v>
      </c>
      <c r="AJ227" s="84" t="b">
        <v>0</v>
      </c>
      <c r="AK227" s="84">
        <v>0</v>
      </c>
      <c r="AL227" s="87" t="s">
        <v>2059</v>
      </c>
      <c r="AM227" s="84" t="s">
        <v>2122</v>
      </c>
      <c r="AN227" s="84" t="b">
        <v>0</v>
      </c>
      <c r="AO227" s="87" t="s">
        <v>1914</v>
      </c>
      <c r="AP227" s="84" t="s">
        <v>179</v>
      </c>
      <c r="AQ227" s="84">
        <v>0</v>
      </c>
      <c r="AR227" s="84">
        <v>0</v>
      </c>
      <c r="AS227" s="84"/>
      <c r="AT227" s="84"/>
      <c r="AU227" s="84"/>
      <c r="AV227" s="84"/>
      <c r="AW227" s="84"/>
      <c r="AX227" s="84"/>
      <c r="AY227" s="84"/>
      <c r="AZ227" s="84"/>
      <c r="BA227" s="50">
        <v>0</v>
      </c>
      <c r="BB227" s="51">
        <v>0</v>
      </c>
      <c r="BC227" s="50">
        <v>0</v>
      </c>
      <c r="BD227" s="51">
        <v>0</v>
      </c>
      <c r="BE227" s="50">
        <v>0</v>
      </c>
      <c r="BF227" s="51">
        <v>0</v>
      </c>
      <c r="BG227" s="50">
        <v>8</v>
      </c>
      <c r="BH227" s="51">
        <v>100</v>
      </c>
      <c r="BI227" s="50">
        <v>8</v>
      </c>
    </row>
    <row r="228" spans="1:61" x14ac:dyDescent="0.35">
      <c r="A228" s="69" t="s">
        <v>401</v>
      </c>
      <c r="B228" s="69" t="s">
        <v>401</v>
      </c>
      <c r="C228" s="70"/>
      <c r="D228" s="71"/>
      <c r="E228" s="72"/>
      <c r="F228" s="73"/>
      <c r="G228" s="70"/>
      <c r="H228" s="74"/>
      <c r="I228" s="75"/>
      <c r="J228" s="75"/>
      <c r="K228" s="36"/>
      <c r="L228" s="82">
        <v>228</v>
      </c>
      <c r="M228" s="82"/>
      <c r="N228" s="77"/>
      <c r="O228" s="84" t="s">
        <v>179</v>
      </c>
      <c r="P228" s="86">
        <v>42832.216087962966</v>
      </c>
      <c r="Q228" s="84" t="s">
        <v>716</v>
      </c>
      <c r="R228" s="89" t="s">
        <v>935</v>
      </c>
      <c r="S228" s="84" t="s">
        <v>1046</v>
      </c>
      <c r="T228" s="84"/>
      <c r="U228" s="89" t="s">
        <v>1130</v>
      </c>
      <c r="V228" s="89" t="s">
        <v>1130</v>
      </c>
      <c r="W228" s="86">
        <v>42832.216087962966</v>
      </c>
      <c r="X228" s="89" t="s">
        <v>1566</v>
      </c>
      <c r="Y228" s="84"/>
      <c r="Z228" s="84"/>
      <c r="AA228" s="87" t="s">
        <v>1915</v>
      </c>
      <c r="AB228" s="84"/>
      <c r="AC228" s="84" t="b">
        <v>0</v>
      </c>
      <c r="AD228" s="84">
        <v>0</v>
      </c>
      <c r="AE228" s="87" t="s">
        <v>2059</v>
      </c>
      <c r="AF228" s="84" t="b">
        <v>0</v>
      </c>
      <c r="AG228" s="84" t="s">
        <v>2068</v>
      </c>
      <c r="AH228" s="84"/>
      <c r="AI228" s="87" t="s">
        <v>2059</v>
      </c>
      <c r="AJ228" s="84" t="b">
        <v>0</v>
      </c>
      <c r="AK228" s="84">
        <v>0</v>
      </c>
      <c r="AL228" s="87" t="s">
        <v>2059</v>
      </c>
      <c r="AM228" s="84" t="s">
        <v>2088</v>
      </c>
      <c r="AN228" s="84" t="b">
        <v>0</v>
      </c>
      <c r="AO228" s="87" t="s">
        <v>1915</v>
      </c>
      <c r="AP228" s="84" t="s">
        <v>179</v>
      </c>
      <c r="AQ228" s="84">
        <v>0</v>
      </c>
      <c r="AR228" s="84">
        <v>0</v>
      </c>
      <c r="AS228" s="84"/>
      <c r="AT228" s="84"/>
      <c r="AU228" s="84"/>
      <c r="AV228" s="84"/>
      <c r="AW228" s="84"/>
      <c r="AX228" s="84"/>
      <c r="AY228" s="84"/>
      <c r="AZ228" s="84"/>
      <c r="BA228" s="50">
        <v>0</v>
      </c>
      <c r="BB228" s="51">
        <v>0</v>
      </c>
      <c r="BC228" s="50">
        <v>0</v>
      </c>
      <c r="BD228" s="51">
        <v>0</v>
      </c>
      <c r="BE228" s="50">
        <v>0</v>
      </c>
      <c r="BF228" s="51">
        <v>0</v>
      </c>
      <c r="BG228" s="50">
        <v>7</v>
      </c>
      <c r="BH228" s="51">
        <v>100</v>
      </c>
      <c r="BI228" s="50">
        <v>7</v>
      </c>
    </row>
    <row r="229" spans="1:61" x14ac:dyDescent="0.35">
      <c r="A229" s="69" t="s">
        <v>402</v>
      </c>
      <c r="B229" s="69" t="s">
        <v>402</v>
      </c>
      <c r="C229" s="70"/>
      <c r="D229" s="71"/>
      <c r="E229" s="72"/>
      <c r="F229" s="73"/>
      <c r="G229" s="70"/>
      <c r="H229" s="74"/>
      <c r="I229" s="75"/>
      <c r="J229" s="75"/>
      <c r="K229" s="36"/>
      <c r="L229" s="82">
        <v>229</v>
      </c>
      <c r="M229" s="82"/>
      <c r="N229" s="77"/>
      <c r="O229" s="84" t="s">
        <v>179</v>
      </c>
      <c r="P229" s="86">
        <v>42832.214826388888</v>
      </c>
      <c r="Q229" s="84" t="s">
        <v>717</v>
      </c>
      <c r="R229" s="89" t="s">
        <v>936</v>
      </c>
      <c r="S229" s="84" t="s">
        <v>1047</v>
      </c>
      <c r="T229" s="84" t="s">
        <v>1090</v>
      </c>
      <c r="U229" s="84"/>
      <c r="V229" s="89" t="s">
        <v>1284</v>
      </c>
      <c r="W229" s="86">
        <v>42832.214826388888</v>
      </c>
      <c r="X229" s="89" t="s">
        <v>1567</v>
      </c>
      <c r="Y229" s="84"/>
      <c r="Z229" s="84"/>
      <c r="AA229" s="87" t="s">
        <v>1916</v>
      </c>
      <c r="AB229" s="84"/>
      <c r="AC229" s="84" t="b">
        <v>0</v>
      </c>
      <c r="AD229" s="84">
        <v>0</v>
      </c>
      <c r="AE229" s="87" t="s">
        <v>2059</v>
      </c>
      <c r="AF229" s="84" t="b">
        <v>0</v>
      </c>
      <c r="AG229" s="84" t="s">
        <v>2068</v>
      </c>
      <c r="AH229" s="84"/>
      <c r="AI229" s="87" t="s">
        <v>2059</v>
      </c>
      <c r="AJ229" s="84" t="b">
        <v>0</v>
      </c>
      <c r="AK229" s="84">
        <v>0</v>
      </c>
      <c r="AL229" s="87" t="s">
        <v>2059</v>
      </c>
      <c r="AM229" s="84" t="s">
        <v>2095</v>
      </c>
      <c r="AN229" s="84" t="b">
        <v>0</v>
      </c>
      <c r="AO229" s="87" t="s">
        <v>1916</v>
      </c>
      <c r="AP229" s="84" t="s">
        <v>179</v>
      </c>
      <c r="AQ229" s="84">
        <v>0</v>
      </c>
      <c r="AR229" s="84">
        <v>0</v>
      </c>
      <c r="AS229" s="84"/>
      <c r="AT229" s="84"/>
      <c r="AU229" s="84"/>
      <c r="AV229" s="84"/>
      <c r="AW229" s="84"/>
      <c r="AX229" s="84"/>
      <c r="AY229" s="84"/>
      <c r="AZ229" s="84"/>
      <c r="BA229" s="50">
        <v>0</v>
      </c>
      <c r="BB229" s="51">
        <v>0</v>
      </c>
      <c r="BC229" s="50">
        <v>0</v>
      </c>
      <c r="BD229" s="51">
        <v>0</v>
      </c>
      <c r="BE229" s="50">
        <v>0</v>
      </c>
      <c r="BF229" s="51">
        <v>0</v>
      </c>
      <c r="BG229" s="50">
        <v>16</v>
      </c>
      <c r="BH229" s="51">
        <v>100</v>
      </c>
      <c r="BI229" s="50">
        <v>16</v>
      </c>
    </row>
    <row r="230" spans="1:61" x14ac:dyDescent="0.35">
      <c r="A230" s="69" t="s">
        <v>402</v>
      </c>
      <c r="B230" s="69" t="s">
        <v>402</v>
      </c>
      <c r="C230" s="70"/>
      <c r="D230" s="71"/>
      <c r="E230" s="72"/>
      <c r="F230" s="73"/>
      <c r="G230" s="70"/>
      <c r="H230" s="74"/>
      <c r="I230" s="75"/>
      <c r="J230" s="75"/>
      <c r="K230" s="36"/>
      <c r="L230" s="82">
        <v>230</v>
      </c>
      <c r="M230" s="82"/>
      <c r="N230" s="77"/>
      <c r="O230" s="84" t="s">
        <v>179</v>
      </c>
      <c r="P230" s="86">
        <v>42832.215486111112</v>
      </c>
      <c r="Q230" s="84" t="s">
        <v>718</v>
      </c>
      <c r="R230" s="89" t="s">
        <v>937</v>
      </c>
      <c r="S230" s="84" t="s">
        <v>1047</v>
      </c>
      <c r="T230" s="84" t="s">
        <v>1091</v>
      </c>
      <c r="U230" s="84"/>
      <c r="V230" s="89" t="s">
        <v>1284</v>
      </c>
      <c r="W230" s="86">
        <v>42832.215486111112</v>
      </c>
      <c r="X230" s="89" t="s">
        <v>1568</v>
      </c>
      <c r="Y230" s="84"/>
      <c r="Z230" s="84"/>
      <c r="AA230" s="87" t="s">
        <v>1917</v>
      </c>
      <c r="AB230" s="84"/>
      <c r="AC230" s="84" t="b">
        <v>0</v>
      </c>
      <c r="AD230" s="84">
        <v>0</v>
      </c>
      <c r="AE230" s="87" t="s">
        <v>2059</v>
      </c>
      <c r="AF230" s="84" t="b">
        <v>0</v>
      </c>
      <c r="AG230" s="84" t="s">
        <v>2068</v>
      </c>
      <c r="AH230" s="84"/>
      <c r="AI230" s="87" t="s">
        <v>2059</v>
      </c>
      <c r="AJ230" s="84" t="b">
        <v>0</v>
      </c>
      <c r="AK230" s="84">
        <v>0</v>
      </c>
      <c r="AL230" s="87" t="s">
        <v>2059</v>
      </c>
      <c r="AM230" s="84" t="s">
        <v>2095</v>
      </c>
      <c r="AN230" s="84" t="b">
        <v>0</v>
      </c>
      <c r="AO230" s="87" t="s">
        <v>1917</v>
      </c>
      <c r="AP230" s="84" t="s">
        <v>179</v>
      </c>
      <c r="AQ230" s="84">
        <v>0</v>
      </c>
      <c r="AR230" s="84">
        <v>0</v>
      </c>
      <c r="AS230" s="84"/>
      <c r="AT230" s="84"/>
      <c r="AU230" s="84"/>
      <c r="AV230" s="84"/>
      <c r="AW230" s="84"/>
      <c r="AX230" s="84"/>
      <c r="AY230" s="84"/>
      <c r="AZ230" s="84"/>
      <c r="BA230" s="50">
        <v>0</v>
      </c>
      <c r="BB230" s="51">
        <v>0</v>
      </c>
      <c r="BC230" s="50">
        <v>0</v>
      </c>
      <c r="BD230" s="51">
        <v>0</v>
      </c>
      <c r="BE230" s="50">
        <v>0</v>
      </c>
      <c r="BF230" s="51">
        <v>0</v>
      </c>
      <c r="BG230" s="50">
        <v>12</v>
      </c>
      <c r="BH230" s="51">
        <v>100</v>
      </c>
      <c r="BI230" s="50">
        <v>12</v>
      </c>
    </row>
    <row r="231" spans="1:61" x14ac:dyDescent="0.35">
      <c r="A231" s="69" t="s">
        <v>402</v>
      </c>
      <c r="B231" s="69" t="s">
        <v>402</v>
      </c>
      <c r="C231" s="70"/>
      <c r="D231" s="71"/>
      <c r="E231" s="72"/>
      <c r="F231" s="73"/>
      <c r="G231" s="70"/>
      <c r="H231" s="74"/>
      <c r="I231" s="75"/>
      <c r="J231" s="75"/>
      <c r="K231" s="36"/>
      <c r="L231" s="82">
        <v>231</v>
      </c>
      <c r="M231" s="82"/>
      <c r="N231" s="77"/>
      <c r="O231" s="84" t="s">
        <v>179</v>
      </c>
      <c r="P231" s="86">
        <v>42832.216099537036</v>
      </c>
      <c r="Q231" s="84" t="s">
        <v>719</v>
      </c>
      <c r="R231" s="89" t="s">
        <v>938</v>
      </c>
      <c r="S231" s="84" t="s">
        <v>1047</v>
      </c>
      <c r="T231" s="84" t="s">
        <v>1092</v>
      </c>
      <c r="U231" s="84"/>
      <c r="V231" s="89" t="s">
        <v>1284</v>
      </c>
      <c r="W231" s="86">
        <v>42832.216099537036</v>
      </c>
      <c r="X231" s="89" t="s">
        <v>1569</v>
      </c>
      <c r="Y231" s="84"/>
      <c r="Z231" s="84"/>
      <c r="AA231" s="87" t="s">
        <v>1918</v>
      </c>
      <c r="AB231" s="84"/>
      <c r="AC231" s="84" t="b">
        <v>0</v>
      </c>
      <c r="AD231" s="84">
        <v>0</v>
      </c>
      <c r="AE231" s="87" t="s">
        <v>2059</v>
      </c>
      <c r="AF231" s="84" t="b">
        <v>0</v>
      </c>
      <c r="AG231" s="84" t="s">
        <v>2068</v>
      </c>
      <c r="AH231" s="84"/>
      <c r="AI231" s="87" t="s">
        <v>2059</v>
      </c>
      <c r="AJ231" s="84" t="b">
        <v>0</v>
      </c>
      <c r="AK231" s="84">
        <v>0</v>
      </c>
      <c r="AL231" s="87" t="s">
        <v>2059</v>
      </c>
      <c r="AM231" s="84" t="s">
        <v>2095</v>
      </c>
      <c r="AN231" s="84" t="b">
        <v>0</v>
      </c>
      <c r="AO231" s="87" t="s">
        <v>1918</v>
      </c>
      <c r="AP231" s="84" t="s">
        <v>179</v>
      </c>
      <c r="AQ231" s="84">
        <v>0</v>
      </c>
      <c r="AR231" s="84">
        <v>0</v>
      </c>
      <c r="AS231" s="84"/>
      <c r="AT231" s="84"/>
      <c r="AU231" s="84"/>
      <c r="AV231" s="84"/>
      <c r="AW231" s="84"/>
      <c r="AX231" s="84"/>
      <c r="AY231" s="84"/>
      <c r="AZ231" s="84"/>
      <c r="BA231" s="50">
        <v>0</v>
      </c>
      <c r="BB231" s="51">
        <v>0</v>
      </c>
      <c r="BC231" s="50">
        <v>0</v>
      </c>
      <c r="BD231" s="51">
        <v>0</v>
      </c>
      <c r="BE231" s="50">
        <v>0</v>
      </c>
      <c r="BF231" s="51">
        <v>0</v>
      </c>
      <c r="BG231" s="50">
        <v>12</v>
      </c>
      <c r="BH231" s="51">
        <v>100</v>
      </c>
      <c r="BI231" s="50">
        <v>12</v>
      </c>
    </row>
    <row r="232" spans="1:61" x14ac:dyDescent="0.35">
      <c r="A232" s="69" t="s">
        <v>403</v>
      </c>
      <c r="B232" s="69" t="s">
        <v>403</v>
      </c>
      <c r="C232" s="70"/>
      <c r="D232" s="71"/>
      <c r="E232" s="72"/>
      <c r="F232" s="73"/>
      <c r="G232" s="70"/>
      <c r="H232" s="74"/>
      <c r="I232" s="75"/>
      <c r="J232" s="75"/>
      <c r="K232" s="36"/>
      <c r="L232" s="82">
        <v>232</v>
      </c>
      <c r="M232" s="82"/>
      <c r="N232" s="77"/>
      <c r="O232" s="84" t="s">
        <v>179</v>
      </c>
      <c r="P232" s="86">
        <v>42832.214826388888</v>
      </c>
      <c r="Q232" s="84" t="s">
        <v>720</v>
      </c>
      <c r="R232" s="89" t="s">
        <v>936</v>
      </c>
      <c r="S232" s="84" t="s">
        <v>1047</v>
      </c>
      <c r="T232" s="84" t="s">
        <v>1090</v>
      </c>
      <c r="U232" s="84"/>
      <c r="V232" s="89" t="s">
        <v>1285</v>
      </c>
      <c r="W232" s="86">
        <v>42832.214826388888</v>
      </c>
      <c r="X232" s="89" t="s">
        <v>1570</v>
      </c>
      <c r="Y232" s="84"/>
      <c r="Z232" s="84"/>
      <c r="AA232" s="87" t="s">
        <v>1919</v>
      </c>
      <c r="AB232" s="84"/>
      <c r="AC232" s="84" t="b">
        <v>0</v>
      </c>
      <c r="AD232" s="84">
        <v>0</v>
      </c>
      <c r="AE232" s="87" t="s">
        <v>2059</v>
      </c>
      <c r="AF232" s="84" t="b">
        <v>0</v>
      </c>
      <c r="AG232" s="84" t="s">
        <v>2068</v>
      </c>
      <c r="AH232" s="84"/>
      <c r="AI232" s="87" t="s">
        <v>2059</v>
      </c>
      <c r="AJ232" s="84" t="b">
        <v>0</v>
      </c>
      <c r="AK232" s="84">
        <v>0</v>
      </c>
      <c r="AL232" s="87" t="s">
        <v>2059</v>
      </c>
      <c r="AM232" s="84" t="s">
        <v>2095</v>
      </c>
      <c r="AN232" s="84" t="b">
        <v>0</v>
      </c>
      <c r="AO232" s="87" t="s">
        <v>1919</v>
      </c>
      <c r="AP232" s="84" t="s">
        <v>179</v>
      </c>
      <c r="AQ232" s="84">
        <v>0</v>
      </c>
      <c r="AR232" s="84">
        <v>0</v>
      </c>
      <c r="AS232" s="84"/>
      <c r="AT232" s="84"/>
      <c r="AU232" s="84"/>
      <c r="AV232" s="84"/>
      <c r="AW232" s="84"/>
      <c r="AX232" s="84"/>
      <c r="AY232" s="84"/>
      <c r="AZ232" s="84"/>
      <c r="BA232" s="50">
        <v>0</v>
      </c>
      <c r="BB232" s="51">
        <v>0</v>
      </c>
      <c r="BC232" s="50">
        <v>0</v>
      </c>
      <c r="BD232" s="51">
        <v>0</v>
      </c>
      <c r="BE232" s="50">
        <v>0</v>
      </c>
      <c r="BF232" s="51">
        <v>0</v>
      </c>
      <c r="BG232" s="50">
        <v>16</v>
      </c>
      <c r="BH232" s="51">
        <v>100</v>
      </c>
      <c r="BI232" s="50">
        <v>16</v>
      </c>
    </row>
    <row r="233" spans="1:61" x14ac:dyDescent="0.35">
      <c r="A233" s="69" t="s">
        <v>403</v>
      </c>
      <c r="B233" s="69" t="s">
        <v>403</v>
      </c>
      <c r="C233" s="70"/>
      <c r="D233" s="71"/>
      <c r="E233" s="72"/>
      <c r="F233" s="73"/>
      <c r="G233" s="70"/>
      <c r="H233" s="74"/>
      <c r="I233" s="75"/>
      <c r="J233" s="75"/>
      <c r="K233" s="36"/>
      <c r="L233" s="82">
        <v>233</v>
      </c>
      <c r="M233" s="82"/>
      <c r="N233" s="77"/>
      <c r="O233" s="84" t="s">
        <v>179</v>
      </c>
      <c r="P233" s="86">
        <v>42832.215474537035</v>
      </c>
      <c r="Q233" s="84" t="s">
        <v>721</v>
      </c>
      <c r="R233" s="89" t="s">
        <v>937</v>
      </c>
      <c r="S233" s="84" t="s">
        <v>1047</v>
      </c>
      <c r="T233" s="84" t="s">
        <v>1091</v>
      </c>
      <c r="U233" s="84"/>
      <c r="V233" s="89" t="s">
        <v>1285</v>
      </c>
      <c r="W233" s="86">
        <v>42832.215474537035</v>
      </c>
      <c r="X233" s="89" t="s">
        <v>1571</v>
      </c>
      <c r="Y233" s="84"/>
      <c r="Z233" s="84"/>
      <c r="AA233" s="87" t="s">
        <v>1920</v>
      </c>
      <c r="AB233" s="84"/>
      <c r="AC233" s="84" t="b">
        <v>0</v>
      </c>
      <c r="AD233" s="84">
        <v>0</v>
      </c>
      <c r="AE233" s="87" t="s">
        <v>2059</v>
      </c>
      <c r="AF233" s="84" t="b">
        <v>0</v>
      </c>
      <c r="AG233" s="84" t="s">
        <v>2068</v>
      </c>
      <c r="AH233" s="84"/>
      <c r="AI233" s="87" t="s">
        <v>2059</v>
      </c>
      <c r="AJ233" s="84" t="b">
        <v>0</v>
      </c>
      <c r="AK233" s="84">
        <v>0</v>
      </c>
      <c r="AL233" s="87" t="s">
        <v>2059</v>
      </c>
      <c r="AM233" s="84" t="s">
        <v>2095</v>
      </c>
      <c r="AN233" s="84" t="b">
        <v>0</v>
      </c>
      <c r="AO233" s="87" t="s">
        <v>1920</v>
      </c>
      <c r="AP233" s="84" t="s">
        <v>179</v>
      </c>
      <c r="AQ233" s="84">
        <v>0</v>
      </c>
      <c r="AR233" s="84">
        <v>0</v>
      </c>
      <c r="AS233" s="84"/>
      <c r="AT233" s="84"/>
      <c r="AU233" s="84"/>
      <c r="AV233" s="84"/>
      <c r="AW233" s="84"/>
      <c r="AX233" s="84"/>
      <c r="AY233" s="84"/>
      <c r="AZ233" s="84"/>
      <c r="BA233" s="50">
        <v>0</v>
      </c>
      <c r="BB233" s="51">
        <v>0</v>
      </c>
      <c r="BC233" s="50">
        <v>0</v>
      </c>
      <c r="BD233" s="51">
        <v>0</v>
      </c>
      <c r="BE233" s="50">
        <v>0</v>
      </c>
      <c r="BF233" s="51">
        <v>0</v>
      </c>
      <c r="BG233" s="50">
        <v>12</v>
      </c>
      <c r="BH233" s="51">
        <v>100</v>
      </c>
      <c r="BI233" s="50">
        <v>12</v>
      </c>
    </row>
    <row r="234" spans="1:61" x14ac:dyDescent="0.35">
      <c r="A234" s="69" t="s">
        <v>403</v>
      </c>
      <c r="B234" s="69" t="s">
        <v>403</v>
      </c>
      <c r="C234" s="70"/>
      <c r="D234" s="71"/>
      <c r="E234" s="72"/>
      <c r="F234" s="73"/>
      <c r="G234" s="70"/>
      <c r="H234" s="74"/>
      <c r="I234" s="75"/>
      <c r="J234" s="75"/>
      <c r="K234" s="36"/>
      <c r="L234" s="82">
        <v>234</v>
      </c>
      <c r="M234" s="82"/>
      <c r="N234" s="77"/>
      <c r="O234" s="84" t="s">
        <v>179</v>
      </c>
      <c r="P234" s="86">
        <v>42832.216099537036</v>
      </c>
      <c r="Q234" s="84" t="s">
        <v>722</v>
      </c>
      <c r="R234" s="89" t="s">
        <v>938</v>
      </c>
      <c r="S234" s="84" t="s">
        <v>1047</v>
      </c>
      <c r="T234" s="84" t="s">
        <v>1092</v>
      </c>
      <c r="U234" s="84"/>
      <c r="V234" s="89" t="s">
        <v>1285</v>
      </c>
      <c r="W234" s="86">
        <v>42832.216099537036</v>
      </c>
      <c r="X234" s="89" t="s">
        <v>1572</v>
      </c>
      <c r="Y234" s="84"/>
      <c r="Z234" s="84"/>
      <c r="AA234" s="87" t="s">
        <v>1921</v>
      </c>
      <c r="AB234" s="84"/>
      <c r="AC234" s="84" t="b">
        <v>0</v>
      </c>
      <c r="AD234" s="84">
        <v>0</v>
      </c>
      <c r="AE234" s="87" t="s">
        <v>2059</v>
      </c>
      <c r="AF234" s="84" t="b">
        <v>0</v>
      </c>
      <c r="AG234" s="84" t="s">
        <v>2068</v>
      </c>
      <c r="AH234" s="84"/>
      <c r="AI234" s="87" t="s">
        <v>2059</v>
      </c>
      <c r="AJ234" s="84" t="b">
        <v>0</v>
      </c>
      <c r="AK234" s="84">
        <v>0</v>
      </c>
      <c r="AL234" s="87" t="s">
        <v>2059</v>
      </c>
      <c r="AM234" s="84" t="s">
        <v>2095</v>
      </c>
      <c r="AN234" s="84" t="b">
        <v>0</v>
      </c>
      <c r="AO234" s="87" t="s">
        <v>1921</v>
      </c>
      <c r="AP234" s="84" t="s">
        <v>179</v>
      </c>
      <c r="AQ234" s="84">
        <v>0</v>
      </c>
      <c r="AR234" s="84">
        <v>0</v>
      </c>
      <c r="AS234" s="84"/>
      <c r="AT234" s="84"/>
      <c r="AU234" s="84"/>
      <c r="AV234" s="84"/>
      <c r="AW234" s="84"/>
      <c r="AX234" s="84"/>
      <c r="AY234" s="84"/>
      <c r="AZ234" s="84"/>
      <c r="BA234" s="50">
        <v>0</v>
      </c>
      <c r="BB234" s="51">
        <v>0</v>
      </c>
      <c r="BC234" s="50">
        <v>0</v>
      </c>
      <c r="BD234" s="51">
        <v>0</v>
      </c>
      <c r="BE234" s="50">
        <v>0</v>
      </c>
      <c r="BF234" s="51">
        <v>0</v>
      </c>
      <c r="BG234" s="50">
        <v>12</v>
      </c>
      <c r="BH234" s="51">
        <v>100</v>
      </c>
      <c r="BI234" s="50">
        <v>12</v>
      </c>
    </row>
    <row r="235" spans="1:61" x14ac:dyDescent="0.35">
      <c r="A235" s="69" t="s">
        <v>404</v>
      </c>
      <c r="B235" s="69" t="s">
        <v>404</v>
      </c>
      <c r="C235" s="70"/>
      <c r="D235" s="71"/>
      <c r="E235" s="72"/>
      <c r="F235" s="73"/>
      <c r="G235" s="70"/>
      <c r="H235" s="74"/>
      <c r="I235" s="75"/>
      <c r="J235" s="75"/>
      <c r="K235" s="36"/>
      <c r="L235" s="82">
        <v>235</v>
      </c>
      <c r="M235" s="82"/>
      <c r="N235" s="77"/>
      <c r="O235" s="84" t="s">
        <v>179</v>
      </c>
      <c r="P235" s="86">
        <v>42832.214826388888</v>
      </c>
      <c r="Q235" s="84" t="s">
        <v>723</v>
      </c>
      <c r="R235" s="89" t="s">
        <v>936</v>
      </c>
      <c r="S235" s="84" t="s">
        <v>1047</v>
      </c>
      <c r="T235" s="84" t="s">
        <v>1090</v>
      </c>
      <c r="U235" s="84"/>
      <c r="V235" s="89" t="s">
        <v>1286</v>
      </c>
      <c r="W235" s="86">
        <v>42832.214826388888</v>
      </c>
      <c r="X235" s="89" t="s">
        <v>1573</v>
      </c>
      <c r="Y235" s="84"/>
      <c r="Z235" s="84"/>
      <c r="AA235" s="87" t="s">
        <v>1922</v>
      </c>
      <c r="AB235" s="84"/>
      <c r="AC235" s="84" t="b">
        <v>0</v>
      </c>
      <c r="AD235" s="84">
        <v>0</v>
      </c>
      <c r="AE235" s="87" t="s">
        <v>2059</v>
      </c>
      <c r="AF235" s="84" t="b">
        <v>0</v>
      </c>
      <c r="AG235" s="84" t="s">
        <v>2068</v>
      </c>
      <c r="AH235" s="84"/>
      <c r="AI235" s="87" t="s">
        <v>2059</v>
      </c>
      <c r="AJ235" s="84" t="b">
        <v>0</v>
      </c>
      <c r="AK235" s="84">
        <v>0</v>
      </c>
      <c r="AL235" s="87" t="s">
        <v>2059</v>
      </c>
      <c r="AM235" s="84" t="s">
        <v>2095</v>
      </c>
      <c r="AN235" s="84" t="b">
        <v>0</v>
      </c>
      <c r="AO235" s="87" t="s">
        <v>1922</v>
      </c>
      <c r="AP235" s="84" t="s">
        <v>179</v>
      </c>
      <c r="AQ235" s="84">
        <v>0</v>
      </c>
      <c r="AR235" s="84">
        <v>0</v>
      </c>
      <c r="AS235" s="84"/>
      <c r="AT235" s="84"/>
      <c r="AU235" s="84"/>
      <c r="AV235" s="84"/>
      <c r="AW235" s="84"/>
      <c r="AX235" s="84"/>
      <c r="AY235" s="84"/>
      <c r="AZ235" s="84"/>
      <c r="BA235" s="50">
        <v>0</v>
      </c>
      <c r="BB235" s="51">
        <v>0</v>
      </c>
      <c r="BC235" s="50">
        <v>0</v>
      </c>
      <c r="BD235" s="51">
        <v>0</v>
      </c>
      <c r="BE235" s="50">
        <v>0</v>
      </c>
      <c r="BF235" s="51">
        <v>0</v>
      </c>
      <c r="BG235" s="50">
        <v>16</v>
      </c>
      <c r="BH235" s="51">
        <v>100</v>
      </c>
      <c r="BI235" s="50">
        <v>16</v>
      </c>
    </row>
    <row r="236" spans="1:61" x14ac:dyDescent="0.35">
      <c r="A236" s="69" t="s">
        <v>404</v>
      </c>
      <c r="B236" s="69" t="s">
        <v>404</v>
      </c>
      <c r="C236" s="70"/>
      <c r="D236" s="71"/>
      <c r="E236" s="72"/>
      <c r="F236" s="73"/>
      <c r="G236" s="70"/>
      <c r="H236" s="74"/>
      <c r="I236" s="75"/>
      <c r="J236" s="75"/>
      <c r="K236" s="36"/>
      <c r="L236" s="82">
        <v>236</v>
      </c>
      <c r="M236" s="82"/>
      <c r="N236" s="77"/>
      <c r="O236" s="84" t="s">
        <v>179</v>
      </c>
      <c r="P236" s="86">
        <v>42832.215486111112</v>
      </c>
      <c r="Q236" s="84" t="s">
        <v>724</v>
      </c>
      <c r="R236" s="89" t="s">
        <v>937</v>
      </c>
      <c r="S236" s="84" t="s">
        <v>1047</v>
      </c>
      <c r="T236" s="84" t="s">
        <v>1091</v>
      </c>
      <c r="U236" s="84"/>
      <c r="V236" s="89" t="s">
        <v>1286</v>
      </c>
      <c r="W236" s="86">
        <v>42832.215486111112</v>
      </c>
      <c r="X236" s="89" t="s">
        <v>1574</v>
      </c>
      <c r="Y236" s="84"/>
      <c r="Z236" s="84"/>
      <c r="AA236" s="87" t="s">
        <v>1923</v>
      </c>
      <c r="AB236" s="84"/>
      <c r="AC236" s="84" t="b">
        <v>0</v>
      </c>
      <c r="AD236" s="84">
        <v>0</v>
      </c>
      <c r="AE236" s="87" t="s">
        <v>2059</v>
      </c>
      <c r="AF236" s="84" t="b">
        <v>0</v>
      </c>
      <c r="AG236" s="84" t="s">
        <v>2068</v>
      </c>
      <c r="AH236" s="84"/>
      <c r="AI236" s="87" t="s">
        <v>2059</v>
      </c>
      <c r="AJ236" s="84" t="b">
        <v>0</v>
      </c>
      <c r="AK236" s="84">
        <v>0</v>
      </c>
      <c r="AL236" s="87" t="s">
        <v>2059</v>
      </c>
      <c r="AM236" s="84" t="s">
        <v>2095</v>
      </c>
      <c r="AN236" s="84" t="b">
        <v>0</v>
      </c>
      <c r="AO236" s="87" t="s">
        <v>1923</v>
      </c>
      <c r="AP236" s="84" t="s">
        <v>179</v>
      </c>
      <c r="AQ236" s="84">
        <v>0</v>
      </c>
      <c r="AR236" s="84">
        <v>0</v>
      </c>
      <c r="AS236" s="84"/>
      <c r="AT236" s="84"/>
      <c r="AU236" s="84"/>
      <c r="AV236" s="84"/>
      <c r="AW236" s="84"/>
      <c r="AX236" s="84"/>
      <c r="AY236" s="84"/>
      <c r="AZ236" s="84"/>
      <c r="BA236" s="50">
        <v>0</v>
      </c>
      <c r="BB236" s="51">
        <v>0</v>
      </c>
      <c r="BC236" s="50">
        <v>0</v>
      </c>
      <c r="BD236" s="51">
        <v>0</v>
      </c>
      <c r="BE236" s="50">
        <v>0</v>
      </c>
      <c r="BF236" s="51">
        <v>0</v>
      </c>
      <c r="BG236" s="50">
        <v>12</v>
      </c>
      <c r="BH236" s="51">
        <v>100</v>
      </c>
      <c r="BI236" s="50">
        <v>12</v>
      </c>
    </row>
    <row r="237" spans="1:61" x14ac:dyDescent="0.35">
      <c r="A237" s="69" t="s">
        <v>404</v>
      </c>
      <c r="B237" s="69" t="s">
        <v>404</v>
      </c>
      <c r="C237" s="70"/>
      <c r="D237" s="71"/>
      <c r="E237" s="72"/>
      <c r="F237" s="73"/>
      <c r="G237" s="70"/>
      <c r="H237" s="74"/>
      <c r="I237" s="75"/>
      <c r="J237" s="75"/>
      <c r="K237" s="36"/>
      <c r="L237" s="82">
        <v>237</v>
      </c>
      <c r="M237" s="82"/>
      <c r="N237" s="77"/>
      <c r="O237" s="84" t="s">
        <v>179</v>
      </c>
      <c r="P237" s="86">
        <v>42832.216099537036</v>
      </c>
      <c r="Q237" s="84" t="s">
        <v>725</v>
      </c>
      <c r="R237" s="89" t="s">
        <v>938</v>
      </c>
      <c r="S237" s="84" t="s">
        <v>1047</v>
      </c>
      <c r="T237" s="84" t="s">
        <v>1092</v>
      </c>
      <c r="U237" s="84"/>
      <c r="V237" s="89" t="s">
        <v>1286</v>
      </c>
      <c r="W237" s="86">
        <v>42832.216099537036</v>
      </c>
      <c r="X237" s="89" t="s">
        <v>1575</v>
      </c>
      <c r="Y237" s="84"/>
      <c r="Z237" s="84"/>
      <c r="AA237" s="87" t="s">
        <v>1924</v>
      </c>
      <c r="AB237" s="84"/>
      <c r="AC237" s="84" t="b">
        <v>0</v>
      </c>
      <c r="AD237" s="84">
        <v>0</v>
      </c>
      <c r="AE237" s="87" t="s">
        <v>2059</v>
      </c>
      <c r="AF237" s="84" t="b">
        <v>0</v>
      </c>
      <c r="AG237" s="84" t="s">
        <v>2068</v>
      </c>
      <c r="AH237" s="84"/>
      <c r="AI237" s="87" t="s">
        <v>2059</v>
      </c>
      <c r="AJ237" s="84" t="b">
        <v>0</v>
      </c>
      <c r="AK237" s="84">
        <v>0</v>
      </c>
      <c r="AL237" s="87" t="s">
        <v>2059</v>
      </c>
      <c r="AM237" s="84" t="s">
        <v>2095</v>
      </c>
      <c r="AN237" s="84" t="b">
        <v>0</v>
      </c>
      <c r="AO237" s="87" t="s">
        <v>1924</v>
      </c>
      <c r="AP237" s="84" t="s">
        <v>179</v>
      </c>
      <c r="AQ237" s="84">
        <v>0</v>
      </c>
      <c r="AR237" s="84">
        <v>0</v>
      </c>
      <c r="AS237" s="84"/>
      <c r="AT237" s="84"/>
      <c r="AU237" s="84"/>
      <c r="AV237" s="84"/>
      <c r="AW237" s="84"/>
      <c r="AX237" s="84"/>
      <c r="AY237" s="84"/>
      <c r="AZ237" s="84"/>
      <c r="BA237" s="50">
        <v>0</v>
      </c>
      <c r="BB237" s="51">
        <v>0</v>
      </c>
      <c r="BC237" s="50">
        <v>0</v>
      </c>
      <c r="BD237" s="51">
        <v>0</v>
      </c>
      <c r="BE237" s="50">
        <v>0</v>
      </c>
      <c r="BF237" s="51">
        <v>0</v>
      </c>
      <c r="BG237" s="50">
        <v>12</v>
      </c>
      <c r="BH237" s="51">
        <v>100</v>
      </c>
      <c r="BI237" s="50">
        <v>12</v>
      </c>
    </row>
    <row r="238" spans="1:61" x14ac:dyDescent="0.35">
      <c r="A238" s="69" t="s">
        <v>405</v>
      </c>
      <c r="B238" s="69" t="s">
        <v>405</v>
      </c>
      <c r="C238" s="70"/>
      <c r="D238" s="71"/>
      <c r="E238" s="72"/>
      <c r="F238" s="73"/>
      <c r="G238" s="70"/>
      <c r="H238" s="74"/>
      <c r="I238" s="75"/>
      <c r="J238" s="75"/>
      <c r="K238" s="36"/>
      <c r="L238" s="82">
        <v>238</v>
      </c>
      <c r="M238" s="82"/>
      <c r="N238" s="77"/>
      <c r="O238" s="84" t="s">
        <v>179</v>
      </c>
      <c r="P238" s="86">
        <v>42832.214826388888</v>
      </c>
      <c r="Q238" s="84" t="s">
        <v>726</v>
      </c>
      <c r="R238" s="89" t="s">
        <v>936</v>
      </c>
      <c r="S238" s="84" t="s">
        <v>1047</v>
      </c>
      <c r="T238" s="84" t="s">
        <v>1090</v>
      </c>
      <c r="U238" s="84"/>
      <c r="V238" s="89" t="s">
        <v>1287</v>
      </c>
      <c r="W238" s="86">
        <v>42832.214826388888</v>
      </c>
      <c r="X238" s="89" t="s">
        <v>1576</v>
      </c>
      <c r="Y238" s="84"/>
      <c r="Z238" s="84"/>
      <c r="AA238" s="87" t="s">
        <v>1925</v>
      </c>
      <c r="AB238" s="84"/>
      <c r="AC238" s="84" t="b">
        <v>0</v>
      </c>
      <c r="AD238" s="84">
        <v>0</v>
      </c>
      <c r="AE238" s="87" t="s">
        <v>2059</v>
      </c>
      <c r="AF238" s="84" t="b">
        <v>0</v>
      </c>
      <c r="AG238" s="84" t="s">
        <v>2068</v>
      </c>
      <c r="AH238" s="84"/>
      <c r="AI238" s="87" t="s">
        <v>2059</v>
      </c>
      <c r="AJ238" s="84" t="b">
        <v>0</v>
      </c>
      <c r="AK238" s="84">
        <v>0</v>
      </c>
      <c r="AL238" s="87" t="s">
        <v>2059</v>
      </c>
      <c r="AM238" s="84" t="s">
        <v>2095</v>
      </c>
      <c r="AN238" s="84" t="b">
        <v>0</v>
      </c>
      <c r="AO238" s="87" t="s">
        <v>1925</v>
      </c>
      <c r="AP238" s="84" t="s">
        <v>179</v>
      </c>
      <c r="AQ238" s="84">
        <v>0</v>
      </c>
      <c r="AR238" s="84">
        <v>0</v>
      </c>
      <c r="AS238" s="84"/>
      <c r="AT238" s="84"/>
      <c r="AU238" s="84"/>
      <c r="AV238" s="84"/>
      <c r="AW238" s="84"/>
      <c r="AX238" s="84"/>
      <c r="AY238" s="84"/>
      <c r="AZ238" s="84"/>
      <c r="BA238" s="50">
        <v>0</v>
      </c>
      <c r="BB238" s="51">
        <v>0</v>
      </c>
      <c r="BC238" s="50">
        <v>0</v>
      </c>
      <c r="BD238" s="51">
        <v>0</v>
      </c>
      <c r="BE238" s="50">
        <v>0</v>
      </c>
      <c r="BF238" s="51">
        <v>0</v>
      </c>
      <c r="BG238" s="50">
        <v>16</v>
      </c>
      <c r="BH238" s="51">
        <v>100</v>
      </c>
      <c r="BI238" s="50">
        <v>16</v>
      </c>
    </row>
    <row r="239" spans="1:61" x14ac:dyDescent="0.35">
      <c r="A239" s="69" t="s">
        <v>405</v>
      </c>
      <c r="B239" s="69" t="s">
        <v>405</v>
      </c>
      <c r="C239" s="70"/>
      <c r="D239" s="71"/>
      <c r="E239" s="72"/>
      <c r="F239" s="73"/>
      <c r="G239" s="70"/>
      <c r="H239" s="74"/>
      <c r="I239" s="75"/>
      <c r="J239" s="75"/>
      <c r="K239" s="36"/>
      <c r="L239" s="82">
        <v>239</v>
      </c>
      <c r="M239" s="82"/>
      <c r="N239" s="77"/>
      <c r="O239" s="84" t="s">
        <v>179</v>
      </c>
      <c r="P239" s="86">
        <v>42832.215486111112</v>
      </c>
      <c r="Q239" s="84" t="s">
        <v>727</v>
      </c>
      <c r="R239" s="89" t="s">
        <v>937</v>
      </c>
      <c r="S239" s="84" t="s">
        <v>1047</v>
      </c>
      <c r="T239" s="84" t="s">
        <v>1091</v>
      </c>
      <c r="U239" s="84"/>
      <c r="V239" s="89" t="s">
        <v>1287</v>
      </c>
      <c r="W239" s="86">
        <v>42832.215486111112</v>
      </c>
      <c r="X239" s="89" t="s">
        <v>1577</v>
      </c>
      <c r="Y239" s="84"/>
      <c r="Z239" s="84"/>
      <c r="AA239" s="87" t="s">
        <v>1926</v>
      </c>
      <c r="AB239" s="84"/>
      <c r="AC239" s="84" t="b">
        <v>0</v>
      </c>
      <c r="AD239" s="84">
        <v>0</v>
      </c>
      <c r="AE239" s="87" t="s">
        <v>2059</v>
      </c>
      <c r="AF239" s="84" t="b">
        <v>0</v>
      </c>
      <c r="AG239" s="84" t="s">
        <v>2068</v>
      </c>
      <c r="AH239" s="84"/>
      <c r="AI239" s="87" t="s">
        <v>2059</v>
      </c>
      <c r="AJ239" s="84" t="b">
        <v>0</v>
      </c>
      <c r="AK239" s="84">
        <v>0</v>
      </c>
      <c r="AL239" s="87" t="s">
        <v>2059</v>
      </c>
      <c r="AM239" s="84" t="s">
        <v>2095</v>
      </c>
      <c r="AN239" s="84" t="b">
        <v>0</v>
      </c>
      <c r="AO239" s="87" t="s">
        <v>1926</v>
      </c>
      <c r="AP239" s="84" t="s">
        <v>179</v>
      </c>
      <c r="AQ239" s="84">
        <v>0</v>
      </c>
      <c r="AR239" s="84">
        <v>0</v>
      </c>
      <c r="AS239" s="84"/>
      <c r="AT239" s="84"/>
      <c r="AU239" s="84"/>
      <c r="AV239" s="84"/>
      <c r="AW239" s="84"/>
      <c r="AX239" s="84"/>
      <c r="AY239" s="84"/>
      <c r="AZ239" s="84"/>
      <c r="BA239" s="50">
        <v>0</v>
      </c>
      <c r="BB239" s="51">
        <v>0</v>
      </c>
      <c r="BC239" s="50">
        <v>0</v>
      </c>
      <c r="BD239" s="51">
        <v>0</v>
      </c>
      <c r="BE239" s="50">
        <v>0</v>
      </c>
      <c r="BF239" s="51">
        <v>0</v>
      </c>
      <c r="BG239" s="50">
        <v>12</v>
      </c>
      <c r="BH239" s="51">
        <v>100</v>
      </c>
      <c r="BI239" s="50">
        <v>12</v>
      </c>
    </row>
    <row r="240" spans="1:61" x14ac:dyDescent="0.35">
      <c r="A240" s="69" t="s">
        <v>405</v>
      </c>
      <c r="B240" s="69" t="s">
        <v>405</v>
      </c>
      <c r="C240" s="70"/>
      <c r="D240" s="71"/>
      <c r="E240" s="72"/>
      <c r="F240" s="73"/>
      <c r="G240" s="70"/>
      <c r="H240" s="74"/>
      <c r="I240" s="75"/>
      <c r="J240" s="75"/>
      <c r="K240" s="36"/>
      <c r="L240" s="82">
        <v>240</v>
      </c>
      <c r="M240" s="82"/>
      <c r="N240" s="77"/>
      <c r="O240" s="84" t="s">
        <v>179</v>
      </c>
      <c r="P240" s="86">
        <v>42832.216099537036</v>
      </c>
      <c r="Q240" s="84" t="s">
        <v>728</v>
      </c>
      <c r="R240" s="89" t="s">
        <v>938</v>
      </c>
      <c r="S240" s="84" t="s">
        <v>1047</v>
      </c>
      <c r="T240" s="84" t="s">
        <v>1092</v>
      </c>
      <c r="U240" s="84"/>
      <c r="V240" s="89" t="s">
        <v>1287</v>
      </c>
      <c r="W240" s="86">
        <v>42832.216099537036</v>
      </c>
      <c r="X240" s="89" t="s">
        <v>1578</v>
      </c>
      <c r="Y240" s="84"/>
      <c r="Z240" s="84"/>
      <c r="AA240" s="87" t="s">
        <v>1927</v>
      </c>
      <c r="AB240" s="84"/>
      <c r="AC240" s="84" t="b">
        <v>0</v>
      </c>
      <c r="AD240" s="84">
        <v>0</v>
      </c>
      <c r="AE240" s="87" t="s">
        <v>2059</v>
      </c>
      <c r="AF240" s="84" t="b">
        <v>0</v>
      </c>
      <c r="AG240" s="84" t="s">
        <v>2068</v>
      </c>
      <c r="AH240" s="84"/>
      <c r="AI240" s="87" t="s">
        <v>2059</v>
      </c>
      <c r="AJ240" s="84" t="b">
        <v>0</v>
      </c>
      <c r="AK240" s="84">
        <v>0</v>
      </c>
      <c r="AL240" s="87" t="s">
        <v>2059</v>
      </c>
      <c r="AM240" s="84" t="s">
        <v>2095</v>
      </c>
      <c r="AN240" s="84" t="b">
        <v>0</v>
      </c>
      <c r="AO240" s="87" t="s">
        <v>1927</v>
      </c>
      <c r="AP240" s="84" t="s">
        <v>179</v>
      </c>
      <c r="AQ240" s="84">
        <v>0</v>
      </c>
      <c r="AR240" s="84">
        <v>0</v>
      </c>
      <c r="AS240" s="84"/>
      <c r="AT240" s="84"/>
      <c r="AU240" s="84"/>
      <c r="AV240" s="84"/>
      <c r="AW240" s="84"/>
      <c r="AX240" s="84"/>
      <c r="AY240" s="84"/>
      <c r="AZ240" s="84"/>
      <c r="BA240" s="50">
        <v>0</v>
      </c>
      <c r="BB240" s="51">
        <v>0</v>
      </c>
      <c r="BC240" s="50">
        <v>0</v>
      </c>
      <c r="BD240" s="51">
        <v>0</v>
      </c>
      <c r="BE240" s="50">
        <v>0</v>
      </c>
      <c r="BF240" s="51">
        <v>0</v>
      </c>
      <c r="BG240" s="50">
        <v>12</v>
      </c>
      <c r="BH240" s="51">
        <v>100</v>
      </c>
      <c r="BI240" s="50">
        <v>12</v>
      </c>
    </row>
    <row r="241" spans="1:61" x14ac:dyDescent="0.35">
      <c r="A241" s="69" t="s">
        <v>406</v>
      </c>
      <c r="B241" s="69" t="s">
        <v>406</v>
      </c>
      <c r="C241" s="70"/>
      <c r="D241" s="71"/>
      <c r="E241" s="72"/>
      <c r="F241" s="73"/>
      <c r="G241" s="70"/>
      <c r="H241" s="74"/>
      <c r="I241" s="75"/>
      <c r="J241" s="75"/>
      <c r="K241" s="36"/>
      <c r="L241" s="82">
        <v>241</v>
      </c>
      <c r="M241" s="82"/>
      <c r="N241" s="77"/>
      <c r="O241" s="84" t="s">
        <v>179</v>
      </c>
      <c r="P241" s="86">
        <v>42832.214826388888</v>
      </c>
      <c r="Q241" s="84" t="s">
        <v>729</v>
      </c>
      <c r="R241" s="89" t="s">
        <v>936</v>
      </c>
      <c r="S241" s="84" t="s">
        <v>1047</v>
      </c>
      <c r="T241" s="84" t="s">
        <v>1090</v>
      </c>
      <c r="U241" s="84"/>
      <c r="V241" s="89" t="s">
        <v>1288</v>
      </c>
      <c r="W241" s="86">
        <v>42832.214826388888</v>
      </c>
      <c r="X241" s="89" t="s">
        <v>1579</v>
      </c>
      <c r="Y241" s="84"/>
      <c r="Z241" s="84"/>
      <c r="AA241" s="87" t="s">
        <v>1928</v>
      </c>
      <c r="AB241" s="84"/>
      <c r="AC241" s="84" t="b">
        <v>0</v>
      </c>
      <c r="AD241" s="84">
        <v>0</v>
      </c>
      <c r="AE241" s="87" t="s">
        <v>2059</v>
      </c>
      <c r="AF241" s="84" t="b">
        <v>0</v>
      </c>
      <c r="AG241" s="84" t="s">
        <v>2068</v>
      </c>
      <c r="AH241" s="84"/>
      <c r="AI241" s="87" t="s">
        <v>2059</v>
      </c>
      <c r="AJ241" s="84" t="b">
        <v>0</v>
      </c>
      <c r="AK241" s="84">
        <v>0</v>
      </c>
      <c r="AL241" s="87" t="s">
        <v>2059</v>
      </c>
      <c r="AM241" s="84" t="s">
        <v>2095</v>
      </c>
      <c r="AN241" s="84" t="b">
        <v>0</v>
      </c>
      <c r="AO241" s="87" t="s">
        <v>1928</v>
      </c>
      <c r="AP241" s="84" t="s">
        <v>179</v>
      </c>
      <c r="AQ241" s="84">
        <v>0</v>
      </c>
      <c r="AR241" s="84">
        <v>0</v>
      </c>
      <c r="AS241" s="84"/>
      <c r="AT241" s="84"/>
      <c r="AU241" s="84"/>
      <c r="AV241" s="84"/>
      <c r="AW241" s="84"/>
      <c r="AX241" s="84"/>
      <c r="AY241" s="84"/>
      <c r="AZ241" s="84"/>
      <c r="BA241" s="50">
        <v>0</v>
      </c>
      <c r="BB241" s="51">
        <v>0</v>
      </c>
      <c r="BC241" s="50">
        <v>0</v>
      </c>
      <c r="BD241" s="51">
        <v>0</v>
      </c>
      <c r="BE241" s="50">
        <v>0</v>
      </c>
      <c r="BF241" s="51">
        <v>0</v>
      </c>
      <c r="BG241" s="50">
        <v>16</v>
      </c>
      <c r="BH241" s="51">
        <v>100</v>
      </c>
      <c r="BI241" s="50">
        <v>16</v>
      </c>
    </row>
    <row r="242" spans="1:61" x14ac:dyDescent="0.35">
      <c r="A242" s="69" t="s">
        <v>406</v>
      </c>
      <c r="B242" s="69" t="s">
        <v>406</v>
      </c>
      <c r="C242" s="70"/>
      <c r="D242" s="71"/>
      <c r="E242" s="72"/>
      <c r="F242" s="73"/>
      <c r="G242" s="70"/>
      <c r="H242" s="74"/>
      <c r="I242" s="75"/>
      <c r="J242" s="75"/>
      <c r="K242" s="36"/>
      <c r="L242" s="82">
        <v>242</v>
      </c>
      <c r="M242" s="82"/>
      <c r="N242" s="77"/>
      <c r="O242" s="84" t="s">
        <v>179</v>
      </c>
      <c r="P242" s="86">
        <v>42832.215486111112</v>
      </c>
      <c r="Q242" s="84" t="s">
        <v>730</v>
      </c>
      <c r="R242" s="89" t="s">
        <v>937</v>
      </c>
      <c r="S242" s="84" t="s">
        <v>1047</v>
      </c>
      <c r="T242" s="84" t="s">
        <v>1091</v>
      </c>
      <c r="U242" s="84"/>
      <c r="V242" s="89" t="s">
        <v>1288</v>
      </c>
      <c r="W242" s="86">
        <v>42832.215486111112</v>
      </c>
      <c r="X242" s="89" t="s">
        <v>1580</v>
      </c>
      <c r="Y242" s="84"/>
      <c r="Z242" s="84"/>
      <c r="AA242" s="87" t="s">
        <v>1929</v>
      </c>
      <c r="AB242" s="84"/>
      <c r="AC242" s="84" t="b">
        <v>0</v>
      </c>
      <c r="AD242" s="84">
        <v>0</v>
      </c>
      <c r="AE242" s="87" t="s">
        <v>2059</v>
      </c>
      <c r="AF242" s="84" t="b">
        <v>0</v>
      </c>
      <c r="AG242" s="84" t="s">
        <v>2068</v>
      </c>
      <c r="AH242" s="84"/>
      <c r="AI242" s="87" t="s">
        <v>2059</v>
      </c>
      <c r="AJ242" s="84" t="b">
        <v>0</v>
      </c>
      <c r="AK242" s="84">
        <v>0</v>
      </c>
      <c r="AL242" s="87" t="s">
        <v>2059</v>
      </c>
      <c r="AM242" s="84" t="s">
        <v>2095</v>
      </c>
      <c r="AN242" s="84" t="b">
        <v>0</v>
      </c>
      <c r="AO242" s="87" t="s">
        <v>1929</v>
      </c>
      <c r="AP242" s="84" t="s">
        <v>179</v>
      </c>
      <c r="AQ242" s="84">
        <v>0</v>
      </c>
      <c r="AR242" s="84">
        <v>0</v>
      </c>
      <c r="AS242" s="84"/>
      <c r="AT242" s="84"/>
      <c r="AU242" s="84"/>
      <c r="AV242" s="84"/>
      <c r="AW242" s="84"/>
      <c r="AX242" s="84"/>
      <c r="AY242" s="84"/>
      <c r="AZ242" s="84"/>
      <c r="BA242" s="50">
        <v>0</v>
      </c>
      <c r="BB242" s="51">
        <v>0</v>
      </c>
      <c r="BC242" s="50">
        <v>0</v>
      </c>
      <c r="BD242" s="51">
        <v>0</v>
      </c>
      <c r="BE242" s="50">
        <v>0</v>
      </c>
      <c r="BF242" s="51">
        <v>0</v>
      </c>
      <c r="BG242" s="50">
        <v>12</v>
      </c>
      <c r="BH242" s="51">
        <v>100</v>
      </c>
      <c r="BI242" s="50">
        <v>12</v>
      </c>
    </row>
    <row r="243" spans="1:61" x14ac:dyDescent="0.35">
      <c r="A243" s="69" t="s">
        <v>406</v>
      </c>
      <c r="B243" s="69" t="s">
        <v>406</v>
      </c>
      <c r="C243" s="70"/>
      <c r="D243" s="71"/>
      <c r="E243" s="72"/>
      <c r="F243" s="73"/>
      <c r="G243" s="70"/>
      <c r="H243" s="74"/>
      <c r="I243" s="75"/>
      <c r="J243" s="75"/>
      <c r="K243" s="36"/>
      <c r="L243" s="82">
        <v>243</v>
      </c>
      <c r="M243" s="82"/>
      <c r="N243" s="77"/>
      <c r="O243" s="84" t="s">
        <v>179</v>
      </c>
      <c r="P243" s="86">
        <v>42832.216099537036</v>
      </c>
      <c r="Q243" s="84" t="s">
        <v>731</v>
      </c>
      <c r="R243" s="89" t="s">
        <v>938</v>
      </c>
      <c r="S243" s="84" t="s">
        <v>1047</v>
      </c>
      <c r="T243" s="84" t="s">
        <v>1092</v>
      </c>
      <c r="U243" s="84"/>
      <c r="V243" s="89" t="s">
        <v>1288</v>
      </c>
      <c r="W243" s="86">
        <v>42832.216099537036</v>
      </c>
      <c r="X243" s="89" t="s">
        <v>1581</v>
      </c>
      <c r="Y243" s="84"/>
      <c r="Z243" s="84"/>
      <c r="AA243" s="87" t="s">
        <v>1930</v>
      </c>
      <c r="AB243" s="84"/>
      <c r="AC243" s="84" t="b">
        <v>0</v>
      </c>
      <c r="AD243" s="84">
        <v>0</v>
      </c>
      <c r="AE243" s="87" t="s">
        <v>2059</v>
      </c>
      <c r="AF243" s="84" t="b">
        <v>0</v>
      </c>
      <c r="AG243" s="84" t="s">
        <v>2068</v>
      </c>
      <c r="AH243" s="84"/>
      <c r="AI243" s="87" t="s">
        <v>2059</v>
      </c>
      <c r="AJ243" s="84" t="b">
        <v>0</v>
      </c>
      <c r="AK243" s="84">
        <v>0</v>
      </c>
      <c r="AL243" s="87" t="s">
        <v>2059</v>
      </c>
      <c r="AM243" s="84" t="s">
        <v>2095</v>
      </c>
      <c r="AN243" s="84" t="b">
        <v>0</v>
      </c>
      <c r="AO243" s="87" t="s">
        <v>1930</v>
      </c>
      <c r="AP243" s="84" t="s">
        <v>179</v>
      </c>
      <c r="AQ243" s="84">
        <v>0</v>
      </c>
      <c r="AR243" s="84">
        <v>0</v>
      </c>
      <c r="AS243" s="84"/>
      <c r="AT243" s="84"/>
      <c r="AU243" s="84"/>
      <c r="AV243" s="84"/>
      <c r="AW243" s="84"/>
      <c r="AX243" s="84"/>
      <c r="AY243" s="84"/>
      <c r="AZ243" s="84"/>
      <c r="BA243" s="50">
        <v>0</v>
      </c>
      <c r="BB243" s="51">
        <v>0</v>
      </c>
      <c r="BC243" s="50">
        <v>0</v>
      </c>
      <c r="BD243" s="51">
        <v>0</v>
      </c>
      <c r="BE243" s="50">
        <v>0</v>
      </c>
      <c r="BF243" s="51">
        <v>0</v>
      </c>
      <c r="BG243" s="50">
        <v>12</v>
      </c>
      <c r="BH243" s="51">
        <v>100</v>
      </c>
      <c r="BI243" s="50">
        <v>12</v>
      </c>
    </row>
    <row r="244" spans="1:61" x14ac:dyDescent="0.35">
      <c r="A244" s="69" t="s">
        <v>407</v>
      </c>
      <c r="B244" s="69" t="s">
        <v>407</v>
      </c>
      <c r="C244" s="70"/>
      <c r="D244" s="71"/>
      <c r="E244" s="72"/>
      <c r="F244" s="73"/>
      <c r="G244" s="70"/>
      <c r="H244" s="74"/>
      <c r="I244" s="75"/>
      <c r="J244" s="75"/>
      <c r="K244" s="36"/>
      <c r="L244" s="82">
        <v>244</v>
      </c>
      <c r="M244" s="82"/>
      <c r="N244" s="77"/>
      <c r="O244" s="84" t="s">
        <v>179</v>
      </c>
      <c r="P244" s="86">
        <v>42832.214826388888</v>
      </c>
      <c r="Q244" s="84" t="s">
        <v>732</v>
      </c>
      <c r="R244" s="89" t="s">
        <v>936</v>
      </c>
      <c r="S244" s="84" t="s">
        <v>1047</v>
      </c>
      <c r="T244" s="84" t="s">
        <v>1090</v>
      </c>
      <c r="U244" s="84"/>
      <c r="V244" s="89" t="s">
        <v>1289</v>
      </c>
      <c r="W244" s="86">
        <v>42832.214826388888</v>
      </c>
      <c r="X244" s="89" t="s">
        <v>1582</v>
      </c>
      <c r="Y244" s="84"/>
      <c r="Z244" s="84"/>
      <c r="AA244" s="87" t="s">
        <v>1931</v>
      </c>
      <c r="AB244" s="84"/>
      <c r="AC244" s="84" t="b">
        <v>0</v>
      </c>
      <c r="AD244" s="84">
        <v>0</v>
      </c>
      <c r="AE244" s="87" t="s">
        <v>2059</v>
      </c>
      <c r="AF244" s="84" t="b">
        <v>0</v>
      </c>
      <c r="AG244" s="84" t="s">
        <v>2068</v>
      </c>
      <c r="AH244" s="84"/>
      <c r="AI244" s="87" t="s">
        <v>2059</v>
      </c>
      <c r="AJ244" s="84" t="b">
        <v>0</v>
      </c>
      <c r="AK244" s="84">
        <v>0</v>
      </c>
      <c r="AL244" s="87" t="s">
        <v>2059</v>
      </c>
      <c r="AM244" s="84" t="s">
        <v>2095</v>
      </c>
      <c r="AN244" s="84" t="b">
        <v>0</v>
      </c>
      <c r="AO244" s="87" t="s">
        <v>1931</v>
      </c>
      <c r="AP244" s="84" t="s">
        <v>179</v>
      </c>
      <c r="AQ244" s="84">
        <v>0</v>
      </c>
      <c r="AR244" s="84">
        <v>0</v>
      </c>
      <c r="AS244" s="84"/>
      <c r="AT244" s="84"/>
      <c r="AU244" s="84"/>
      <c r="AV244" s="84"/>
      <c r="AW244" s="84"/>
      <c r="AX244" s="84"/>
      <c r="AY244" s="84"/>
      <c r="AZ244" s="84"/>
      <c r="BA244" s="50">
        <v>0</v>
      </c>
      <c r="BB244" s="51">
        <v>0</v>
      </c>
      <c r="BC244" s="50">
        <v>0</v>
      </c>
      <c r="BD244" s="51">
        <v>0</v>
      </c>
      <c r="BE244" s="50">
        <v>0</v>
      </c>
      <c r="BF244" s="51">
        <v>0</v>
      </c>
      <c r="BG244" s="50">
        <v>16</v>
      </c>
      <c r="BH244" s="51">
        <v>100</v>
      </c>
      <c r="BI244" s="50">
        <v>16</v>
      </c>
    </row>
    <row r="245" spans="1:61" x14ac:dyDescent="0.35">
      <c r="A245" s="69" t="s">
        <v>407</v>
      </c>
      <c r="B245" s="69" t="s">
        <v>407</v>
      </c>
      <c r="C245" s="70"/>
      <c r="D245" s="71"/>
      <c r="E245" s="72"/>
      <c r="F245" s="73"/>
      <c r="G245" s="70"/>
      <c r="H245" s="74"/>
      <c r="I245" s="75"/>
      <c r="J245" s="75"/>
      <c r="K245" s="36"/>
      <c r="L245" s="82">
        <v>245</v>
      </c>
      <c r="M245" s="82"/>
      <c r="N245" s="77"/>
      <c r="O245" s="84" t="s">
        <v>179</v>
      </c>
      <c r="P245" s="86">
        <v>42832.215486111112</v>
      </c>
      <c r="Q245" s="84" t="s">
        <v>733</v>
      </c>
      <c r="R245" s="89" t="s">
        <v>937</v>
      </c>
      <c r="S245" s="84" t="s">
        <v>1047</v>
      </c>
      <c r="T245" s="84" t="s">
        <v>1091</v>
      </c>
      <c r="U245" s="84"/>
      <c r="V245" s="89" t="s">
        <v>1289</v>
      </c>
      <c r="W245" s="86">
        <v>42832.215486111112</v>
      </c>
      <c r="X245" s="89" t="s">
        <v>1583</v>
      </c>
      <c r="Y245" s="84"/>
      <c r="Z245" s="84"/>
      <c r="AA245" s="87" t="s">
        <v>1932</v>
      </c>
      <c r="AB245" s="84"/>
      <c r="AC245" s="84" t="b">
        <v>0</v>
      </c>
      <c r="AD245" s="84">
        <v>0</v>
      </c>
      <c r="AE245" s="87" t="s">
        <v>2059</v>
      </c>
      <c r="AF245" s="84" t="b">
        <v>0</v>
      </c>
      <c r="AG245" s="84" t="s">
        <v>2068</v>
      </c>
      <c r="AH245" s="84"/>
      <c r="AI245" s="87" t="s">
        <v>2059</v>
      </c>
      <c r="AJ245" s="84" t="b">
        <v>0</v>
      </c>
      <c r="AK245" s="84">
        <v>0</v>
      </c>
      <c r="AL245" s="87" t="s">
        <v>2059</v>
      </c>
      <c r="AM245" s="84" t="s">
        <v>2095</v>
      </c>
      <c r="AN245" s="84" t="b">
        <v>0</v>
      </c>
      <c r="AO245" s="87" t="s">
        <v>1932</v>
      </c>
      <c r="AP245" s="84" t="s">
        <v>179</v>
      </c>
      <c r="AQ245" s="84">
        <v>0</v>
      </c>
      <c r="AR245" s="84">
        <v>0</v>
      </c>
      <c r="AS245" s="84"/>
      <c r="AT245" s="84"/>
      <c r="AU245" s="84"/>
      <c r="AV245" s="84"/>
      <c r="AW245" s="84"/>
      <c r="AX245" s="84"/>
      <c r="AY245" s="84"/>
      <c r="AZ245" s="84"/>
      <c r="BA245" s="50">
        <v>0</v>
      </c>
      <c r="BB245" s="51">
        <v>0</v>
      </c>
      <c r="BC245" s="50">
        <v>0</v>
      </c>
      <c r="BD245" s="51">
        <v>0</v>
      </c>
      <c r="BE245" s="50">
        <v>0</v>
      </c>
      <c r="BF245" s="51">
        <v>0</v>
      </c>
      <c r="BG245" s="50">
        <v>12</v>
      </c>
      <c r="BH245" s="51">
        <v>100</v>
      </c>
      <c r="BI245" s="50">
        <v>12</v>
      </c>
    </row>
    <row r="246" spans="1:61" x14ac:dyDescent="0.35">
      <c r="A246" s="69" t="s">
        <v>407</v>
      </c>
      <c r="B246" s="69" t="s">
        <v>407</v>
      </c>
      <c r="C246" s="70"/>
      <c r="D246" s="71"/>
      <c r="E246" s="72"/>
      <c r="F246" s="73"/>
      <c r="G246" s="70"/>
      <c r="H246" s="74"/>
      <c r="I246" s="75"/>
      <c r="J246" s="75"/>
      <c r="K246" s="36"/>
      <c r="L246" s="82">
        <v>246</v>
      </c>
      <c r="M246" s="82"/>
      <c r="N246" s="77"/>
      <c r="O246" s="84" t="s">
        <v>179</v>
      </c>
      <c r="P246" s="86">
        <v>42832.216099537036</v>
      </c>
      <c r="Q246" s="84" t="s">
        <v>734</v>
      </c>
      <c r="R246" s="89" t="s">
        <v>938</v>
      </c>
      <c r="S246" s="84" t="s">
        <v>1047</v>
      </c>
      <c r="T246" s="84" t="s">
        <v>1092</v>
      </c>
      <c r="U246" s="84"/>
      <c r="V246" s="89" t="s">
        <v>1289</v>
      </c>
      <c r="W246" s="86">
        <v>42832.216099537036</v>
      </c>
      <c r="X246" s="89" t="s">
        <v>1584</v>
      </c>
      <c r="Y246" s="84"/>
      <c r="Z246" s="84"/>
      <c r="AA246" s="87" t="s">
        <v>1933</v>
      </c>
      <c r="AB246" s="84"/>
      <c r="AC246" s="84" t="b">
        <v>0</v>
      </c>
      <c r="AD246" s="84">
        <v>0</v>
      </c>
      <c r="AE246" s="87" t="s">
        <v>2059</v>
      </c>
      <c r="AF246" s="84" t="b">
        <v>0</v>
      </c>
      <c r="AG246" s="84" t="s">
        <v>2068</v>
      </c>
      <c r="AH246" s="84"/>
      <c r="AI246" s="87" t="s">
        <v>2059</v>
      </c>
      <c r="AJ246" s="84" t="b">
        <v>0</v>
      </c>
      <c r="AK246" s="84">
        <v>0</v>
      </c>
      <c r="AL246" s="87" t="s">
        <v>2059</v>
      </c>
      <c r="AM246" s="84" t="s">
        <v>2095</v>
      </c>
      <c r="AN246" s="84" t="b">
        <v>0</v>
      </c>
      <c r="AO246" s="87" t="s">
        <v>1933</v>
      </c>
      <c r="AP246" s="84" t="s">
        <v>179</v>
      </c>
      <c r="AQ246" s="84">
        <v>0</v>
      </c>
      <c r="AR246" s="84">
        <v>0</v>
      </c>
      <c r="AS246" s="84"/>
      <c r="AT246" s="84"/>
      <c r="AU246" s="84"/>
      <c r="AV246" s="84"/>
      <c r="AW246" s="84"/>
      <c r="AX246" s="84"/>
      <c r="AY246" s="84"/>
      <c r="AZ246" s="84"/>
      <c r="BA246" s="50">
        <v>0</v>
      </c>
      <c r="BB246" s="51">
        <v>0</v>
      </c>
      <c r="BC246" s="50">
        <v>0</v>
      </c>
      <c r="BD246" s="51">
        <v>0</v>
      </c>
      <c r="BE246" s="50">
        <v>0</v>
      </c>
      <c r="BF246" s="51">
        <v>0</v>
      </c>
      <c r="BG246" s="50">
        <v>12</v>
      </c>
      <c r="BH246" s="51">
        <v>100</v>
      </c>
      <c r="BI246" s="50">
        <v>12</v>
      </c>
    </row>
    <row r="247" spans="1:61" x14ac:dyDescent="0.35">
      <c r="A247" s="69" t="s">
        <v>408</v>
      </c>
      <c r="B247" s="69" t="s">
        <v>509</v>
      </c>
      <c r="C247" s="70"/>
      <c r="D247" s="71"/>
      <c r="E247" s="72"/>
      <c r="F247" s="73"/>
      <c r="G247" s="70"/>
      <c r="H247" s="74"/>
      <c r="I247" s="75"/>
      <c r="J247" s="75"/>
      <c r="K247" s="36"/>
      <c r="L247" s="82">
        <v>247</v>
      </c>
      <c r="M247" s="82"/>
      <c r="N247" s="77"/>
      <c r="O247" s="84" t="s">
        <v>532</v>
      </c>
      <c r="P247" s="86">
        <v>42832.216111111113</v>
      </c>
      <c r="Q247" s="84" t="s">
        <v>735</v>
      </c>
      <c r="R247" s="89" t="s">
        <v>939</v>
      </c>
      <c r="S247" s="84" t="s">
        <v>986</v>
      </c>
      <c r="T247" s="84"/>
      <c r="U247" s="84"/>
      <c r="V247" s="89" t="s">
        <v>1290</v>
      </c>
      <c r="W247" s="86">
        <v>42832.216111111113</v>
      </c>
      <c r="X247" s="89" t="s">
        <v>1585</v>
      </c>
      <c r="Y247" s="84"/>
      <c r="Z247" s="84"/>
      <c r="AA247" s="87" t="s">
        <v>1934</v>
      </c>
      <c r="AB247" s="84"/>
      <c r="AC247" s="84" t="b">
        <v>0</v>
      </c>
      <c r="AD247" s="84">
        <v>0</v>
      </c>
      <c r="AE247" s="87" t="s">
        <v>2059</v>
      </c>
      <c r="AF247" s="84" t="b">
        <v>0</v>
      </c>
      <c r="AG247" s="84" t="s">
        <v>2068</v>
      </c>
      <c r="AH247" s="84"/>
      <c r="AI247" s="87" t="s">
        <v>2059</v>
      </c>
      <c r="AJ247" s="84" t="b">
        <v>0</v>
      </c>
      <c r="AK247" s="84">
        <v>0</v>
      </c>
      <c r="AL247" s="87" t="s">
        <v>2059</v>
      </c>
      <c r="AM247" s="84" t="s">
        <v>2083</v>
      </c>
      <c r="AN247" s="84" t="b">
        <v>1</v>
      </c>
      <c r="AO247" s="87" t="s">
        <v>1934</v>
      </c>
      <c r="AP247" s="84" t="s">
        <v>179</v>
      </c>
      <c r="AQ247" s="84">
        <v>0</v>
      </c>
      <c r="AR247" s="84">
        <v>0</v>
      </c>
      <c r="AS247" s="84"/>
      <c r="AT247" s="84"/>
      <c r="AU247" s="84"/>
      <c r="AV247" s="84"/>
      <c r="AW247" s="84"/>
      <c r="AX247" s="84"/>
      <c r="AY247" s="84"/>
      <c r="AZ247" s="84"/>
      <c r="BA247" s="50">
        <v>1</v>
      </c>
      <c r="BB247" s="51">
        <v>5.5555555555555554</v>
      </c>
      <c r="BC247" s="50">
        <v>0</v>
      </c>
      <c r="BD247" s="51">
        <v>0</v>
      </c>
      <c r="BE247" s="50">
        <v>0</v>
      </c>
      <c r="BF247" s="51">
        <v>0</v>
      </c>
      <c r="BG247" s="50">
        <v>17</v>
      </c>
      <c r="BH247" s="51">
        <v>94.444444444444443</v>
      </c>
      <c r="BI247" s="50">
        <v>18</v>
      </c>
    </row>
    <row r="248" spans="1:61" x14ac:dyDescent="0.35">
      <c r="A248" s="69" t="s">
        <v>409</v>
      </c>
      <c r="B248" s="69" t="s">
        <v>409</v>
      </c>
      <c r="C248" s="70"/>
      <c r="D248" s="71"/>
      <c r="E248" s="72"/>
      <c r="F248" s="73"/>
      <c r="G248" s="70"/>
      <c r="H248" s="74"/>
      <c r="I248" s="75"/>
      <c r="J248" s="75"/>
      <c r="K248" s="36"/>
      <c r="L248" s="82">
        <v>248</v>
      </c>
      <c r="M248" s="82"/>
      <c r="N248" s="77"/>
      <c r="O248" s="84" t="s">
        <v>179</v>
      </c>
      <c r="P248" s="86">
        <v>42832.203912037039</v>
      </c>
      <c r="Q248" s="84" t="s">
        <v>736</v>
      </c>
      <c r="R248" s="89" t="s">
        <v>859</v>
      </c>
      <c r="S248" s="84" t="s">
        <v>997</v>
      </c>
      <c r="T248" s="84"/>
      <c r="U248" s="89" t="s">
        <v>1110</v>
      </c>
      <c r="V248" s="89" t="s">
        <v>1110</v>
      </c>
      <c r="W248" s="86">
        <v>42832.203912037039</v>
      </c>
      <c r="X248" s="89" t="s">
        <v>1586</v>
      </c>
      <c r="Y248" s="84"/>
      <c r="Z248" s="84"/>
      <c r="AA248" s="87" t="s">
        <v>1935</v>
      </c>
      <c r="AB248" s="84"/>
      <c r="AC248" s="84" t="b">
        <v>0</v>
      </c>
      <c r="AD248" s="84">
        <v>3</v>
      </c>
      <c r="AE248" s="87" t="s">
        <v>2059</v>
      </c>
      <c r="AF248" s="84" t="b">
        <v>0</v>
      </c>
      <c r="AG248" s="84" t="s">
        <v>2068</v>
      </c>
      <c r="AH248" s="84"/>
      <c r="AI248" s="87" t="s">
        <v>2059</v>
      </c>
      <c r="AJ248" s="84" t="b">
        <v>0</v>
      </c>
      <c r="AK248" s="84">
        <v>4</v>
      </c>
      <c r="AL248" s="87" t="s">
        <v>2059</v>
      </c>
      <c r="AM248" s="84" t="s">
        <v>2123</v>
      </c>
      <c r="AN248" s="84" t="b">
        <v>0</v>
      </c>
      <c r="AO248" s="87" t="s">
        <v>1935</v>
      </c>
      <c r="AP248" s="84" t="s">
        <v>2131</v>
      </c>
      <c r="AQ248" s="84">
        <v>0</v>
      </c>
      <c r="AR248" s="84">
        <v>0</v>
      </c>
      <c r="AS248" s="84"/>
      <c r="AT248" s="84"/>
      <c r="AU248" s="84"/>
      <c r="AV248" s="84"/>
      <c r="AW248" s="84"/>
      <c r="AX248" s="84"/>
      <c r="AY248" s="84"/>
      <c r="AZ248" s="84"/>
      <c r="BA248" s="50">
        <v>0</v>
      </c>
      <c r="BB248" s="51">
        <v>0</v>
      </c>
      <c r="BC248" s="50">
        <v>0</v>
      </c>
      <c r="BD248" s="51">
        <v>0</v>
      </c>
      <c r="BE248" s="50">
        <v>0</v>
      </c>
      <c r="BF248" s="51">
        <v>0</v>
      </c>
      <c r="BG248" s="50">
        <v>13</v>
      </c>
      <c r="BH248" s="51">
        <v>100</v>
      </c>
      <c r="BI248" s="50">
        <v>13</v>
      </c>
    </row>
    <row r="249" spans="1:61" x14ac:dyDescent="0.35">
      <c r="A249" s="69" t="s">
        <v>410</v>
      </c>
      <c r="B249" s="69" t="s">
        <v>409</v>
      </c>
      <c r="C249" s="70"/>
      <c r="D249" s="71"/>
      <c r="E249" s="72"/>
      <c r="F249" s="73"/>
      <c r="G249" s="70"/>
      <c r="H249" s="74"/>
      <c r="I249" s="75"/>
      <c r="J249" s="75"/>
      <c r="K249" s="36"/>
      <c r="L249" s="82">
        <v>249</v>
      </c>
      <c r="M249" s="82"/>
      <c r="N249" s="77"/>
      <c r="O249" s="84" t="s">
        <v>532</v>
      </c>
      <c r="P249" s="86">
        <v>42832.216365740744</v>
      </c>
      <c r="Q249" s="84" t="s">
        <v>570</v>
      </c>
      <c r="R249" s="89" t="s">
        <v>859</v>
      </c>
      <c r="S249" s="84" t="s">
        <v>997</v>
      </c>
      <c r="T249" s="84"/>
      <c r="U249" s="89" t="s">
        <v>1110</v>
      </c>
      <c r="V249" s="89" t="s">
        <v>1110</v>
      </c>
      <c r="W249" s="86">
        <v>42832.216365740744</v>
      </c>
      <c r="X249" s="89" t="s">
        <v>1587</v>
      </c>
      <c r="Y249" s="84"/>
      <c r="Z249" s="84"/>
      <c r="AA249" s="87" t="s">
        <v>1936</v>
      </c>
      <c r="AB249" s="84"/>
      <c r="AC249" s="84" t="b">
        <v>0</v>
      </c>
      <c r="AD249" s="84">
        <v>0</v>
      </c>
      <c r="AE249" s="87" t="s">
        <v>2059</v>
      </c>
      <c r="AF249" s="84" t="b">
        <v>0</v>
      </c>
      <c r="AG249" s="84" t="s">
        <v>2068</v>
      </c>
      <c r="AH249" s="84"/>
      <c r="AI249" s="87" t="s">
        <v>2059</v>
      </c>
      <c r="AJ249" s="84" t="b">
        <v>0</v>
      </c>
      <c r="AK249" s="84">
        <v>4</v>
      </c>
      <c r="AL249" s="87" t="s">
        <v>1935</v>
      </c>
      <c r="AM249" s="84" t="s">
        <v>2089</v>
      </c>
      <c r="AN249" s="84" t="b">
        <v>0</v>
      </c>
      <c r="AO249" s="87" t="s">
        <v>1935</v>
      </c>
      <c r="AP249" s="84" t="s">
        <v>179</v>
      </c>
      <c r="AQ249" s="84">
        <v>0</v>
      </c>
      <c r="AR249" s="84">
        <v>0</v>
      </c>
      <c r="AS249" s="84"/>
      <c r="AT249" s="84"/>
      <c r="AU249" s="84"/>
      <c r="AV249" s="84"/>
      <c r="AW249" s="84"/>
      <c r="AX249" s="84"/>
      <c r="AY249" s="84"/>
      <c r="AZ249" s="84"/>
      <c r="BA249" s="50">
        <v>0</v>
      </c>
      <c r="BB249" s="51">
        <v>0</v>
      </c>
      <c r="BC249" s="50">
        <v>0</v>
      </c>
      <c r="BD249" s="51">
        <v>0</v>
      </c>
      <c r="BE249" s="50">
        <v>0</v>
      </c>
      <c r="BF249" s="51">
        <v>0</v>
      </c>
      <c r="BG249" s="50">
        <v>15</v>
      </c>
      <c r="BH249" s="51">
        <v>100</v>
      </c>
      <c r="BI249" s="50">
        <v>15</v>
      </c>
    </row>
    <row r="250" spans="1:61" x14ac:dyDescent="0.35">
      <c r="A250" s="69" t="s">
        <v>411</v>
      </c>
      <c r="B250" s="69" t="s">
        <v>509</v>
      </c>
      <c r="C250" s="70"/>
      <c r="D250" s="71"/>
      <c r="E250" s="72"/>
      <c r="F250" s="73"/>
      <c r="G250" s="70"/>
      <c r="H250" s="74"/>
      <c r="I250" s="75"/>
      <c r="J250" s="75"/>
      <c r="K250" s="36"/>
      <c r="L250" s="82">
        <v>250</v>
      </c>
      <c r="M250" s="82"/>
      <c r="N250" s="77"/>
      <c r="O250" s="84" t="s">
        <v>532</v>
      </c>
      <c r="P250" s="86">
        <v>42832.216747685183</v>
      </c>
      <c r="Q250" s="84" t="s">
        <v>708</v>
      </c>
      <c r="R250" s="84"/>
      <c r="S250" s="84"/>
      <c r="T250" s="84"/>
      <c r="U250" s="84"/>
      <c r="V250" s="89" t="s">
        <v>1291</v>
      </c>
      <c r="W250" s="86">
        <v>42832.216747685183</v>
      </c>
      <c r="X250" s="89" t="s">
        <v>1588</v>
      </c>
      <c r="Y250" s="84"/>
      <c r="Z250" s="84"/>
      <c r="AA250" s="87" t="s">
        <v>1937</v>
      </c>
      <c r="AB250" s="84"/>
      <c r="AC250" s="84" t="b">
        <v>0</v>
      </c>
      <c r="AD250" s="84">
        <v>0</v>
      </c>
      <c r="AE250" s="87" t="s">
        <v>2059</v>
      </c>
      <c r="AF250" s="84" t="b">
        <v>0</v>
      </c>
      <c r="AG250" s="84" t="s">
        <v>2068</v>
      </c>
      <c r="AH250" s="84"/>
      <c r="AI250" s="87" t="s">
        <v>2059</v>
      </c>
      <c r="AJ250" s="84" t="b">
        <v>0</v>
      </c>
      <c r="AK250" s="84">
        <v>47</v>
      </c>
      <c r="AL250" s="87" t="s">
        <v>1958</v>
      </c>
      <c r="AM250" s="84" t="s">
        <v>2085</v>
      </c>
      <c r="AN250" s="84" t="b">
        <v>0</v>
      </c>
      <c r="AO250" s="87" t="s">
        <v>1958</v>
      </c>
      <c r="AP250" s="84" t="s">
        <v>179</v>
      </c>
      <c r="AQ250" s="84">
        <v>0</v>
      </c>
      <c r="AR250" s="84">
        <v>0</v>
      </c>
      <c r="AS250" s="84"/>
      <c r="AT250" s="84"/>
      <c r="AU250" s="84"/>
      <c r="AV250" s="84"/>
      <c r="AW250" s="84"/>
      <c r="AX250" s="84"/>
      <c r="AY250" s="84"/>
      <c r="AZ250" s="84"/>
      <c r="BA250" s="50"/>
      <c r="BB250" s="51"/>
      <c r="BC250" s="50"/>
      <c r="BD250" s="51"/>
      <c r="BE250" s="50"/>
      <c r="BF250" s="51"/>
      <c r="BG250" s="50"/>
      <c r="BH250" s="51"/>
      <c r="BI250" s="50"/>
    </row>
    <row r="251" spans="1:61" x14ac:dyDescent="0.35">
      <c r="A251" s="69" t="s">
        <v>411</v>
      </c>
      <c r="B251" s="69" t="s">
        <v>431</v>
      </c>
      <c r="C251" s="70"/>
      <c r="D251" s="71"/>
      <c r="E251" s="72"/>
      <c r="F251" s="73"/>
      <c r="G251" s="70"/>
      <c r="H251" s="74"/>
      <c r="I251" s="75"/>
      <c r="J251" s="75"/>
      <c r="K251" s="36"/>
      <c r="L251" s="82">
        <v>251</v>
      </c>
      <c r="M251" s="82"/>
      <c r="N251" s="77"/>
      <c r="O251" s="84" t="s">
        <v>532</v>
      </c>
      <c r="P251" s="86">
        <v>42832.216747685183</v>
      </c>
      <c r="Q251" s="84" t="s">
        <v>708</v>
      </c>
      <c r="R251" s="84"/>
      <c r="S251" s="84"/>
      <c r="T251" s="84"/>
      <c r="U251" s="84"/>
      <c r="V251" s="89" t="s">
        <v>1291</v>
      </c>
      <c r="W251" s="86">
        <v>42832.216747685183</v>
      </c>
      <c r="X251" s="89" t="s">
        <v>1588</v>
      </c>
      <c r="Y251" s="84"/>
      <c r="Z251" s="84"/>
      <c r="AA251" s="87" t="s">
        <v>1937</v>
      </c>
      <c r="AB251" s="84"/>
      <c r="AC251" s="84" t="b">
        <v>0</v>
      </c>
      <c r="AD251" s="84">
        <v>0</v>
      </c>
      <c r="AE251" s="87" t="s">
        <v>2059</v>
      </c>
      <c r="AF251" s="84" t="b">
        <v>0</v>
      </c>
      <c r="AG251" s="84" t="s">
        <v>2068</v>
      </c>
      <c r="AH251" s="84"/>
      <c r="AI251" s="87" t="s">
        <v>2059</v>
      </c>
      <c r="AJ251" s="84" t="b">
        <v>0</v>
      </c>
      <c r="AK251" s="84">
        <v>47</v>
      </c>
      <c r="AL251" s="87" t="s">
        <v>1958</v>
      </c>
      <c r="AM251" s="84" t="s">
        <v>2085</v>
      </c>
      <c r="AN251" s="84" t="b">
        <v>0</v>
      </c>
      <c r="AO251" s="87" t="s">
        <v>1958</v>
      </c>
      <c r="AP251" s="84" t="s">
        <v>179</v>
      </c>
      <c r="AQ251" s="84">
        <v>0</v>
      </c>
      <c r="AR251" s="84">
        <v>0</v>
      </c>
      <c r="AS251" s="84"/>
      <c r="AT251" s="84"/>
      <c r="AU251" s="84"/>
      <c r="AV251" s="84"/>
      <c r="AW251" s="84"/>
      <c r="AX251" s="84"/>
      <c r="AY251" s="84"/>
      <c r="AZ251" s="84"/>
      <c r="BA251" s="50">
        <v>1</v>
      </c>
      <c r="BB251" s="51">
        <v>4.166666666666667</v>
      </c>
      <c r="BC251" s="50">
        <v>0</v>
      </c>
      <c r="BD251" s="51">
        <v>0</v>
      </c>
      <c r="BE251" s="50">
        <v>0</v>
      </c>
      <c r="BF251" s="51">
        <v>0</v>
      </c>
      <c r="BG251" s="50">
        <v>23</v>
      </c>
      <c r="BH251" s="51">
        <v>95.833333333333329</v>
      </c>
      <c r="BI251" s="50">
        <v>24</v>
      </c>
    </row>
    <row r="252" spans="1:61" x14ac:dyDescent="0.35">
      <c r="A252" s="69" t="s">
        <v>412</v>
      </c>
      <c r="B252" s="69" t="s">
        <v>512</v>
      </c>
      <c r="C252" s="70"/>
      <c r="D252" s="71"/>
      <c r="E252" s="72"/>
      <c r="F252" s="73"/>
      <c r="G252" s="70"/>
      <c r="H252" s="74"/>
      <c r="I252" s="75"/>
      <c r="J252" s="75"/>
      <c r="K252" s="36"/>
      <c r="L252" s="82">
        <v>252</v>
      </c>
      <c r="M252" s="82"/>
      <c r="N252" s="77"/>
      <c r="O252" s="84" t="s">
        <v>532</v>
      </c>
      <c r="P252" s="86">
        <v>42832.216851851852</v>
      </c>
      <c r="Q252" s="84" t="s">
        <v>737</v>
      </c>
      <c r="R252" s="89" t="s">
        <v>845</v>
      </c>
      <c r="S252" s="84" t="s">
        <v>984</v>
      </c>
      <c r="T252" s="84" t="s">
        <v>1067</v>
      </c>
      <c r="U252" s="84"/>
      <c r="V252" s="89" t="s">
        <v>1292</v>
      </c>
      <c r="W252" s="86">
        <v>42832.216851851852</v>
      </c>
      <c r="X252" s="89" t="s">
        <v>1589</v>
      </c>
      <c r="Y252" s="84"/>
      <c r="Z252" s="84"/>
      <c r="AA252" s="87" t="s">
        <v>1938</v>
      </c>
      <c r="AB252" s="84"/>
      <c r="AC252" s="84" t="b">
        <v>0</v>
      </c>
      <c r="AD252" s="84">
        <v>0</v>
      </c>
      <c r="AE252" s="87" t="s">
        <v>2059</v>
      </c>
      <c r="AF252" s="84" t="b">
        <v>0</v>
      </c>
      <c r="AG252" s="84" t="s">
        <v>2069</v>
      </c>
      <c r="AH252" s="84"/>
      <c r="AI252" s="87" t="s">
        <v>2059</v>
      </c>
      <c r="AJ252" s="84" t="b">
        <v>0</v>
      </c>
      <c r="AK252" s="84">
        <v>0</v>
      </c>
      <c r="AL252" s="87" t="s">
        <v>2059</v>
      </c>
      <c r="AM252" s="84" t="s">
        <v>2086</v>
      </c>
      <c r="AN252" s="84" t="b">
        <v>0</v>
      </c>
      <c r="AO252" s="87" t="s">
        <v>1938</v>
      </c>
      <c r="AP252" s="84" t="s">
        <v>179</v>
      </c>
      <c r="AQ252" s="84">
        <v>0</v>
      </c>
      <c r="AR252" s="84">
        <v>0</v>
      </c>
      <c r="AS252" s="84"/>
      <c r="AT252" s="84"/>
      <c r="AU252" s="84"/>
      <c r="AV252" s="84"/>
      <c r="AW252" s="84"/>
      <c r="AX252" s="84"/>
      <c r="AY252" s="84"/>
      <c r="AZ252" s="84"/>
      <c r="BA252" s="50">
        <v>0</v>
      </c>
      <c r="BB252" s="51">
        <v>0</v>
      </c>
      <c r="BC252" s="50">
        <v>0</v>
      </c>
      <c r="BD252" s="51">
        <v>0</v>
      </c>
      <c r="BE252" s="50">
        <v>0</v>
      </c>
      <c r="BF252" s="51">
        <v>0</v>
      </c>
      <c r="BG252" s="50">
        <v>13</v>
      </c>
      <c r="BH252" s="51">
        <v>100</v>
      </c>
      <c r="BI252" s="50">
        <v>13</v>
      </c>
    </row>
    <row r="253" spans="1:61" x14ac:dyDescent="0.35">
      <c r="A253" s="69" t="s">
        <v>413</v>
      </c>
      <c r="B253" s="69" t="s">
        <v>413</v>
      </c>
      <c r="C253" s="70"/>
      <c r="D253" s="71"/>
      <c r="E253" s="72"/>
      <c r="F253" s="73"/>
      <c r="G253" s="70"/>
      <c r="H253" s="74"/>
      <c r="I253" s="75"/>
      <c r="J253" s="75"/>
      <c r="K253" s="36"/>
      <c r="L253" s="82">
        <v>253</v>
      </c>
      <c r="M253" s="82"/>
      <c r="N253" s="77"/>
      <c r="O253" s="84" t="s">
        <v>179</v>
      </c>
      <c r="P253" s="86">
        <v>42825.649039351854</v>
      </c>
      <c r="Q253" s="84" t="s">
        <v>738</v>
      </c>
      <c r="R253" s="89" t="s">
        <v>940</v>
      </c>
      <c r="S253" s="84" t="s">
        <v>1048</v>
      </c>
      <c r="T253" s="84"/>
      <c r="U253" s="89" t="s">
        <v>1131</v>
      </c>
      <c r="V253" s="89" t="s">
        <v>1131</v>
      </c>
      <c r="W253" s="86">
        <v>42825.649039351854</v>
      </c>
      <c r="X253" s="89" t="s">
        <v>1590</v>
      </c>
      <c r="Y253" s="84"/>
      <c r="Z253" s="84"/>
      <c r="AA253" s="87" t="s">
        <v>1939</v>
      </c>
      <c r="AB253" s="84"/>
      <c r="AC253" s="84" t="b">
        <v>0</v>
      </c>
      <c r="AD253" s="84">
        <v>5</v>
      </c>
      <c r="AE253" s="87" t="s">
        <v>2059</v>
      </c>
      <c r="AF253" s="84" t="b">
        <v>0</v>
      </c>
      <c r="AG253" s="84" t="s">
        <v>2068</v>
      </c>
      <c r="AH253" s="84"/>
      <c r="AI253" s="87" t="s">
        <v>2059</v>
      </c>
      <c r="AJ253" s="84" t="b">
        <v>0</v>
      </c>
      <c r="AK253" s="84">
        <v>298</v>
      </c>
      <c r="AL253" s="87" t="s">
        <v>2059</v>
      </c>
      <c r="AM253" s="84" t="s">
        <v>2083</v>
      </c>
      <c r="AN253" s="84" t="b">
        <v>0</v>
      </c>
      <c r="AO253" s="87" t="s">
        <v>1939</v>
      </c>
      <c r="AP253" s="84" t="s">
        <v>2131</v>
      </c>
      <c r="AQ253" s="84">
        <v>0</v>
      </c>
      <c r="AR253" s="84">
        <v>0</v>
      </c>
      <c r="AS253" s="84"/>
      <c r="AT253" s="84"/>
      <c r="AU253" s="84"/>
      <c r="AV253" s="84"/>
      <c r="AW253" s="84"/>
      <c r="AX253" s="84"/>
      <c r="AY253" s="84"/>
      <c r="AZ253" s="84"/>
      <c r="BA253" s="50">
        <v>0</v>
      </c>
      <c r="BB253" s="51">
        <v>0</v>
      </c>
      <c r="BC253" s="50">
        <v>0</v>
      </c>
      <c r="BD253" s="51">
        <v>0</v>
      </c>
      <c r="BE253" s="50">
        <v>0</v>
      </c>
      <c r="BF253" s="51">
        <v>0</v>
      </c>
      <c r="BG253" s="50">
        <v>8</v>
      </c>
      <c r="BH253" s="51">
        <v>100</v>
      </c>
      <c r="BI253" s="50">
        <v>8</v>
      </c>
    </row>
    <row r="254" spans="1:61" x14ac:dyDescent="0.35">
      <c r="A254" s="69" t="s">
        <v>414</v>
      </c>
      <c r="B254" s="69" t="s">
        <v>413</v>
      </c>
      <c r="C254" s="70"/>
      <c r="D254" s="71"/>
      <c r="E254" s="72"/>
      <c r="F254" s="73"/>
      <c r="G254" s="70"/>
      <c r="H254" s="74"/>
      <c r="I254" s="75"/>
      <c r="J254" s="75"/>
      <c r="K254" s="36"/>
      <c r="L254" s="82">
        <v>254</v>
      </c>
      <c r="M254" s="82"/>
      <c r="N254" s="77"/>
      <c r="O254" s="84" t="s">
        <v>532</v>
      </c>
      <c r="P254" s="86">
        <v>42832.216874999998</v>
      </c>
      <c r="Q254" s="84" t="s">
        <v>739</v>
      </c>
      <c r="R254" s="89" t="s">
        <v>940</v>
      </c>
      <c r="S254" s="84" t="s">
        <v>1048</v>
      </c>
      <c r="T254" s="84"/>
      <c r="U254" s="89" t="s">
        <v>1131</v>
      </c>
      <c r="V254" s="89" t="s">
        <v>1131</v>
      </c>
      <c r="W254" s="86">
        <v>42832.216874999998</v>
      </c>
      <c r="X254" s="89" t="s">
        <v>1591</v>
      </c>
      <c r="Y254" s="84"/>
      <c r="Z254" s="84"/>
      <c r="AA254" s="87" t="s">
        <v>1940</v>
      </c>
      <c r="AB254" s="84"/>
      <c r="AC254" s="84" t="b">
        <v>0</v>
      </c>
      <c r="AD254" s="84">
        <v>0</v>
      </c>
      <c r="AE254" s="87" t="s">
        <v>2059</v>
      </c>
      <c r="AF254" s="84" t="b">
        <v>0</v>
      </c>
      <c r="AG254" s="84" t="s">
        <v>2068</v>
      </c>
      <c r="AH254" s="84"/>
      <c r="AI254" s="87" t="s">
        <v>2059</v>
      </c>
      <c r="AJ254" s="84" t="b">
        <v>0</v>
      </c>
      <c r="AK254" s="84">
        <v>298</v>
      </c>
      <c r="AL254" s="87" t="s">
        <v>1939</v>
      </c>
      <c r="AM254" s="84" t="s">
        <v>2083</v>
      </c>
      <c r="AN254" s="84" t="b">
        <v>0</v>
      </c>
      <c r="AO254" s="87" t="s">
        <v>1939</v>
      </c>
      <c r="AP254" s="84" t="s">
        <v>179</v>
      </c>
      <c r="AQ254" s="84">
        <v>0</v>
      </c>
      <c r="AR254" s="84">
        <v>0</v>
      </c>
      <c r="AS254" s="84"/>
      <c r="AT254" s="84"/>
      <c r="AU254" s="84"/>
      <c r="AV254" s="84"/>
      <c r="AW254" s="84"/>
      <c r="AX254" s="84"/>
      <c r="AY254" s="84"/>
      <c r="AZ254" s="84"/>
      <c r="BA254" s="50">
        <v>0</v>
      </c>
      <c r="BB254" s="51">
        <v>0</v>
      </c>
      <c r="BC254" s="50">
        <v>0</v>
      </c>
      <c r="BD254" s="51">
        <v>0</v>
      </c>
      <c r="BE254" s="50">
        <v>0</v>
      </c>
      <c r="BF254" s="51">
        <v>0</v>
      </c>
      <c r="BG254" s="50">
        <v>10</v>
      </c>
      <c r="BH254" s="51">
        <v>100</v>
      </c>
      <c r="BI254" s="50">
        <v>10</v>
      </c>
    </row>
    <row r="255" spans="1:61" x14ac:dyDescent="0.35">
      <c r="A255" s="69" t="s">
        <v>415</v>
      </c>
      <c r="B255" s="69" t="s">
        <v>415</v>
      </c>
      <c r="C255" s="70"/>
      <c r="D255" s="71"/>
      <c r="E255" s="72"/>
      <c r="F255" s="73"/>
      <c r="G255" s="70"/>
      <c r="H255" s="74"/>
      <c r="I255" s="75"/>
      <c r="J255" s="75"/>
      <c r="K255" s="36"/>
      <c r="L255" s="82">
        <v>255</v>
      </c>
      <c r="M255" s="82"/>
      <c r="N255" s="77"/>
      <c r="O255" s="84" t="s">
        <v>179</v>
      </c>
      <c r="P255" s="86">
        <v>42831.783692129633</v>
      </c>
      <c r="Q255" s="84" t="s">
        <v>740</v>
      </c>
      <c r="R255" s="89" t="s">
        <v>941</v>
      </c>
      <c r="S255" s="84" t="s">
        <v>1049</v>
      </c>
      <c r="T255" s="84"/>
      <c r="U255" s="89" t="s">
        <v>1132</v>
      </c>
      <c r="V255" s="89" t="s">
        <v>1132</v>
      </c>
      <c r="W255" s="86">
        <v>42831.783692129633</v>
      </c>
      <c r="X255" s="89" t="s">
        <v>1592</v>
      </c>
      <c r="Y255" s="84"/>
      <c r="Z255" s="84"/>
      <c r="AA255" s="87" t="s">
        <v>1941</v>
      </c>
      <c r="AB255" s="84"/>
      <c r="AC255" s="84" t="b">
        <v>0</v>
      </c>
      <c r="AD255" s="84">
        <v>3</v>
      </c>
      <c r="AE255" s="87" t="s">
        <v>2059</v>
      </c>
      <c r="AF255" s="84" t="b">
        <v>0</v>
      </c>
      <c r="AG255" s="84" t="s">
        <v>2069</v>
      </c>
      <c r="AH255" s="84"/>
      <c r="AI255" s="87" t="s">
        <v>2059</v>
      </c>
      <c r="AJ255" s="84" t="b">
        <v>0</v>
      </c>
      <c r="AK255" s="84">
        <v>0</v>
      </c>
      <c r="AL255" s="87" t="s">
        <v>2059</v>
      </c>
      <c r="AM255" s="84" t="s">
        <v>2083</v>
      </c>
      <c r="AN255" s="84" t="b">
        <v>0</v>
      </c>
      <c r="AO255" s="87" t="s">
        <v>1941</v>
      </c>
      <c r="AP255" s="84" t="s">
        <v>2131</v>
      </c>
      <c r="AQ255" s="84">
        <v>0</v>
      </c>
      <c r="AR255" s="84">
        <v>0</v>
      </c>
      <c r="AS255" s="84"/>
      <c r="AT255" s="84"/>
      <c r="AU255" s="84"/>
      <c r="AV255" s="84"/>
      <c r="AW255" s="84"/>
      <c r="AX255" s="84"/>
      <c r="AY255" s="84"/>
      <c r="AZ255" s="84"/>
      <c r="BA255" s="50">
        <v>0</v>
      </c>
      <c r="BB255" s="51">
        <v>0</v>
      </c>
      <c r="BC255" s="50">
        <v>0</v>
      </c>
      <c r="BD255" s="51">
        <v>0</v>
      </c>
      <c r="BE255" s="50">
        <v>0</v>
      </c>
      <c r="BF255" s="51">
        <v>0</v>
      </c>
      <c r="BG255" s="50">
        <v>9</v>
      </c>
      <c r="BH255" s="51">
        <v>100</v>
      </c>
      <c r="BI255" s="50">
        <v>9</v>
      </c>
    </row>
    <row r="256" spans="1:61" x14ac:dyDescent="0.35">
      <c r="A256" s="69" t="s">
        <v>416</v>
      </c>
      <c r="B256" s="69" t="s">
        <v>415</v>
      </c>
      <c r="C256" s="70"/>
      <c r="D256" s="71"/>
      <c r="E256" s="72"/>
      <c r="F256" s="73"/>
      <c r="G256" s="70"/>
      <c r="H256" s="74"/>
      <c r="I256" s="75"/>
      <c r="J256" s="75"/>
      <c r="K256" s="36"/>
      <c r="L256" s="82">
        <v>256</v>
      </c>
      <c r="M256" s="82"/>
      <c r="N256" s="77"/>
      <c r="O256" s="84" t="s">
        <v>532</v>
      </c>
      <c r="P256" s="86">
        <v>42832.216967592591</v>
      </c>
      <c r="Q256" s="84" t="s">
        <v>741</v>
      </c>
      <c r="R256" s="89" t="s">
        <v>941</v>
      </c>
      <c r="S256" s="84" t="s">
        <v>1049</v>
      </c>
      <c r="T256" s="84"/>
      <c r="U256" s="89" t="s">
        <v>1132</v>
      </c>
      <c r="V256" s="89" t="s">
        <v>1132</v>
      </c>
      <c r="W256" s="86">
        <v>42832.216967592591</v>
      </c>
      <c r="X256" s="89" t="s">
        <v>1593</v>
      </c>
      <c r="Y256" s="84"/>
      <c r="Z256" s="84"/>
      <c r="AA256" s="87" t="s">
        <v>1942</v>
      </c>
      <c r="AB256" s="84"/>
      <c r="AC256" s="84" t="b">
        <v>0</v>
      </c>
      <c r="AD256" s="84">
        <v>0</v>
      </c>
      <c r="AE256" s="87" t="s">
        <v>2059</v>
      </c>
      <c r="AF256" s="84" t="b">
        <v>0</v>
      </c>
      <c r="AG256" s="84" t="s">
        <v>2069</v>
      </c>
      <c r="AH256" s="84"/>
      <c r="AI256" s="87" t="s">
        <v>2059</v>
      </c>
      <c r="AJ256" s="84" t="b">
        <v>0</v>
      </c>
      <c r="AK256" s="84">
        <v>0</v>
      </c>
      <c r="AL256" s="87" t="s">
        <v>1941</v>
      </c>
      <c r="AM256" s="84" t="s">
        <v>2089</v>
      </c>
      <c r="AN256" s="84" t="b">
        <v>0</v>
      </c>
      <c r="AO256" s="87" t="s">
        <v>1941</v>
      </c>
      <c r="AP256" s="84" t="s">
        <v>179</v>
      </c>
      <c r="AQ256" s="84">
        <v>0</v>
      </c>
      <c r="AR256" s="84">
        <v>0</v>
      </c>
      <c r="AS256" s="84"/>
      <c r="AT256" s="84"/>
      <c r="AU256" s="84"/>
      <c r="AV256" s="84"/>
      <c r="AW256" s="84"/>
      <c r="AX256" s="84"/>
      <c r="AY256" s="84"/>
      <c r="AZ256" s="84"/>
      <c r="BA256" s="50">
        <v>0</v>
      </c>
      <c r="BB256" s="51">
        <v>0</v>
      </c>
      <c r="BC256" s="50">
        <v>0</v>
      </c>
      <c r="BD256" s="51">
        <v>0</v>
      </c>
      <c r="BE256" s="50">
        <v>0</v>
      </c>
      <c r="BF256" s="51">
        <v>0</v>
      </c>
      <c r="BG256" s="50">
        <v>11</v>
      </c>
      <c r="BH256" s="51">
        <v>100</v>
      </c>
      <c r="BI256" s="50">
        <v>11</v>
      </c>
    </row>
    <row r="257" spans="1:61" x14ac:dyDescent="0.35">
      <c r="A257" s="69" t="s">
        <v>417</v>
      </c>
      <c r="B257" s="69" t="s">
        <v>417</v>
      </c>
      <c r="C257" s="70"/>
      <c r="D257" s="71"/>
      <c r="E257" s="72"/>
      <c r="F257" s="73"/>
      <c r="G257" s="70"/>
      <c r="H257" s="74"/>
      <c r="I257" s="75"/>
      <c r="J257" s="75"/>
      <c r="K257" s="36"/>
      <c r="L257" s="82">
        <v>257</v>
      </c>
      <c r="M257" s="82"/>
      <c r="N257" s="77"/>
      <c r="O257" s="84" t="s">
        <v>179</v>
      </c>
      <c r="P257" s="86">
        <v>42832.217210648145</v>
      </c>
      <c r="Q257" s="84" t="s">
        <v>742</v>
      </c>
      <c r="R257" s="89" t="s">
        <v>942</v>
      </c>
      <c r="S257" s="84" t="s">
        <v>1009</v>
      </c>
      <c r="T257" s="84"/>
      <c r="U257" s="84"/>
      <c r="V257" s="89" t="s">
        <v>1293</v>
      </c>
      <c r="W257" s="86">
        <v>42832.217210648145</v>
      </c>
      <c r="X257" s="89" t="s">
        <v>1594</v>
      </c>
      <c r="Y257" s="84"/>
      <c r="Z257" s="84"/>
      <c r="AA257" s="87" t="s">
        <v>1943</v>
      </c>
      <c r="AB257" s="84"/>
      <c r="AC257" s="84" t="b">
        <v>0</v>
      </c>
      <c r="AD257" s="84">
        <v>0</v>
      </c>
      <c r="AE257" s="87" t="s">
        <v>2059</v>
      </c>
      <c r="AF257" s="84" t="b">
        <v>0</v>
      </c>
      <c r="AG257" s="84" t="s">
        <v>2069</v>
      </c>
      <c r="AH257" s="84"/>
      <c r="AI257" s="87" t="s">
        <v>2059</v>
      </c>
      <c r="AJ257" s="84" t="b">
        <v>0</v>
      </c>
      <c r="AK257" s="84">
        <v>0</v>
      </c>
      <c r="AL257" s="87" t="s">
        <v>2059</v>
      </c>
      <c r="AM257" s="84" t="s">
        <v>2103</v>
      </c>
      <c r="AN257" s="84" t="b">
        <v>0</v>
      </c>
      <c r="AO257" s="87" t="s">
        <v>1943</v>
      </c>
      <c r="AP257" s="84" t="s">
        <v>179</v>
      </c>
      <c r="AQ257" s="84">
        <v>0</v>
      </c>
      <c r="AR257" s="84">
        <v>0</v>
      </c>
      <c r="AS257" s="84"/>
      <c r="AT257" s="84"/>
      <c r="AU257" s="84"/>
      <c r="AV257" s="84"/>
      <c r="AW257" s="84"/>
      <c r="AX257" s="84"/>
      <c r="AY257" s="84"/>
      <c r="AZ257" s="84"/>
      <c r="BA257" s="50">
        <v>0</v>
      </c>
      <c r="BB257" s="51">
        <v>0</v>
      </c>
      <c r="BC257" s="50">
        <v>0</v>
      </c>
      <c r="BD257" s="51">
        <v>0</v>
      </c>
      <c r="BE257" s="50">
        <v>0</v>
      </c>
      <c r="BF257" s="51">
        <v>0</v>
      </c>
      <c r="BG257" s="50">
        <v>12</v>
      </c>
      <c r="BH257" s="51">
        <v>100</v>
      </c>
      <c r="BI257" s="50">
        <v>12</v>
      </c>
    </row>
    <row r="258" spans="1:61" x14ac:dyDescent="0.35">
      <c r="A258" s="69" t="s">
        <v>418</v>
      </c>
      <c r="B258" s="69" t="s">
        <v>418</v>
      </c>
      <c r="C258" s="70"/>
      <c r="D258" s="71"/>
      <c r="E258" s="72"/>
      <c r="F258" s="73"/>
      <c r="G258" s="70"/>
      <c r="H258" s="74"/>
      <c r="I258" s="75"/>
      <c r="J258" s="75"/>
      <c r="K258" s="36"/>
      <c r="L258" s="82">
        <v>258</v>
      </c>
      <c r="M258" s="82"/>
      <c r="N258" s="77"/>
      <c r="O258" s="84" t="s">
        <v>179</v>
      </c>
      <c r="P258" s="86">
        <v>42832.217326388891</v>
      </c>
      <c r="Q258" s="84" t="s">
        <v>743</v>
      </c>
      <c r="R258" s="89" t="s">
        <v>943</v>
      </c>
      <c r="S258" s="84" t="s">
        <v>1007</v>
      </c>
      <c r="T258" s="84" t="s">
        <v>1093</v>
      </c>
      <c r="U258" s="89" t="s">
        <v>1133</v>
      </c>
      <c r="V258" s="89" t="s">
        <v>1133</v>
      </c>
      <c r="W258" s="86">
        <v>42832.217326388891</v>
      </c>
      <c r="X258" s="89" t="s">
        <v>1595</v>
      </c>
      <c r="Y258" s="84"/>
      <c r="Z258" s="84"/>
      <c r="AA258" s="87" t="s">
        <v>1944</v>
      </c>
      <c r="AB258" s="84"/>
      <c r="AC258" s="84" t="b">
        <v>0</v>
      </c>
      <c r="AD258" s="84">
        <v>0</v>
      </c>
      <c r="AE258" s="87" t="s">
        <v>2059</v>
      </c>
      <c r="AF258" s="84" t="b">
        <v>0</v>
      </c>
      <c r="AG258" s="84" t="s">
        <v>2068</v>
      </c>
      <c r="AH258" s="84"/>
      <c r="AI258" s="87" t="s">
        <v>2059</v>
      </c>
      <c r="AJ258" s="84" t="b">
        <v>0</v>
      </c>
      <c r="AK258" s="84">
        <v>0</v>
      </c>
      <c r="AL258" s="87" t="s">
        <v>2059</v>
      </c>
      <c r="AM258" s="84" t="s">
        <v>2089</v>
      </c>
      <c r="AN258" s="84" t="b">
        <v>0</v>
      </c>
      <c r="AO258" s="87" t="s">
        <v>1944</v>
      </c>
      <c r="AP258" s="84" t="s">
        <v>179</v>
      </c>
      <c r="AQ258" s="84">
        <v>0</v>
      </c>
      <c r="AR258" s="84">
        <v>0</v>
      </c>
      <c r="AS258" s="84"/>
      <c r="AT258" s="84"/>
      <c r="AU258" s="84"/>
      <c r="AV258" s="84"/>
      <c r="AW258" s="84"/>
      <c r="AX258" s="84"/>
      <c r="AY258" s="84"/>
      <c r="AZ258" s="84"/>
      <c r="BA258" s="50">
        <v>0</v>
      </c>
      <c r="BB258" s="51">
        <v>0</v>
      </c>
      <c r="BC258" s="50">
        <v>0</v>
      </c>
      <c r="BD258" s="51">
        <v>0</v>
      </c>
      <c r="BE258" s="50">
        <v>0</v>
      </c>
      <c r="BF258" s="51">
        <v>0</v>
      </c>
      <c r="BG258" s="50">
        <v>8</v>
      </c>
      <c r="BH258" s="51">
        <v>100</v>
      </c>
      <c r="BI258" s="50">
        <v>8</v>
      </c>
    </row>
    <row r="259" spans="1:61" x14ac:dyDescent="0.35">
      <c r="A259" s="69" t="s">
        <v>419</v>
      </c>
      <c r="B259" s="69" t="s">
        <v>419</v>
      </c>
      <c r="C259" s="70"/>
      <c r="D259" s="71"/>
      <c r="E259" s="72"/>
      <c r="F259" s="73"/>
      <c r="G259" s="70"/>
      <c r="H259" s="74"/>
      <c r="I259" s="75"/>
      <c r="J259" s="75"/>
      <c r="K259" s="36"/>
      <c r="L259" s="82">
        <v>259</v>
      </c>
      <c r="M259" s="82"/>
      <c r="N259" s="77"/>
      <c r="O259" s="84" t="s">
        <v>179</v>
      </c>
      <c r="P259" s="86">
        <v>42832.217430555553</v>
      </c>
      <c r="Q259" s="84" t="s">
        <v>744</v>
      </c>
      <c r="R259" s="89" t="s">
        <v>944</v>
      </c>
      <c r="S259" s="84" t="s">
        <v>1050</v>
      </c>
      <c r="T259" s="84"/>
      <c r="U259" s="89" t="s">
        <v>1134</v>
      </c>
      <c r="V259" s="89" t="s">
        <v>1134</v>
      </c>
      <c r="W259" s="86">
        <v>42832.217430555553</v>
      </c>
      <c r="X259" s="89" t="s">
        <v>1596</v>
      </c>
      <c r="Y259" s="84"/>
      <c r="Z259" s="84"/>
      <c r="AA259" s="87" t="s">
        <v>1945</v>
      </c>
      <c r="AB259" s="84"/>
      <c r="AC259" s="84" t="b">
        <v>0</v>
      </c>
      <c r="AD259" s="84">
        <v>2</v>
      </c>
      <c r="AE259" s="87" t="s">
        <v>2059</v>
      </c>
      <c r="AF259" s="84" t="b">
        <v>0</v>
      </c>
      <c r="AG259" s="84" t="s">
        <v>2068</v>
      </c>
      <c r="AH259" s="84"/>
      <c r="AI259" s="87" t="s">
        <v>2059</v>
      </c>
      <c r="AJ259" s="84" t="b">
        <v>0</v>
      </c>
      <c r="AK259" s="84">
        <v>0</v>
      </c>
      <c r="AL259" s="87" t="s">
        <v>2059</v>
      </c>
      <c r="AM259" s="84" t="s">
        <v>2088</v>
      </c>
      <c r="AN259" s="84" t="b">
        <v>0</v>
      </c>
      <c r="AO259" s="87" t="s">
        <v>1945</v>
      </c>
      <c r="AP259" s="84" t="s">
        <v>179</v>
      </c>
      <c r="AQ259" s="84">
        <v>0</v>
      </c>
      <c r="AR259" s="84">
        <v>0</v>
      </c>
      <c r="AS259" s="84"/>
      <c r="AT259" s="84"/>
      <c r="AU259" s="84"/>
      <c r="AV259" s="84"/>
      <c r="AW259" s="84"/>
      <c r="AX259" s="84"/>
      <c r="AY259" s="84"/>
      <c r="AZ259" s="84"/>
      <c r="BA259" s="50">
        <v>0</v>
      </c>
      <c r="BB259" s="51">
        <v>0</v>
      </c>
      <c r="BC259" s="50">
        <v>0</v>
      </c>
      <c r="BD259" s="51">
        <v>0</v>
      </c>
      <c r="BE259" s="50">
        <v>0</v>
      </c>
      <c r="BF259" s="51">
        <v>0</v>
      </c>
      <c r="BG259" s="50">
        <v>16</v>
      </c>
      <c r="BH259" s="51">
        <v>100</v>
      </c>
      <c r="BI259" s="50">
        <v>16</v>
      </c>
    </row>
    <row r="260" spans="1:61" x14ac:dyDescent="0.35">
      <c r="A260" s="69" t="s">
        <v>420</v>
      </c>
      <c r="B260" s="69" t="s">
        <v>420</v>
      </c>
      <c r="C260" s="70"/>
      <c r="D260" s="71"/>
      <c r="E260" s="72"/>
      <c r="F260" s="73"/>
      <c r="G260" s="70"/>
      <c r="H260" s="74"/>
      <c r="I260" s="75"/>
      <c r="J260" s="75"/>
      <c r="K260" s="36"/>
      <c r="L260" s="82">
        <v>260</v>
      </c>
      <c r="M260" s="82"/>
      <c r="N260" s="77"/>
      <c r="O260" s="84" t="s">
        <v>179</v>
      </c>
      <c r="P260" s="86">
        <v>42832.217453703706</v>
      </c>
      <c r="Q260" s="84" t="s">
        <v>745</v>
      </c>
      <c r="R260" s="89" t="s">
        <v>945</v>
      </c>
      <c r="S260" s="84" t="s">
        <v>1019</v>
      </c>
      <c r="T260" s="84" t="s">
        <v>1088</v>
      </c>
      <c r="U260" s="84"/>
      <c r="V260" s="89" t="s">
        <v>1294</v>
      </c>
      <c r="W260" s="86">
        <v>42832.217453703706</v>
      </c>
      <c r="X260" s="89" t="s">
        <v>1597</v>
      </c>
      <c r="Y260" s="84"/>
      <c r="Z260" s="84"/>
      <c r="AA260" s="87" t="s">
        <v>1946</v>
      </c>
      <c r="AB260" s="84"/>
      <c r="AC260" s="84" t="b">
        <v>0</v>
      </c>
      <c r="AD260" s="84">
        <v>0</v>
      </c>
      <c r="AE260" s="87" t="s">
        <v>2059</v>
      </c>
      <c r="AF260" s="84" t="b">
        <v>0</v>
      </c>
      <c r="AG260" s="84" t="s">
        <v>2075</v>
      </c>
      <c r="AH260" s="84"/>
      <c r="AI260" s="87" t="s">
        <v>2059</v>
      </c>
      <c r="AJ260" s="84" t="b">
        <v>0</v>
      </c>
      <c r="AK260" s="84">
        <v>0</v>
      </c>
      <c r="AL260" s="87" t="s">
        <v>2059</v>
      </c>
      <c r="AM260" s="84" t="s">
        <v>2089</v>
      </c>
      <c r="AN260" s="84" t="b">
        <v>0</v>
      </c>
      <c r="AO260" s="87" t="s">
        <v>1946</v>
      </c>
      <c r="AP260" s="84" t="s">
        <v>179</v>
      </c>
      <c r="AQ260" s="84">
        <v>0</v>
      </c>
      <c r="AR260" s="84">
        <v>0</v>
      </c>
      <c r="AS260" s="84"/>
      <c r="AT260" s="84"/>
      <c r="AU260" s="84"/>
      <c r="AV260" s="84"/>
      <c r="AW260" s="84"/>
      <c r="AX260" s="84"/>
      <c r="AY260" s="84"/>
      <c r="AZ260" s="84"/>
      <c r="BA260" s="50">
        <v>0</v>
      </c>
      <c r="BB260" s="51">
        <v>0</v>
      </c>
      <c r="BC260" s="50">
        <v>0</v>
      </c>
      <c r="BD260" s="51">
        <v>0</v>
      </c>
      <c r="BE260" s="50">
        <v>0</v>
      </c>
      <c r="BF260" s="51">
        <v>0</v>
      </c>
      <c r="BG260" s="50">
        <v>24</v>
      </c>
      <c r="BH260" s="51">
        <v>100</v>
      </c>
      <c r="BI260" s="50">
        <v>24</v>
      </c>
    </row>
    <row r="261" spans="1:61" x14ac:dyDescent="0.35">
      <c r="A261" s="69" t="s">
        <v>421</v>
      </c>
      <c r="B261" s="69" t="s">
        <v>421</v>
      </c>
      <c r="C261" s="70"/>
      <c r="D261" s="71"/>
      <c r="E261" s="72"/>
      <c r="F261" s="73"/>
      <c r="G261" s="70"/>
      <c r="H261" s="74"/>
      <c r="I261" s="75"/>
      <c r="J261" s="75"/>
      <c r="K261" s="36"/>
      <c r="L261" s="82">
        <v>261</v>
      </c>
      <c r="M261" s="82"/>
      <c r="N261" s="77"/>
      <c r="O261" s="84" t="s">
        <v>179</v>
      </c>
      <c r="P261" s="86">
        <v>42832.217488425929</v>
      </c>
      <c r="Q261" s="84" t="s">
        <v>746</v>
      </c>
      <c r="R261" s="89" t="s">
        <v>944</v>
      </c>
      <c r="S261" s="84" t="s">
        <v>1050</v>
      </c>
      <c r="T261" s="84" t="s">
        <v>1094</v>
      </c>
      <c r="U261" s="89" t="s">
        <v>1135</v>
      </c>
      <c r="V261" s="89" t="s">
        <v>1135</v>
      </c>
      <c r="W261" s="86">
        <v>42832.217488425929</v>
      </c>
      <c r="X261" s="89" t="s">
        <v>1598</v>
      </c>
      <c r="Y261" s="84"/>
      <c r="Z261" s="84"/>
      <c r="AA261" s="87" t="s">
        <v>1947</v>
      </c>
      <c r="AB261" s="84"/>
      <c r="AC261" s="84" t="b">
        <v>0</v>
      </c>
      <c r="AD261" s="84">
        <v>0</v>
      </c>
      <c r="AE261" s="87" t="s">
        <v>2059</v>
      </c>
      <c r="AF261" s="84" t="b">
        <v>0</v>
      </c>
      <c r="AG261" s="84" t="s">
        <v>2068</v>
      </c>
      <c r="AH261" s="84"/>
      <c r="AI261" s="87" t="s">
        <v>2059</v>
      </c>
      <c r="AJ261" s="84" t="b">
        <v>0</v>
      </c>
      <c r="AK261" s="84">
        <v>0</v>
      </c>
      <c r="AL261" s="87" t="s">
        <v>2059</v>
      </c>
      <c r="AM261" s="84" t="s">
        <v>2088</v>
      </c>
      <c r="AN261" s="84" t="b">
        <v>0</v>
      </c>
      <c r="AO261" s="87" t="s">
        <v>1947</v>
      </c>
      <c r="AP261" s="84" t="s">
        <v>179</v>
      </c>
      <c r="AQ261" s="84">
        <v>0</v>
      </c>
      <c r="AR261" s="84">
        <v>0</v>
      </c>
      <c r="AS261" s="84"/>
      <c r="AT261" s="84"/>
      <c r="AU261" s="84"/>
      <c r="AV261" s="84"/>
      <c r="AW261" s="84"/>
      <c r="AX261" s="84"/>
      <c r="AY261" s="84"/>
      <c r="AZ261" s="84"/>
      <c r="BA261" s="50">
        <v>0</v>
      </c>
      <c r="BB261" s="51">
        <v>0</v>
      </c>
      <c r="BC261" s="50">
        <v>0</v>
      </c>
      <c r="BD261" s="51">
        <v>0</v>
      </c>
      <c r="BE261" s="50">
        <v>0</v>
      </c>
      <c r="BF261" s="51">
        <v>0</v>
      </c>
      <c r="BG261" s="50">
        <v>17</v>
      </c>
      <c r="BH261" s="51">
        <v>100</v>
      </c>
      <c r="BI261" s="50">
        <v>17</v>
      </c>
    </row>
    <row r="262" spans="1:61" x14ac:dyDescent="0.35">
      <c r="A262" s="69" t="s">
        <v>422</v>
      </c>
      <c r="B262" s="69" t="s">
        <v>512</v>
      </c>
      <c r="C262" s="70"/>
      <c r="D262" s="71"/>
      <c r="E262" s="72"/>
      <c r="F262" s="73"/>
      <c r="G262" s="70"/>
      <c r="H262" s="74"/>
      <c r="I262" s="75"/>
      <c r="J262" s="75"/>
      <c r="K262" s="36"/>
      <c r="L262" s="82">
        <v>262</v>
      </c>
      <c r="M262" s="82"/>
      <c r="N262" s="77"/>
      <c r="O262" s="84" t="s">
        <v>532</v>
      </c>
      <c r="P262" s="86">
        <v>42832.217511574076</v>
      </c>
      <c r="Q262" s="84" t="s">
        <v>747</v>
      </c>
      <c r="R262" s="89" t="s">
        <v>845</v>
      </c>
      <c r="S262" s="84" t="s">
        <v>984</v>
      </c>
      <c r="T262" s="84" t="s">
        <v>1067</v>
      </c>
      <c r="U262" s="84"/>
      <c r="V262" s="89" t="s">
        <v>1179</v>
      </c>
      <c r="W262" s="86">
        <v>42832.217511574076</v>
      </c>
      <c r="X262" s="89" t="s">
        <v>1599</v>
      </c>
      <c r="Y262" s="84"/>
      <c r="Z262" s="84"/>
      <c r="AA262" s="87" t="s">
        <v>1948</v>
      </c>
      <c r="AB262" s="84"/>
      <c r="AC262" s="84" t="b">
        <v>0</v>
      </c>
      <c r="AD262" s="84">
        <v>0</v>
      </c>
      <c r="AE262" s="87" t="s">
        <v>2059</v>
      </c>
      <c r="AF262" s="84" t="b">
        <v>0</v>
      </c>
      <c r="AG262" s="84" t="s">
        <v>2069</v>
      </c>
      <c r="AH262" s="84"/>
      <c r="AI262" s="87" t="s">
        <v>2059</v>
      </c>
      <c r="AJ262" s="84" t="b">
        <v>0</v>
      </c>
      <c r="AK262" s="84">
        <v>0</v>
      </c>
      <c r="AL262" s="87" t="s">
        <v>2059</v>
      </c>
      <c r="AM262" s="84" t="s">
        <v>2086</v>
      </c>
      <c r="AN262" s="84" t="b">
        <v>0</v>
      </c>
      <c r="AO262" s="87" t="s">
        <v>1948</v>
      </c>
      <c r="AP262" s="84" t="s">
        <v>179</v>
      </c>
      <c r="AQ262" s="84">
        <v>0</v>
      </c>
      <c r="AR262" s="84">
        <v>0</v>
      </c>
      <c r="AS262" s="84"/>
      <c r="AT262" s="84"/>
      <c r="AU262" s="84"/>
      <c r="AV262" s="84"/>
      <c r="AW262" s="84"/>
      <c r="AX262" s="84"/>
      <c r="AY262" s="84"/>
      <c r="AZ262" s="84"/>
      <c r="BA262" s="50">
        <v>0</v>
      </c>
      <c r="BB262" s="51">
        <v>0</v>
      </c>
      <c r="BC262" s="50">
        <v>0</v>
      </c>
      <c r="BD262" s="51">
        <v>0</v>
      </c>
      <c r="BE262" s="50">
        <v>0</v>
      </c>
      <c r="BF262" s="51">
        <v>0</v>
      </c>
      <c r="BG262" s="50">
        <v>13</v>
      </c>
      <c r="BH262" s="51">
        <v>100</v>
      </c>
      <c r="BI262" s="50">
        <v>13</v>
      </c>
    </row>
    <row r="263" spans="1:61" x14ac:dyDescent="0.35">
      <c r="A263" s="69" t="s">
        <v>423</v>
      </c>
      <c r="B263" s="69" t="s">
        <v>423</v>
      </c>
      <c r="C263" s="70"/>
      <c r="D263" s="71"/>
      <c r="E263" s="72"/>
      <c r="F263" s="73"/>
      <c r="G263" s="70"/>
      <c r="H263" s="74"/>
      <c r="I263" s="75"/>
      <c r="J263" s="75"/>
      <c r="K263" s="36"/>
      <c r="L263" s="82">
        <v>263</v>
      </c>
      <c r="M263" s="82"/>
      <c r="N263" s="77"/>
      <c r="O263" s="84" t="s">
        <v>179</v>
      </c>
      <c r="P263" s="86">
        <v>42832.217685185184</v>
      </c>
      <c r="Q263" s="84" t="s">
        <v>748</v>
      </c>
      <c r="R263" s="89" t="s">
        <v>946</v>
      </c>
      <c r="S263" s="84" t="s">
        <v>1051</v>
      </c>
      <c r="T263" s="84"/>
      <c r="U263" s="84"/>
      <c r="V263" s="89" t="s">
        <v>1295</v>
      </c>
      <c r="W263" s="86">
        <v>42832.217685185184</v>
      </c>
      <c r="X263" s="89" t="s">
        <v>1600</v>
      </c>
      <c r="Y263" s="84"/>
      <c r="Z263" s="84"/>
      <c r="AA263" s="87" t="s">
        <v>1949</v>
      </c>
      <c r="AB263" s="84"/>
      <c r="AC263" s="84" t="b">
        <v>0</v>
      </c>
      <c r="AD263" s="84">
        <v>0</v>
      </c>
      <c r="AE263" s="87" t="s">
        <v>2059</v>
      </c>
      <c r="AF263" s="84" t="b">
        <v>0</v>
      </c>
      <c r="AG263" s="84" t="s">
        <v>2068</v>
      </c>
      <c r="AH263" s="84"/>
      <c r="AI263" s="87" t="s">
        <v>2059</v>
      </c>
      <c r="AJ263" s="84" t="b">
        <v>0</v>
      </c>
      <c r="AK263" s="84">
        <v>0</v>
      </c>
      <c r="AL263" s="87" t="s">
        <v>2059</v>
      </c>
      <c r="AM263" s="84" t="s">
        <v>2106</v>
      </c>
      <c r="AN263" s="84" t="b">
        <v>0</v>
      </c>
      <c r="AO263" s="87" t="s">
        <v>1949</v>
      </c>
      <c r="AP263" s="84" t="s">
        <v>179</v>
      </c>
      <c r="AQ263" s="84">
        <v>0</v>
      </c>
      <c r="AR263" s="84">
        <v>0</v>
      </c>
      <c r="AS263" s="84"/>
      <c r="AT263" s="84"/>
      <c r="AU263" s="84"/>
      <c r="AV263" s="84"/>
      <c r="AW263" s="84"/>
      <c r="AX263" s="84"/>
      <c r="AY263" s="84"/>
      <c r="AZ263" s="84"/>
      <c r="BA263" s="50">
        <v>0</v>
      </c>
      <c r="BB263" s="51">
        <v>0</v>
      </c>
      <c r="BC263" s="50">
        <v>0</v>
      </c>
      <c r="BD263" s="51">
        <v>0</v>
      </c>
      <c r="BE263" s="50">
        <v>0</v>
      </c>
      <c r="BF263" s="51">
        <v>0</v>
      </c>
      <c r="BG263" s="50">
        <v>13</v>
      </c>
      <c r="BH263" s="51">
        <v>100</v>
      </c>
      <c r="BI263" s="50">
        <v>13</v>
      </c>
    </row>
    <row r="264" spans="1:61" x14ac:dyDescent="0.35">
      <c r="A264" s="69" t="s">
        <v>424</v>
      </c>
      <c r="B264" s="69" t="s">
        <v>424</v>
      </c>
      <c r="C264" s="70"/>
      <c r="D264" s="71"/>
      <c r="E264" s="72"/>
      <c r="F264" s="73"/>
      <c r="G264" s="70"/>
      <c r="H264" s="74"/>
      <c r="I264" s="75"/>
      <c r="J264" s="75"/>
      <c r="K264" s="36"/>
      <c r="L264" s="82">
        <v>264</v>
      </c>
      <c r="M264" s="82"/>
      <c r="N264" s="77"/>
      <c r="O264" s="84" t="s">
        <v>179</v>
      </c>
      <c r="P264" s="86">
        <v>42832.217789351853</v>
      </c>
      <c r="Q264" s="84" t="s">
        <v>749</v>
      </c>
      <c r="R264" s="89" t="s">
        <v>947</v>
      </c>
      <c r="S264" s="84" t="s">
        <v>986</v>
      </c>
      <c r="T264" s="84" t="s">
        <v>1095</v>
      </c>
      <c r="U264" s="84"/>
      <c r="V264" s="89" t="s">
        <v>1296</v>
      </c>
      <c r="W264" s="86">
        <v>42832.217789351853</v>
      </c>
      <c r="X264" s="89" t="s">
        <v>1601</v>
      </c>
      <c r="Y264" s="84"/>
      <c r="Z264" s="84"/>
      <c r="AA264" s="87" t="s">
        <v>1950</v>
      </c>
      <c r="AB264" s="84"/>
      <c r="AC264" s="84" t="b">
        <v>0</v>
      </c>
      <c r="AD264" s="84">
        <v>0</v>
      </c>
      <c r="AE264" s="87" t="s">
        <v>2059</v>
      </c>
      <c r="AF264" s="84" t="b">
        <v>0</v>
      </c>
      <c r="AG264" s="84" t="s">
        <v>2068</v>
      </c>
      <c r="AH264" s="84"/>
      <c r="AI264" s="87" t="s">
        <v>2059</v>
      </c>
      <c r="AJ264" s="84" t="b">
        <v>0</v>
      </c>
      <c r="AK264" s="84">
        <v>0</v>
      </c>
      <c r="AL264" s="87" t="s">
        <v>2059</v>
      </c>
      <c r="AM264" s="84" t="s">
        <v>2083</v>
      </c>
      <c r="AN264" s="84" t="b">
        <v>1</v>
      </c>
      <c r="AO264" s="87" t="s">
        <v>1950</v>
      </c>
      <c r="AP264" s="84" t="s">
        <v>179</v>
      </c>
      <c r="AQ264" s="84">
        <v>0</v>
      </c>
      <c r="AR264" s="84">
        <v>0</v>
      </c>
      <c r="AS264" s="84"/>
      <c r="AT264" s="84"/>
      <c r="AU264" s="84"/>
      <c r="AV264" s="84"/>
      <c r="AW264" s="84"/>
      <c r="AX264" s="84"/>
      <c r="AY264" s="84"/>
      <c r="AZ264" s="84"/>
      <c r="BA264" s="50">
        <v>3</v>
      </c>
      <c r="BB264" s="51">
        <v>17.647058823529413</v>
      </c>
      <c r="BC264" s="50">
        <v>2</v>
      </c>
      <c r="BD264" s="51">
        <v>11.764705882352942</v>
      </c>
      <c r="BE264" s="50">
        <v>0</v>
      </c>
      <c r="BF264" s="51">
        <v>0</v>
      </c>
      <c r="BG264" s="50">
        <v>12</v>
      </c>
      <c r="BH264" s="51">
        <v>70.588235294117652</v>
      </c>
      <c r="BI264" s="50">
        <v>17</v>
      </c>
    </row>
    <row r="265" spans="1:61" x14ac:dyDescent="0.35">
      <c r="A265" s="69" t="s">
        <v>425</v>
      </c>
      <c r="B265" s="69" t="s">
        <v>512</v>
      </c>
      <c r="C265" s="70"/>
      <c r="D265" s="71"/>
      <c r="E265" s="72"/>
      <c r="F265" s="73"/>
      <c r="G265" s="70"/>
      <c r="H265" s="74"/>
      <c r="I265" s="75"/>
      <c r="J265" s="75"/>
      <c r="K265" s="36"/>
      <c r="L265" s="82">
        <v>265</v>
      </c>
      <c r="M265" s="82"/>
      <c r="N265" s="77"/>
      <c r="O265" s="84" t="s">
        <v>532</v>
      </c>
      <c r="P265" s="86">
        <v>42832.217905092592</v>
      </c>
      <c r="Q265" s="84" t="s">
        <v>750</v>
      </c>
      <c r="R265" s="89" t="s">
        <v>845</v>
      </c>
      <c r="S265" s="84" t="s">
        <v>984</v>
      </c>
      <c r="T265" s="84" t="s">
        <v>1067</v>
      </c>
      <c r="U265" s="84"/>
      <c r="V265" s="89" t="s">
        <v>1297</v>
      </c>
      <c r="W265" s="86">
        <v>42832.217905092592</v>
      </c>
      <c r="X265" s="89" t="s">
        <v>1602</v>
      </c>
      <c r="Y265" s="84"/>
      <c r="Z265" s="84"/>
      <c r="AA265" s="87" t="s">
        <v>1951</v>
      </c>
      <c r="AB265" s="84"/>
      <c r="AC265" s="84" t="b">
        <v>0</v>
      </c>
      <c r="AD265" s="84">
        <v>0</v>
      </c>
      <c r="AE265" s="87" t="s">
        <v>2059</v>
      </c>
      <c r="AF265" s="84" t="b">
        <v>0</v>
      </c>
      <c r="AG265" s="84" t="s">
        <v>2069</v>
      </c>
      <c r="AH265" s="84"/>
      <c r="AI265" s="87" t="s">
        <v>2059</v>
      </c>
      <c r="AJ265" s="84" t="b">
        <v>0</v>
      </c>
      <c r="AK265" s="84">
        <v>0</v>
      </c>
      <c r="AL265" s="87" t="s">
        <v>2059</v>
      </c>
      <c r="AM265" s="84" t="s">
        <v>2086</v>
      </c>
      <c r="AN265" s="84" t="b">
        <v>0</v>
      </c>
      <c r="AO265" s="87" t="s">
        <v>1951</v>
      </c>
      <c r="AP265" s="84" t="s">
        <v>179</v>
      </c>
      <c r="AQ265" s="84">
        <v>0</v>
      </c>
      <c r="AR265" s="84">
        <v>0</v>
      </c>
      <c r="AS265" s="84"/>
      <c r="AT265" s="84"/>
      <c r="AU265" s="84"/>
      <c r="AV265" s="84"/>
      <c r="AW265" s="84"/>
      <c r="AX265" s="84"/>
      <c r="AY265" s="84"/>
      <c r="AZ265" s="84"/>
      <c r="BA265" s="50">
        <v>0</v>
      </c>
      <c r="BB265" s="51">
        <v>0</v>
      </c>
      <c r="BC265" s="50">
        <v>0</v>
      </c>
      <c r="BD265" s="51">
        <v>0</v>
      </c>
      <c r="BE265" s="50">
        <v>0</v>
      </c>
      <c r="BF265" s="51">
        <v>0</v>
      </c>
      <c r="BG265" s="50">
        <v>13</v>
      </c>
      <c r="BH265" s="51">
        <v>100</v>
      </c>
      <c r="BI265" s="50">
        <v>13</v>
      </c>
    </row>
    <row r="266" spans="1:61" x14ac:dyDescent="0.35">
      <c r="A266" s="69" t="s">
        <v>426</v>
      </c>
      <c r="B266" s="69" t="s">
        <v>426</v>
      </c>
      <c r="C266" s="70"/>
      <c r="D266" s="71"/>
      <c r="E266" s="72"/>
      <c r="F266" s="73"/>
      <c r="G266" s="70"/>
      <c r="H266" s="74"/>
      <c r="I266" s="75"/>
      <c r="J266" s="75"/>
      <c r="K266" s="36"/>
      <c r="L266" s="82">
        <v>266</v>
      </c>
      <c r="M266" s="82"/>
      <c r="N266" s="77"/>
      <c r="O266" s="84" t="s">
        <v>179</v>
      </c>
      <c r="P266" s="86">
        <v>42832.193842592591</v>
      </c>
      <c r="Q266" s="84" t="s">
        <v>751</v>
      </c>
      <c r="R266" s="89" t="s">
        <v>948</v>
      </c>
      <c r="S266" s="84" t="s">
        <v>986</v>
      </c>
      <c r="T266" s="84"/>
      <c r="U266" s="84"/>
      <c r="V266" s="89" t="s">
        <v>1298</v>
      </c>
      <c r="W266" s="86">
        <v>42832.193842592591</v>
      </c>
      <c r="X266" s="89" t="s">
        <v>1603</v>
      </c>
      <c r="Y266" s="84"/>
      <c r="Z266" s="84"/>
      <c r="AA266" s="87" t="s">
        <v>1952</v>
      </c>
      <c r="AB266" s="84"/>
      <c r="AC266" s="84" t="b">
        <v>0</v>
      </c>
      <c r="AD266" s="84">
        <v>3</v>
      </c>
      <c r="AE266" s="87" t="s">
        <v>2059</v>
      </c>
      <c r="AF266" s="84" t="b">
        <v>0</v>
      </c>
      <c r="AG266" s="84" t="s">
        <v>2068</v>
      </c>
      <c r="AH266" s="84"/>
      <c r="AI266" s="87" t="s">
        <v>2059</v>
      </c>
      <c r="AJ266" s="84" t="b">
        <v>0</v>
      </c>
      <c r="AK266" s="84">
        <v>4</v>
      </c>
      <c r="AL266" s="87" t="s">
        <v>2059</v>
      </c>
      <c r="AM266" s="84" t="s">
        <v>2094</v>
      </c>
      <c r="AN266" s="84" t="b">
        <v>1</v>
      </c>
      <c r="AO266" s="87" t="s">
        <v>1952</v>
      </c>
      <c r="AP266" s="84" t="s">
        <v>2131</v>
      </c>
      <c r="AQ266" s="84">
        <v>0</v>
      </c>
      <c r="AR266" s="84">
        <v>0</v>
      </c>
      <c r="AS266" s="84"/>
      <c r="AT266" s="84"/>
      <c r="AU266" s="84"/>
      <c r="AV266" s="84"/>
      <c r="AW266" s="84"/>
      <c r="AX266" s="84"/>
      <c r="AY266" s="84"/>
      <c r="AZ266" s="84"/>
      <c r="BA266" s="50">
        <v>2</v>
      </c>
      <c r="BB266" s="51">
        <v>9.0909090909090917</v>
      </c>
      <c r="BC266" s="50">
        <v>0</v>
      </c>
      <c r="BD266" s="51">
        <v>0</v>
      </c>
      <c r="BE266" s="50">
        <v>0</v>
      </c>
      <c r="BF266" s="51">
        <v>0</v>
      </c>
      <c r="BG266" s="50">
        <v>20</v>
      </c>
      <c r="BH266" s="51">
        <v>90.909090909090907</v>
      </c>
      <c r="BI266" s="50">
        <v>22</v>
      </c>
    </row>
    <row r="267" spans="1:61" x14ac:dyDescent="0.35">
      <c r="A267" s="69" t="s">
        <v>427</v>
      </c>
      <c r="B267" s="69" t="s">
        <v>426</v>
      </c>
      <c r="C267" s="70"/>
      <c r="D267" s="71"/>
      <c r="E267" s="72"/>
      <c r="F267" s="73"/>
      <c r="G267" s="70"/>
      <c r="H267" s="74"/>
      <c r="I267" s="75"/>
      <c r="J267" s="75"/>
      <c r="K267" s="36"/>
      <c r="L267" s="82">
        <v>267</v>
      </c>
      <c r="M267" s="82"/>
      <c r="N267" s="77"/>
      <c r="O267" s="84" t="s">
        <v>532</v>
      </c>
      <c r="P267" s="86">
        <v>42832.217962962961</v>
      </c>
      <c r="Q267" s="84" t="s">
        <v>622</v>
      </c>
      <c r="R267" s="84"/>
      <c r="S267" s="84"/>
      <c r="T267" s="84"/>
      <c r="U267" s="84"/>
      <c r="V267" s="89" t="s">
        <v>1299</v>
      </c>
      <c r="W267" s="86">
        <v>42832.217962962961</v>
      </c>
      <c r="X267" s="89" t="s">
        <v>1604</v>
      </c>
      <c r="Y267" s="84"/>
      <c r="Z267" s="84"/>
      <c r="AA267" s="87" t="s">
        <v>1953</v>
      </c>
      <c r="AB267" s="84"/>
      <c r="AC267" s="84" t="b">
        <v>0</v>
      </c>
      <c r="AD267" s="84">
        <v>0</v>
      </c>
      <c r="AE267" s="87" t="s">
        <v>2059</v>
      </c>
      <c r="AF267" s="84" t="b">
        <v>0</v>
      </c>
      <c r="AG267" s="84" t="s">
        <v>2068</v>
      </c>
      <c r="AH267" s="84"/>
      <c r="AI267" s="87" t="s">
        <v>2059</v>
      </c>
      <c r="AJ267" s="84" t="b">
        <v>0</v>
      </c>
      <c r="AK267" s="84">
        <v>4</v>
      </c>
      <c r="AL267" s="87" t="s">
        <v>1952</v>
      </c>
      <c r="AM267" s="84" t="s">
        <v>2089</v>
      </c>
      <c r="AN267" s="84" t="b">
        <v>0</v>
      </c>
      <c r="AO267" s="87" t="s">
        <v>1952</v>
      </c>
      <c r="AP267" s="84" t="s">
        <v>179</v>
      </c>
      <c r="AQ267" s="84">
        <v>0</v>
      </c>
      <c r="AR267" s="84">
        <v>0</v>
      </c>
      <c r="AS267" s="84"/>
      <c r="AT267" s="84"/>
      <c r="AU267" s="84"/>
      <c r="AV267" s="84"/>
      <c r="AW267" s="84"/>
      <c r="AX267" s="84"/>
      <c r="AY267" s="84"/>
      <c r="AZ267" s="84"/>
      <c r="BA267" s="50">
        <v>2</v>
      </c>
      <c r="BB267" s="51">
        <v>8</v>
      </c>
      <c r="BC267" s="50">
        <v>0</v>
      </c>
      <c r="BD267" s="51">
        <v>0</v>
      </c>
      <c r="BE267" s="50">
        <v>0</v>
      </c>
      <c r="BF267" s="51">
        <v>0</v>
      </c>
      <c r="BG267" s="50">
        <v>23</v>
      </c>
      <c r="BH267" s="51">
        <v>92</v>
      </c>
      <c r="BI267" s="50">
        <v>25</v>
      </c>
    </row>
    <row r="268" spans="1:61" x14ac:dyDescent="0.35">
      <c r="A268" s="69" t="s">
        <v>428</v>
      </c>
      <c r="B268" s="69" t="s">
        <v>512</v>
      </c>
      <c r="C268" s="70"/>
      <c r="D268" s="71"/>
      <c r="E268" s="72"/>
      <c r="F268" s="73"/>
      <c r="G268" s="70"/>
      <c r="H268" s="74"/>
      <c r="I268" s="75"/>
      <c r="J268" s="75"/>
      <c r="K268" s="36"/>
      <c r="L268" s="82">
        <v>268</v>
      </c>
      <c r="M268" s="82"/>
      <c r="N268" s="77"/>
      <c r="O268" s="84" t="s">
        <v>532</v>
      </c>
      <c r="P268" s="86">
        <v>42831.023113425923</v>
      </c>
      <c r="Q268" s="84" t="s">
        <v>752</v>
      </c>
      <c r="R268" s="89" t="s">
        <v>845</v>
      </c>
      <c r="S268" s="84" t="s">
        <v>984</v>
      </c>
      <c r="T268" s="84" t="s">
        <v>1067</v>
      </c>
      <c r="U268" s="84"/>
      <c r="V268" s="89" t="s">
        <v>1300</v>
      </c>
      <c r="W268" s="86">
        <v>42831.023113425923</v>
      </c>
      <c r="X268" s="89" t="s">
        <v>1605</v>
      </c>
      <c r="Y268" s="84"/>
      <c r="Z268" s="84"/>
      <c r="AA268" s="87" t="s">
        <v>1954</v>
      </c>
      <c r="AB268" s="84"/>
      <c r="AC268" s="84" t="b">
        <v>0</v>
      </c>
      <c r="AD268" s="84">
        <v>0</v>
      </c>
      <c r="AE268" s="87" t="s">
        <v>2059</v>
      </c>
      <c r="AF268" s="84" t="b">
        <v>0</v>
      </c>
      <c r="AG268" s="84" t="s">
        <v>2069</v>
      </c>
      <c r="AH268" s="84"/>
      <c r="AI268" s="87" t="s">
        <v>2059</v>
      </c>
      <c r="AJ268" s="84" t="b">
        <v>0</v>
      </c>
      <c r="AK268" s="84">
        <v>1</v>
      </c>
      <c r="AL268" s="87" t="s">
        <v>2059</v>
      </c>
      <c r="AM268" s="84" t="s">
        <v>2086</v>
      </c>
      <c r="AN268" s="84" t="b">
        <v>0</v>
      </c>
      <c r="AO268" s="87" t="s">
        <v>1954</v>
      </c>
      <c r="AP268" s="84" t="s">
        <v>2131</v>
      </c>
      <c r="AQ268" s="84">
        <v>0</v>
      </c>
      <c r="AR268" s="84">
        <v>0</v>
      </c>
      <c r="AS268" s="84"/>
      <c r="AT268" s="84"/>
      <c r="AU268" s="84"/>
      <c r="AV268" s="84"/>
      <c r="AW268" s="84"/>
      <c r="AX268" s="84"/>
      <c r="AY268" s="84"/>
      <c r="AZ268" s="84"/>
      <c r="BA268" s="50">
        <v>0</v>
      </c>
      <c r="BB268" s="51">
        <v>0</v>
      </c>
      <c r="BC268" s="50">
        <v>0</v>
      </c>
      <c r="BD268" s="51">
        <v>0</v>
      </c>
      <c r="BE268" s="50">
        <v>0</v>
      </c>
      <c r="BF268" s="51">
        <v>0</v>
      </c>
      <c r="BG268" s="50">
        <v>13</v>
      </c>
      <c r="BH268" s="51">
        <v>100</v>
      </c>
      <c r="BI268" s="50">
        <v>13</v>
      </c>
    </row>
    <row r="269" spans="1:61" x14ac:dyDescent="0.35">
      <c r="A269" s="69" t="s">
        <v>428</v>
      </c>
      <c r="B269" s="69" t="s">
        <v>512</v>
      </c>
      <c r="C269" s="70"/>
      <c r="D269" s="71"/>
      <c r="E269" s="72"/>
      <c r="F269" s="73"/>
      <c r="G269" s="70"/>
      <c r="H269" s="74"/>
      <c r="I269" s="75"/>
      <c r="J269" s="75"/>
      <c r="K269" s="36"/>
      <c r="L269" s="82">
        <v>269</v>
      </c>
      <c r="M269" s="82"/>
      <c r="N269" s="77"/>
      <c r="O269" s="84" t="s">
        <v>532</v>
      </c>
      <c r="P269" s="86">
        <v>42832.217986111114</v>
      </c>
      <c r="Q269" s="84" t="s">
        <v>753</v>
      </c>
      <c r="R269" s="89" t="s">
        <v>845</v>
      </c>
      <c r="S269" s="84" t="s">
        <v>984</v>
      </c>
      <c r="T269" s="84" t="s">
        <v>1067</v>
      </c>
      <c r="U269" s="84"/>
      <c r="V269" s="89" t="s">
        <v>1300</v>
      </c>
      <c r="W269" s="86">
        <v>42832.217986111114</v>
      </c>
      <c r="X269" s="89" t="s">
        <v>1606</v>
      </c>
      <c r="Y269" s="84"/>
      <c r="Z269" s="84"/>
      <c r="AA269" s="87" t="s">
        <v>1955</v>
      </c>
      <c r="AB269" s="84"/>
      <c r="AC269" s="84" t="b">
        <v>0</v>
      </c>
      <c r="AD269" s="84">
        <v>0</v>
      </c>
      <c r="AE269" s="87" t="s">
        <v>2059</v>
      </c>
      <c r="AF269" s="84" t="b">
        <v>0</v>
      </c>
      <c r="AG269" s="84" t="s">
        <v>2069</v>
      </c>
      <c r="AH269" s="84"/>
      <c r="AI269" s="87" t="s">
        <v>2059</v>
      </c>
      <c r="AJ269" s="84" t="b">
        <v>0</v>
      </c>
      <c r="AK269" s="84">
        <v>1</v>
      </c>
      <c r="AL269" s="87" t="s">
        <v>1954</v>
      </c>
      <c r="AM269" s="84" t="s">
        <v>2089</v>
      </c>
      <c r="AN269" s="84" t="b">
        <v>0</v>
      </c>
      <c r="AO269" s="87" t="s">
        <v>1954</v>
      </c>
      <c r="AP269" s="84" t="s">
        <v>179</v>
      </c>
      <c r="AQ269" s="84">
        <v>0</v>
      </c>
      <c r="AR269" s="84">
        <v>0</v>
      </c>
      <c r="AS269" s="84"/>
      <c r="AT269" s="84"/>
      <c r="AU269" s="84"/>
      <c r="AV269" s="84"/>
      <c r="AW269" s="84"/>
      <c r="AX269" s="84"/>
      <c r="AY269" s="84"/>
      <c r="AZ269" s="84"/>
      <c r="BA269" s="50">
        <v>0</v>
      </c>
      <c r="BB269" s="51">
        <v>0</v>
      </c>
      <c r="BC269" s="50">
        <v>0</v>
      </c>
      <c r="BD269" s="51">
        <v>0</v>
      </c>
      <c r="BE269" s="50">
        <v>0</v>
      </c>
      <c r="BF269" s="51">
        <v>0</v>
      </c>
      <c r="BG269" s="50">
        <v>15</v>
      </c>
      <c r="BH269" s="51">
        <v>100</v>
      </c>
      <c r="BI269" s="50">
        <v>15</v>
      </c>
    </row>
    <row r="270" spans="1:61" x14ac:dyDescent="0.35">
      <c r="A270" s="69" t="s">
        <v>429</v>
      </c>
      <c r="B270" s="69" t="s">
        <v>509</v>
      </c>
      <c r="C270" s="70"/>
      <c r="D270" s="71"/>
      <c r="E270" s="72"/>
      <c r="F270" s="73"/>
      <c r="G270" s="70"/>
      <c r="H270" s="74"/>
      <c r="I270" s="75"/>
      <c r="J270" s="75"/>
      <c r="K270" s="36"/>
      <c r="L270" s="82">
        <v>270</v>
      </c>
      <c r="M270" s="82"/>
      <c r="N270" s="77"/>
      <c r="O270" s="84" t="s">
        <v>532</v>
      </c>
      <c r="P270" s="86">
        <v>42831.617986111109</v>
      </c>
      <c r="Q270" s="84" t="s">
        <v>754</v>
      </c>
      <c r="R270" s="89" t="s">
        <v>949</v>
      </c>
      <c r="S270" s="84" t="s">
        <v>986</v>
      </c>
      <c r="T270" s="84"/>
      <c r="U270" s="84"/>
      <c r="V270" s="89" t="s">
        <v>1301</v>
      </c>
      <c r="W270" s="86">
        <v>42831.617986111109</v>
      </c>
      <c r="X270" s="89" t="s">
        <v>1607</v>
      </c>
      <c r="Y270" s="84"/>
      <c r="Z270" s="84"/>
      <c r="AA270" s="87" t="s">
        <v>1956</v>
      </c>
      <c r="AB270" s="84"/>
      <c r="AC270" s="84" t="b">
        <v>0</v>
      </c>
      <c r="AD270" s="84">
        <v>11</v>
      </c>
      <c r="AE270" s="87" t="s">
        <v>2059</v>
      </c>
      <c r="AF270" s="84" t="b">
        <v>0</v>
      </c>
      <c r="AG270" s="84" t="s">
        <v>2068</v>
      </c>
      <c r="AH270" s="84"/>
      <c r="AI270" s="87" t="s">
        <v>2059</v>
      </c>
      <c r="AJ270" s="84" t="b">
        <v>0</v>
      </c>
      <c r="AK270" s="84">
        <v>55</v>
      </c>
      <c r="AL270" s="87" t="s">
        <v>2059</v>
      </c>
      <c r="AM270" s="84" t="s">
        <v>2083</v>
      </c>
      <c r="AN270" s="84" t="b">
        <v>1</v>
      </c>
      <c r="AO270" s="87" t="s">
        <v>1956</v>
      </c>
      <c r="AP270" s="84" t="s">
        <v>2131</v>
      </c>
      <c r="AQ270" s="84">
        <v>0</v>
      </c>
      <c r="AR270" s="84">
        <v>0</v>
      </c>
      <c r="AS270" s="84"/>
      <c r="AT270" s="84"/>
      <c r="AU270" s="84"/>
      <c r="AV270" s="84"/>
      <c r="AW270" s="84"/>
      <c r="AX270" s="84"/>
      <c r="AY270" s="84"/>
      <c r="AZ270" s="84"/>
      <c r="BA270" s="50">
        <v>1</v>
      </c>
      <c r="BB270" s="51">
        <v>5.5555555555555554</v>
      </c>
      <c r="BC270" s="50">
        <v>0</v>
      </c>
      <c r="BD270" s="51">
        <v>0</v>
      </c>
      <c r="BE270" s="50">
        <v>0</v>
      </c>
      <c r="BF270" s="51">
        <v>0</v>
      </c>
      <c r="BG270" s="50">
        <v>17</v>
      </c>
      <c r="BH270" s="51">
        <v>94.444444444444443</v>
      </c>
      <c r="BI270" s="50">
        <v>18</v>
      </c>
    </row>
    <row r="271" spans="1:61" x14ac:dyDescent="0.35">
      <c r="A271" s="69" t="s">
        <v>430</v>
      </c>
      <c r="B271" s="69" t="s">
        <v>429</v>
      </c>
      <c r="C271" s="70"/>
      <c r="D271" s="71"/>
      <c r="E271" s="72"/>
      <c r="F271" s="73"/>
      <c r="G271" s="70"/>
      <c r="H271" s="74"/>
      <c r="I271" s="75"/>
      <c r="J271" s="75"/>
      <c r="K271" s="36"/>
      <c r="L271" s="82">
        <v>271</v>
      </c>
      <c r="M271" s="82"/>
      <c r="N271" s="77"/>
      <c r="O271" s="84" t="s">
        <v>532</v>
      </c>
      <c r="P271" s="86">
        <v>42832.214988425927</v>
      </c>
      <c r="Q271" s="84" t="s">
        <v>755</v>
      </c>
      <c r="R271" s="84"/>
      <c r="S271" s="84"/>
      <c r="T271" s="84"/>
      <c r="U271" s="84"/>
      <c r="V271" s="89" t="s">
        <v>1302</v>
      </c>
      <c r="W271" s="86">
        <v>42832.214988425927</v>
      </c>
      <c r="X271" s="89" t="s">
        <v>1608</v>
      </c>
      <c r="Y271" s="84"/>
      <c r="Z271" s="84"/>
      <c r="AA271" s="87" t="s">
        <v>1957</v>
      </c>
      <c r="AB271" s="84"/>
      <c r="AC271" s="84" t="b">
        <v>0</v>
      </c>
      <c r="AD271" s="84">
        <v>0</v>
      </c>
      <c r="AE271" s="87" t="s">
        <v>2059</v>
      </c>
      <c r="AF271" s="84" t="b">
        <v>0</v>
      </c>
      <c r="AG271" s="84" t="s">
        <v>2068</v>
      </c>
      <c r="AH271" s="84"/>
      <c r="AI271" s="87" t="s">
        <v>2059</v>
      </c>
      <c r="AJ271" s="84" t="b">
        <v>0</v>
      </c>
      <c r="AK271" s="84">
        <v>55</v>
      </c>
      <c r="AL271" s="87" t="s">
        <v>1956</v>
      </c>
      <c r="AM271" s="84" t="s">
        <v>2083</v>
      </c>
      <c r="AN271" s="84" t="b">
        <v>0</v>
      </c>
      <c r="AO271" s="87" t="s">
        <v>1956</v>
      </c>
      <c r="AP271" s="84" t="s">
        <v>179</v>
      </c>
      <c r="AQ271" s="84">
        <v>0</v>
      </c>
      <c r="AR271" s="84">
        <v>0</v>
      </c>
      <c r="AS271" s="84"/>
      <c r="AT271" s="84"/>
      <c r="AU271" s="84"/>
      <c r="AV271" s="84"/>
      <c r="AW271" s="84"/>
      <c r="AX271" s="84"/>
      <c r="AY271" s="84"/>
      <c r="AZ271" s="84"/>
      <c r="BA271" s="50"/>
      <c r="BB271" s="51"/>
      <c r="BC271" s="50"/>
      <c r="BD271" s="51"/>
      <c r="BE271" s="50"/>
      <c r="BF271" s="51"/>
      <c r="BG271" s="50"/>
      <c r="BH271" s="51"/>
      <c r="BI271" s="50"/>
    </row>
    <row r="272" spans="1:61" x14ac:dyDescent="0.35">
      <c r="A272" s="69" t="s">
        <v>431</v>
      </c>
      <c r="B272" s="69" t="s">
        <v>509</v>
      </c>
      <c r="C272" s="70"/>
      <c r="D272" s="71"/>
      <c r="E272" s="72"/>
      <c r="F272" s="73"/>
      <c r="G272" s="70"/>
      <c r="H272" s="74"/>
      <c r="I272" s="75"/>
      <c r="J272" s="75"/>
      <c r="K272" s="36"/>
      <c r="L272" s="82">
        <v>272</v>
      </c>
      <c r="M272" s="82"/>
      <c r="N272" s="77"/>
      <c r="O272" s="84" t="s">
        <v>532</v>
      </c>
      <c r="P272" s="86">
        <v>42831.758668981478</v>
      </c>
      <c r="Q272" s="84" t="s">
        <v>756</v>
      </c>
      <c r="R272" s="89" t="s">
        <v>950</v>
      </c>
      <c r="S272" s="84" t="s">
        <v>986</v>
      </c>
      <c r="T272" s="84"/>
      <c r="U272" s="84"/>
      <c r="V272" s="89" t="s">
        <v>1303</v>
      </c>
      <c r="W272" s="86">
        <v>42831.758668981478</v>
      </c>
      <c r="X272" s="89" t="s">
        <v>1609</v>
      </c>
      <c r="Y272" s="84"/>
      <c r="Z272" s="84"/>
      <c r="AA272" s="87" t="s">
        <v>1958</v>
      </c>
      <c r="AB272" s="84"/>
      <c r="AC272" s="84" t="b">
        <v>0</v>
      </c>
      <c r="AD272" s="84">
        <v>11</v>
      </c>
      <c r="AE272" s="87" t="s">
        <v>2059</v>
      </c>
      <c r="AF272" s="84" t="b">
        <v>0</v>
      </c>
      <c r="AG272" s="84" t="s">
        <v>2068</v>
      </c>
      <c r="AH272" s="84"/>
      <c r="AI272" s="87" t="s">
        <v>2059</v>
      </c>
      <c r="AJ272" s="84" t="b">
        <v>0</v>
      </c>
      <c r="AK272" s="84">
        <v>47</v>
      </c>
      <c r="AL272" s="87" t="s">
        <v>2059</v>
      </c>
      <c r="AM272" s="84" t="s">
        <v>2083</v>
      </c>
      <c r="AN272" s="84" t="b">
        <v>1</v>
      </c>
      <c r="AO272" s="87" t="s">
        <v>1958</v>
      </c>
      <c r="AP272" s="84" t="s">
        <v>2131</v>
      </c>
      <c r="AQ272" s="84">
        <v>0</v>
      </c>
      <c r="AR272" s="84">
        <v>0</v>
      </c>
      <c r="AS272" s="84"/>
      <c r="AT272" s="84"/>
      <c r="AU272" s="84"/>
      <c r="AV272" s="84"/>
      <c r="AW272" s="84"/>
      <c r="AX272" s="84"/>
      <c r="AY272" s="84"/>
      <c r="AZ272" s="84"/>
      <c r="BA272" s="50">
        <v>1</v>
      </c>
      <c r="BB272" s="51">
        <v>5.2631578947368425</v>
      </c>
      <c r="BC272" s="50">
        <v>0</v>
      </c>
      <c r="BD272" s="51">
        <v>0</v>
      </c>
      <c r="BE272" s="50">
        <v>0</v>
      </c>
      <c r="BF272" s="51">
        <v>0</v>
      </c>
      <c r="BG272" s="50">
        <v>18</v>
      </c>
      <c r="BH272" s="51">
        <v>94.736842105263165</v>
      </c>
      <c r="BI272" s="50">
        <v>19</v>
      </c>
    </row>
    <row r="273" spans="1:61" x14ac:dyDescent="0.35">
      <c r="A273" s="69" t="s">
        <v>430</v>
      </c>
      <c r="B273" s="69" t="s">
        <v>431</v>
      </c>
      <c r="C273" s="70"/>
      <c r="D273" s="71"/>
      <c r="E273" s="72"/>
      <c r="F273" s="73"/>
      <c r="G273" s="70"/>
      <c r="H273" s="74"/>
      <c r="I273" s="75"/>
      <c r="J273" s="75"/>
      <c r="K273" s="36"/>
      <c r="L273" s="82">
        <v>273</v>
      </c>
      <c r="M273" s="82"/>
      <c r="N273" s="77"/>
      <c r="O273" s="84" t="s">
        <v>532</v>
      </c>
      <c r="P273" s="86">
        <v>42832.218078703707</v>
      </c>
      <c r="Q273" s="84" t="s">
        <v>708</v>
      </c>
      <c r="R273" s="84"/>
      <c r="S273" s="84"/>
      <c r="T273" s="84"/>
      <c r="U273" s="84"/>
      <c r="V273" s="89" t="s">
        <v>1302</v>
      </c>
      <c r="W273" s="86">
        <v>42832.218078703707</v>
      </c>
      <c r="X273" s="89" t="s">
        <v>1610</v>
      </c>
      <c r="Y273" s="84"/>
      <c r="Z273" s="84"/>
      <c r="AA273" s="87" t="s">
        <v>1959</v>
      </c>
      <c r="AB273" s="84"/>
      <c r="AC273" s="84" t="b">
        <v>0</v>
      </c>
      <c r="AD273" s="84">
        <v>0</v>
      </c>
      <c r="AE273" s="87" t="s">
        <v>2059</v>
      </c>
      <c r="AF273" s="84" t="b">
        <v>0</v>
      </c>
      <c r="AG273" s="84" t="s">
        <v>2068</v>
      </c>
      <c r="AH273" s="84"/>
      <c r="AI273" s="87" t="s">
        <v>2059</v>
      </c>
      <c r="AJ273" s="84" t="b">
        <v>0</v>
      </c>
      <c r="AK273" s="84">
        <v>47</v>
      </c>
      <c r="AL273" s="87" t="s">
        <v>1958</v>
      </c>
      <c r="AM273" s="84" t="s">
        <v>2083</v>
      </c>
      <c r="AN273" s="84" t="b">
        <v>0</v>
      </c>
      <c r="AO273" s="87" t="s">
        <v>1958</v>
      </c>
      <c r="AP273" s="84" t="s">
        <v>179</v>
      </c>
      <c r="AQ273" s="84">
        <v>0</v>
      </c>
      <c r="AR273" s="84">
        <v>0</v>
      </c>
      <c r="AS273" s="84"/>
      <c r="AT273" s="84"/>
      <c r="AU273" s="84"/>
      <c r="AV273" s="84"/>
      <c r="AW273" s="84"/>
      <c r="AX273" s="84"/>
      <c r="AY273" s="84"/>
      <c r="AZ273" s="84"/>
      <c r="BA273" s="50"/>
      <c r="BB273" s="51"/>
      <c r="BC273" s="50"/>
      <c r="BD273" s="51"/>
      <c r="BE273" s="50"/>
      <c r="BF273" s="51"/>
      <c r="BG273" s="50"/>
      <c r="BH273" s="51"/>
      <c r="BI273" s="50"/>
    </row>
    <row r="274" spans="1:61" x14ac:dyDescent="0.35">
      <c r="A274" s="69" t="s">
        <v>430</v>
      </c>
      <c r="B274" s="69" t="s">
        <v>509</v>
      </c>
      <c r="C274" s="70"/>
      <c r="D274" s="71"/>
      <c r="E274" s="72"/>
      <c r="F274" s="73"/>
      <c r="G274" s="70"/>
      <c r="H274" s="74"/>
      <c r="I274" s="75"/>
      <c r="J274" s="75"/>
      <c r="K274" s="36"/>
      <c r="L274" s="82">
        <v>274</v>
      </c>
      <c r="M274" s="82"/>
      <c r="N274" s="77"/>
      <c r="O274" s="84" t="s">
        <v>532</v>
      </c>
      <c r="P274" s="86">
        <v>42832.214988425927</v>
      </c>
      <c r="Q274" s="84" t="s">
        <v>755</v>
      </c>
      <c r="R274" s="84"/>
      <c r="S274" s="84"/>
      <c r="T274" s="84"/>
      <c r="U274" s="84"/>
      <c r="V274" s="89" t="s">
        <v>1302</v>
      </c>
      <c r="W274" s="86">
        <v>42832.214988425927</v>
      </c>
      <c r="X274" s="89" t="s">
        <v>1608</v>
      </c>
      <c r="Y274" s="84"/>
      <c r="Z274" s="84"/>
      <c r="AA274" s="87" t="s">
        <v>1957</v>
      </c>
      <c r="AB274" s="84"/>
      <c r="AC274" s="84" t="b">
        <v>0</v>
      </c>
      <c r="AD274" s="84">
        <v>0</v>
      </c>
      <c r="AE274" s="87" t="s">
        <v>2059</v>
      </c>
      <c r="AF274" s="84" t="b">
        <v>0</v>
      </c>
      <c r="AG274" s="84" t="s">
        <v>2068</v>
      </c>
      <c r="AH274" s="84"/>
      <c r="AI274" s="87" t="s">
        <v>2059</v>
      </c>
      <c r="AJ274" s="84" t="b">
        <v>0</v>
      </c>
      <c r="AK274" s="84">
        <v>55</v>
      </c>
      <c r="AL274" s="87" t="s">
        <v>1956</v>
      </c>
      <c r="AM274" s="84" t="s">
        <v>2083</v>
      </c>
      <c r="AN274" s="84" t="b">
        <v>0</v>
      </c>
      <c r="AO274" s="87" t="s">
        <v>1956</v>
      </c>
      <c r="AP274" s="84" t="s">
        <v>179</v>
      </c>
      <c r="AQ274" s="84">
        <v>0</v>
      </c>
      <c r="AR274" s="84">
        <v>0</v>
      </c>
      <c r="AS274" s="84"/>
      <c r="AT274" s="84"/>
      <c r="AU274" s="84"/>
      <c r="AV274" s="84"/>
      <c r="AW274" s="84"/>
      <c r="AX274" s="84"/>
      <c r="AY274" s="84"/>
      <c r="AZ274" s="84"/>
      <c r="BA274" s="50">
        <v>1</v>
      </c>
      <c r="BB274" s="51">
        <v>5</v>
      </c>
      <c r="BC274" s="50">
        <v>0</v>
      </c>
      <c r="BD274" s="51">
        <v>0</v>
      </c>
      <c r="BE274" s="50">
        <v>0</v>
      </c>
      <c r="BF274" s="51">
        <v>0</v>
      </c>
      <c r="BG274" s="50">
        <v>19</v>
      </c>
      <c r="BH274" s="51">
        <v>95</v>
      </c>
      <c r="BI274" s="50">
        <v>20</v>
      </c>
    </row>
    <row r="275" spans="1:61" x14ac:dyDescent="0.35">
      <c r="A275" s="69" t="s">
        <v>430</v>
      </c>
      <c r="B275" s="69" t="s">
        <v>509</v>
      </c>
      <c r="C275" s="70"/>
      <c r="D275" s="71"/>
      <c r="E275" s="72"/>
      <c r="F275" s="73"/>
      <c r="G275" s="70"/>
      <c r="H275" s="74"/>
      <c r="I275" s="75"/>
      <c r="J275" s="75"/>
      <c r="K275" s="36"/>
      <c r="L275" s="82">
        <v>275</v>
      </c>
      <c r="M275" s="82"/>
      <c r="N275" s="77"/>
      <c r="O275" s="84" t="s">
        <v>532</v>
      </c>
      <c r="P275" s="86">
        <v>42832.218078703707</v>
      </c>
      <c r="Q275" s="84" t="s">
        <v>708</v>
      </c>
      <c r="R275" s="84"/>
      <c r="S275" s="84"/>
      <c r="T275" s="84"/>
      <c r="U275" s="84"/>
      <c r="V275" s="89" t="s">
        <v>1302</v>
      </c>
      <c r="W275" s="86">
        <v>42832.218078703707</v>
      </c>
      <c r="X275" s="89" t="s">
        <v>1610</v>
      </c>
      <c r="Y275" s="84"/>
      <c r="Z275" s="84"/>
      <c r="AA275" s="87" t="s">
        <v>1959</v>
      </c>
      <c r="AB275" s="84"/>
      <c r="AC275" s="84" t="b">
        <v>0</v>
      </c>
      <c r="AD275" s="84">
        <v>0</v>
      </c>
      <c r="AE275" s="87" t="s">
        <v>2059</v>
      </c>
      <c r="AF275" s="84" t="b">
        <v>0</v>
      </c>
      <c r="AG275" s="84" t="s">
        <v>2068</v>
      </c>
      <c r="AH275" s="84"/>
      <c r="AI275" s="87" t="s">
        <v>2059</v>
      </c>
      <c r="AJ275" s="84" t="b">
        <v>0</v>
      </c>
      <c r="AK275" s="84">
        <v>47</v>
      </c>
      <c r="AL275" s="87" t="s">
        <v>1958</v>
      </c>
      <c r="AM275" s="84" t="s">
        <v>2083</v>
      </c>
      <c r="AN275" s="84" t="b">
        <v>0</v>
      </c>
      <c r="AO275" s="87" t="s">
        <v>1958</v>
      </c>
      <c r="AP275" s="84" t="s">
        <v>179</v>
      </c>
      <c r="AQ275" s="84">
        <v>0</v>
      </c>
      <c r="AR275" s="84">
        <v>0</v>
      </c>
      <c r="AS275" s="84"/>
      <c r="AT275" s="84"/>
      <c r="AU275" s="84"/>
      <c r="AV275" s="84"/>
      <c r="AW275" s="84"/>
      <c r="AX275" s="84"/>
      <c r="AY275" s="84"/>
      <c r="AZ275" s="84"/>
      <c r="BA275" s="50">
        <v>1</v>
      </c>
      <c r="BB275" s="51">
        <v>4.166666666666667</v>
      </c>
      <c r="BC275" s="50">
        <v>0</v>
      </c>
      <c r="BD275" s="51">
        <v>0</v>
      </c>
      <c r="BE275" s="50">
        <v>0</v>
      </c>
      <c r="BF275" s="51">
        <v>0</v>
      </c>
      <c r="BG275" s="50">
        <v>23</v>
      </c>
      <c r="BH275" s="51">
        <v>95.833333333333329</v>
      </c>
      <c r="BI275" s="50">
        <v>24</v>
      </c>
    </row>
    <row r="276" spans="1:61" x14ac:dyDescent="0.35">
      <c r="A276" s="69" t="s">
        <v>432</v>
      </c>
      <c r="B276" s="69" t="s">
        <v>432</v>
      </c>
      <c r="C276" s="70"/>
      <c r="D276" s="71"/>
      <c r="E276" s="72"/>
      <c r="F276" s="73"/>
      <c r="G276" s="70"/>
      <c r="H276" s="74"/>
      <c r="I276" s="75"/>
      <c r="J276" s="75"/>
      <c r="K276" s="36"/>
      <c r="L276" s="82">
        <v>276</v>
      </c>
      <c r="M276" s="82"/>
      <c r="N276" s="77"/>
      <c r="O276" s="84" t="s">
        <v>179</v>
      </c>
      <c r="P276" s="86">
        <v>42832.218078703707</v>
      </c>
      <c r="Q276" s="84" t="s">
        <v>757</v>
      </c>
      <c r="R276" s="89" t="s">
        <v>951</v>
      </c>
      <c r="S276" s="84" t="s">
        <v>1052</v>
      </c>
      <c r="T276" s="84"/>
      <c r="U276" s="84"/>
      <c r="V276" s="89" t="s">
        <v>1304</v>
      </c>
      <c r="W276" s="86">
        <v>42832.218078703707</v>
      </c>
      <c r="X276" s="89" t="s">
        <v>1611</v>
      </c>
      <c r="Y276" s="84"/>
      <c r="Z276" s="84"/>
      <c r="AA276" s="87" t="s">
        <v>1960</v>
      </c>
      <c r="AB276" s="84"/>
      <c r="AC276" s="84" t="b">
        <v>0</v>
      </c>
      <c r="AD276" s="84">
        <v>0</v>
      </c>
      <c r="AE276" s="87" t="s">
        <v>2059</v>
      </c>
      <c r="AF276" s="84" t="b">
        <v>0</v>
      </c>
      <c r="AG276" s="84" t="s">
        <v>2068</v>
      </c>
      <c r="AH276" s="84"/>
      <c r="AI276" s="87" t="s">
        <v>2059</v>
      </c>
      <c r="AJ276" s="84" t="b">
        <v>0</v>
      </c>
      <c r="AK276" s="84">
        <v>0</v>
      </c>
      <c r="AL276" s="87" t="s">
        <v>2059</v>
      </c>
      <c r="AM276" s="84" t="s">
        <v>2088</v>
      </c>
      <c r="AN276" s="84" t="b">
        <v>0</v>
      </c>
      <c r="AO276" s="87" t="s">
        <v>1960</v>
      </c>
      <c r="AP276" s="84" t="s">
        <v>179</v>
      </c>
      <c r="AQ276" s="84">
        <v>0</v>
      </c>
      <c r="AR276" s="84">
        <v>0</v>
      </c>
      <c r="AS276" s="84"/>
      <c r="AT276" s="84"/>
      <c r="AU276" s="84"/>
      <c r="AV276" s="84"/>
      <c r="AW276" s="84"/>
      <c r="AX276" s="84"/>
      <c r="AY276" s="84"/>
      <c r="AZ276" s="84"/>
      <c r="BA276" s="50">
        <v>0</v>
      </c>
      <c r="BB276" s="51">
        <v>0</v>
      </c>
      <c r="BC276" s="50">
        <v>0</v>
      </c>
      <c r="BD276" s="51">
        <v>0</v>
      </c>
      <c r="BE276" s="50">
        <v>0</v>
      </c>
      <c r="BF276" s="51">
        <v>0</v>
      </c>
      <c r="BG276" s="50">
        <v>14</v>
      </c>
      <c r="BH276" s="51">
        <v>100</v>
      </c>
      <c r="BI276" s="50">
        <v>14</v>
      </c>
    </row>
    <row r="277" spans="1:61" x14ac:dyDescent="0.35">
      <c r="A277" s="69" t="s">
        <v>433</v>
      </c>
      <c r="B277" s="69" t="s">
        <v>509</v>
      </c>
      <c r="C277" s="70"/>
      <c r="D277" s="71"/>
      <c r="E277" s="72"/>
      <c r="F277" s="73"/>
      <c r="G277" s="70"/>
      <c r="H277" s="74"/>
      <c r="I277" s="75"/>
      <c r="J277" s="75"/>
      <c r="K277" s="36"/>
      <c r="L277" s="82">
        <v>277</v>
      </c>
      <c r="M277" s="82"/>
      <c r="N277" s="77"/>
      <c r="O277" s="84" t="s">
        <v>532</v>
      </c>
      <c r="P277" s="86">
        <v>42832.218113425923</v>
      </c>
      <c r="Q277" s="84" t="s">
        <v>758</v>
      </c>
      <c r="R277" s="89" t="s">
        <v>952</v>
      </c>
      <c r="S277" s="84" t="s">
        <v>986</v>
      </c>
      <c r="T277" s="84"/>
      <c r="U277" s="84"/>
      <c r="V277" s="89" t="s">
        <v>1305</v>
      </c>
      <c r="W277" s="86">
        <v>42832.218113425923</v>
      </c>
      <c r="X277" s="89" t="s">
        <v>1612</v>
      </c>
      <c r="Y277" s="84"/>
      <c r="Z277" s="84"/>
      <c r="AA277" s="87" t="s">
        <v>1961</v>
      </c>
      <c r="AB277" s="84"/>
      <c r="AC277" s="84" t="b">
        <v>0</v>
      </c>
      <c r="AD277" s="84">
        <v>0</v>
      </c>
      <c r="AE277" s="87" t="s">
        <v>2059</v>
      </c>
      <c r="AF277" s="84" t="b">
        <v>0</v>
      </c>
      <c r="AG277" s="84" t="s">
        <v>2068</v>
      </c>
      <c r="AH277" s="84"/>
      <c r="AI277" s="87" t="s">
        <v>2059</v>
      </c>
      <c r="AJ277" s="84" t="b">
        <v>0</v>
      </c>
      <c r="AK277" s="84">
        <v>48</v>
      </c>
      <c r="AL277" s="87" t="s">
        <v>2053</v>
      </c>
      <c r="AM277" s="84" t="s">
        <v>2084</v>
      </c>
      <c r="AN277" s="84" t="b">
        <v>0</v>
      </c>
      <c r="AO277" s="87" t="s">
        <v>2053</v>
      </c>
      <c r="AP277" s="84" t="s">
        <v>179</v>
      </c>
      <c r="AQ277" s="84">
        <v>0</v>
      </c>
      <c r="AR277" s="84">
        <v>0</v>
      </c>
      <c r="AS277" s="84"/>
      <c r="AT277" s="84"/>
      <c r="AU277" s="84"/>
      <c r="AV277" s="84"/>
      <c r="AW277" s="84"/>
      <c r="AX277" s="84"/>
      <c r="AY277" s="84"/>
      <c r="AZ277" s="84"/>
      <c r="BA277" s="50">
        <v>1</v>
      </c>
      <c r="BB277" s="51">
        <v>6.25</v>
      </c>
      <c r="BC277" s="50">
        <v>0</v>
      </c>
      <c r="BD277" s="51">
        <v>0</v>
      </c>
      <c r="BE277" s="50">
        <v>0</v>
      </c>
      <c r="BF277" s="51">
        <v>0</v>
      </c>
      <c r="BG277" s="50">
        <v>15</v>
      </c>
      <c r="BH277" s="51">
        <v>93.75</v>
      </c>
      <c r="BI277" s="50">
        <v>16</v>
      </c>
    </row>
    <row r="278" spans="1:61" x14ac:dyDescent="0.35">
      <c r="A278" s="69" t="s">
        <v>434</v>
      </c>
      <c r="B278" s="69" t="s">
        <v>434</v>
      </c>
      <c r="C278" s="70"/>
      <c r="D278" s="71"/>
      <c r="E278" s="72"/>
      <c r="F278" s="73"/>
      <c r="G278" s="70"/>
      <c r="H278" s="74"/>
      <c r="I278" s="75"/>
      <c r="J278" s="75"/>
      <c r="K278" s="36"/>
      <c r="L278" s="82">
        <v>278</v>
      </c>
      <c r="M278" s="82"/>
      <c r="N278" s="77"/>
      <c r="O278" s="84" t="s">
        <v>179</v>
      </c>
      <c r="P278" s="86">
        <v>42832.218136574076</v>
      </c>
      <c r="Q278" s="84" t="s">
        <v>759</v>
      </c>
      <c r="R278" s="89" t="s">
        <v>953</v>
      </c>
      <c r="S278" s="84" t="s">
        <v>1053</v>
      </c>
      <c r="T278" s="84" t="s">
        <v>1096</v>
      </c>
      <c r="U278" s="84"/>
      <c r="V278" s="89" t="s">
        <v>1306</v>
      </c>
      <c r="W278" s="86">
        <v>42832.218136574076</v>
      </c>
      <c r="X278" s="89" t="s">
        <v>1613</v>
      </c>
      <c r="Y278" s="84"/>
      <c r="Z278" s="84"/>
      <c r="AA278" s="87" t="s">
        <v>1962</v>
      </c>
      <c r="AB278" s="84"/>
      <c r="AC278" s="84" t="b">
        <v>0</v>
      </c>
      <c r="AD278" s="84">
        <v>0</v>
      </c>
      <c r="AE278" s="87" t="s">
        <v>2059</v>
      </c>
      <c r="AF278" s="84" t="b">
        <v>0</v>
      </c>
      <c r="AG278" s="84" t="s">
        <v>2070</v>
      </c>
      <c r="AH278" s="84"/>
      <c r="AI278" s="87" t="s">
        <v>2059</v>
      </c>
      <c r="AJ278" s="84" t="b">
        <v>0</v>
      </c>
      <c r="AK278" s="84">
        <v>0</v>
      </c>
      <c r="AL278" s="87" t="s">
        <v>2059</v>
      </c>
      <c r="AM278" s="84" t="s">
        <v>2088</v>
      </c>
      <c r="AN278" s="84" t="b">
        <v>0</v>
      </c>
      <c r="AO278" s="87" t="s">
        <v>1962</v>
      </c>
      <c r="AP278" s="84" t="s">
        <v>179</v>
      </c>
      <c r="AQ278" s="84">
        <v>0</v>
      </c>
      <c r="AR278" s="84">
        <v>0</v>
      </c>
      <c r="AS278" s="84"/>
      <c r="AT278" s="84"/>
      <c r="AU278" s="84"/>
      <c r="AV278" s="84"/>
      <c r="AW278" s="84"/>
      <c r="AX278" s="84"/>
      <c r="AY278" s="84"/>
      <c r="AZ278" s="84"/>
      <c r="BA278" s="50">
        <v>0</v>
      </c>
      <c r="BB278" s="51">
        <v>0</v>
      </c>
      <c r="BC278" s="50">
        <v>0</v>
      </c>
      <c r="BD278" s="51">
        <v>0</v>
      </c>
      <c r="BE278" s="50">
        <v>0</v>
      </c>
      <c r="BF278" s="51">
        <v>0</v>
      </c>
      <c r="BG278" s="50">
        <v>11</v>
      </c>
      <c r="BH278" s="51">
        <v>100</v>
      </c>
      <c r="BI278" s="50">
        <v>11</v>
      </c>
    </row>
    <row r="279" spans="1:61" x14ac:dyDescent="0.35">
      <c r="A279" s="69" t="s">
        <v>435</v>
      </c>
      <c r="B279" s="69" t="s">
        <v>435</v>
      </c>
      <c r="C279" s="70"/>
      <c r="D279" s="71"/>
      <c r="E279" s="72"/>
      <c r="F279" s="73"/>
      <c r="G279" s="70"/>
      <c r="H279" s="74"/>
      <c r="I279" s="75"/>
      <c r="J279" s="75"/>
      <c r="K279" s="36"/>
      <c r="L279" s="82">
        <v>279</v>
      </c>
      <c r="M279" s="82"/>
      <c r="N279" s="77"/>
      <c r="O279" s="84" t="s">
        <v>179</v>
      </c>
      <c r="P279" s="86">
        <v>42832.218136574076</v>
      </c>
      <c r="Q279" s="84" t="s">
        <v>760</v>
      </c>
      <c r="R279" s="89" t="s">
        <v>953</v>
      </c>
      <c r="S279" s="84" t="s">
        <v>1053</v>
      </c>
      <c r="T279" s="84"/>
      <c r="U279" s="89" t="s">
        <v>1136</v>
      </c>
      <c r="V279" s="89" t="s">
        <v>1136</v>
      </c>
      <c r="W279" s="86">
        <v>42832.218136574076</v>
      </c>
      <c r="X279" s="89" t="s">
        <v>1614</v>
      </c>
      <c r="Y279" s="84"/>
      <c r="Z279" s="84"/>
      <c r="AA279" s="87" t="s">
        <v>1963</v>
      </c>
      <c r="AB279" s="84"/>
      <c r="AC279" s="84" t="b">
        <v>0</v>
      </c>
      <c r="AD279" s="84">
        <v>0</v>
      </c>
      <c r="AE279" s="87" t="s">
        <v>2059</v>
      </c>
      <c r="AF279" s="84" t="b">
        <v>0</v>
      </c>
      <c r="AG279" s="84" t="s">
        <v>2070</v>
      </c>
      <c r="AH279" s="84"/>
      <c r="AI279" s="87" t="s">
        <v>2059</v>
      </c>
      <c r="AJ279" s="84" t="b">
        <v>0</v>
      </c>
      <c r="AK279" s="84">
        <v>0</v>
      </c>
      <c r="AL279" s="87" t="s">
        <v>2059</v>
      </c>
      <c r="AM279" s="84" t="s">
        <v>2088</v>
      </c>
      <c r="AN279" s="84" t="b">
        <v>0</v>
      </c>
      <c r="AO279" s="87" t="s">
        <v>1963</v>
      </c>
      <c r="AP279" s="84" t="s">
        <v>179</v>
      </c>
      <c r="AQ279" s="84">
        <v>0</v>
      </c>
      <c r="AR279" s="84">
        <v>0</v>
      </c>
      <c r="AS279" s="84"/>
      <c r="AT279" s="84"/>
      <c r="AU279" s="84"/>
      <c r="AV279" s="84"/>
      <c r="AW279" s="84"/>
      <c r="AX279" s="84"/>
      <c r="AY279" s="84"/>
      <c r="AZ279" s="84"/>
      <c r="BA279" s="50">
        <v>0</v>
      </c>
      <c r="BB279" s="51">
        <v>0</v>
      </c>
      <c r="BC279" s="50">
        <v>0</v>
      </c>
      <c r="BD279" s="51">
        <v>0</v>
      </c>
      <c r="BE279" s="50">
        <v>0</v>
      </c>
      <c r="BF279" s="51">
        <v>0</v>
      </c>
      <c r="BG279" s="50">
        <v>10</v>
      </c>
      <c r="BH279" s="51">
        <v>100</v>
      </c>
      <c r="BI279" s="50">
        <v>10</v>
      </c>
    </row>
    <row r="280" spans="1:61" x14ac:dyDescent="0.35">
      <c r="A280" s="69" t="s">
        <v>436</v>
      </c>
      <c r="B280" s="69" t="s">
        <v>436</v>
      </c>
      <c r="C280" s="70"/>
      <c r="D280" s="71"/>
      <c r="E280" s="72"/>
      <c r="F280" s="73"/>
      <c r="G280" s="70"/>
      <c r="H280" s="74"/>
      <c r="I280" s="75"/>
      <c r="J280" s="75"/>
      <c r="K280" s="36"/>
      <c r="L280" s="82">
        <v>280</v>
      </c>
      <c r="M280" s="82"/>
      <c r="N280" s="77"/>
      <c r="O280" s="84" t="s">
        <v>179</v>
      </c>
      <c r="P280" s="86">
        <v>42832.218148148146</v>
      </c>
      <c r="Q280" s="84" t="s">
        <v>761</v>
      </c>
      <c r="R280" s="89" t="s">
        <v>953</v>
      </c>
      <c r="S280" s="84" t="s">
        <v>1053</v>
      </c>
      <c r="T280" s="84" t="s">
        <v>1096</v>
      </c>
      <c r="U280" s="84"/>
      <c r="V280" s="89" t="s">
        <v>1307</v>
      </c>
      <c r="W280" s="86">
        <v>42832.218148148146</v>
      </c>
      <c r="X280" s="89" t="s">
        <v>1615</v>
      </c>
      <c r="Y280" s="84"/>
      <c r="Z280" s="84"/>
      <c r="AA280" s="87" t="s">
        <v>1964</v>
      </c>
      <c r="AB280" s="84"/>
      <c r="AC280" s="84" t="b">
        <v>0</v>
      </c>
      <c r="AD280" s="84">
        <v>0</v>
      </c>
      <c r="AE280" s="87" t="s">
        <v>2059</v>
      </c>
      <c r="AF280" s="84" t="b">
        <v>0</v>
      </c>
      <c r="AG280" s="84" t="s">
        <v>2070</v>
      </c>
      <c r="AH280" s="84"/>
      <c r="AI280" s="87" t="s">
        <v>2059</v>
      </c>
      <c r="AJ280" s="84" t="b">
        <v>0</v>
      </c>
      <c r="AK280" s="84">
        <v>0</v>
      </c>
      <c r="AL280" s="87" t="s">
        <v>2059</v>
      </c>
      <c r="AM280" s="84" t="s">
        <v>2088</v>
      </c>
      <c r="AN280" s="84" t="b">
        <v>0</v>
      </c>
      <c r="AO280" s="87" t="s">
        <v>1964</v>
      </c>
      <c r="AP280" s="84" t="s">
        <v>179</v>
      </c>
      <c r="AQ280" s="84">
        <v>0</v>
      </c>
      <c r="AR280" s="84">
        <v>0</v>
      </c>
      <c r="AS280" s="84"/>
      <c r="AT280" s="84"/>
      <c r="AU280" s="84"/>
      <c r="AV280" s="84"/>
      <c r="AW280" s="84"/>
      <c r="AX280" s="84"/>
      <c r="AY280" s="84"/>
      <c r="AZ280" s="84"/>
      <c r="BA280" s="50">
        <v>0</v>
      </c>
      <c r="BB280" s="51">
        <v>0</v>
      </c>
      <c r="BC280" s="50">
        <v>0</v>
      </c>
      <c r="BD280" s="51">
        <v>0</v>
      </c>
      <c r="BE280" s="50">
        <v>0</v>
      </c>
      <c r="BF280" s="51">
        <v>0</v>
      </c>
      <c r="BG280" s="50">
        <v>11</v>
      </c>
      <c r="BH280" s="51">
        <v>100</v>
      </c>
      <c r="BI280" s="50">
        <v>11</v>
      </c>
    </row>
    <row r="281" spans="1:61" x14ac:dyDescent="0.35">
      <c r="A281" s="69" t="s">
        <v>437</v>
      </c>
      <c r="B281" s="69" t="s">
        <v>437</v>
      </c>
      <c r="C281" s="70"/>
      <c r="D281" s="71"/>
      <c r="E281" s="72"/>
      <c r="F281" s="73"/>
      <c r="G281" s="70"/>
      <c r="H281" s="74"/>
      <c r="I281" s="75"/>
      <c r="J281" s="75"/>
      <c r="K281" s="36"/>
      <c r="L281" s="82">
        <v>281</v>
      </c>
      <c r="M281" s="82"/>
      <c r="N281" s="77"/>
      <c r="O281" s="84" t="s">
        <v>179</v>
      </c>
      <c r="P281" s="86">
        <v>42832.218159722222</v>
      </c>
      <c r="Q281" s="84" t="s">
        <v>762</v>
      </c>
      <c r="R281" s="89" t="s">
        <v>953</v>
      </c>
      <c r="S281" s="84" t="s">
        <v>1053</v>
      </c>
      <c r="T281" s="84" t="s">
        <v>1096</v>
      </c>
      <c r="U281" s="84"/>
      <c r="V281" s="89" t="s">
        <v>1308</v>
      </c>
      <c r="W281" s="86">
        <v>42832.218159722222</v>
      </c>
      <c r="X281" s="89" t="s">
        <v>1616</v>
      </c>
      <c r="Y281" s="84"/>
      <c r="Z281" s="84"/>
      <c r="AA281" s="87" t="s">
        <v>1965</v>
      </c>
      <c r="AB281" s="84"/>
      <c r="AC281" s="84" t="b">
        <v>0</v>
      </c>
      <c r="AD281" s="84">
        <v>0</v>
      </c>
      <c r="AE281" s="87" t="s">
        <v>2059</v>
      </c>
      <c r="AF281" s="84" t="b">
        <v>0</v>
      </c>
      <c r="AG281" s="84" t="s">
        <v>2070</v>
      </c>
      <c r="AH281" s="84"/>
      <c r="AI281" s="87" t="s">
        <v>2059</v>
      </c>
      <c r="AJ281" s="84" t="b">
        <v>0</v>
      </c>
      <c r="AK281" s="84">
        <v>0</v>
      </c>
      <c r="AL281" s="87" t="s">
        <v>2059</v>
      </c>
      <c r="AM281" s="84" t="s">
        <v>2088</v>
      </c>
      <c r="AN281" s="84" t="b">
        <v>0</v>
      </c>
      <c r="AO281" s="87" t="s">
        <v>1965</v>
      </c>
      <c r="AP281" s="84" t="s">
        <v>179</v>
      </c>
      <c r="AQ281" s="84">
        <v>0</v>
      </c>
      <c r="AR281" s="84">
        <v>0</v>
      </c>
      <c r="AS281" s="84"/>
      <c r="AT281" s="84"/>
      <c r="AU281" s="84"/>
      <c r="AV281" s="84"/>
      <c r="AW281" s="84"/>
      <c r="AX281" s="84"/>
      <c r="AY281" s="84"/>
      <c r="AZ281" s="84"/>
      <c r="BA281" s="50">
        <v>0</v>
      </c>
      <c r="BB281" s="51">
        <v>0</v>
      </c>
      <c r="BC281" s="50">
        <v>0</v>
      </c>
      <c r="BD281" s="51">
        <v>0</v>
      </c>
      <c r="BE281" s="50">
        <v>0</v>
      </c>
      <c r="BF281" s="51">
        <v>0</v>
      </c>
      <c r="BG281" s="50">
        <v>11</v>
      </c>
      <c r="BH281" s="51">
        <v>100</v>
      </c>
      <c r="BI281" s="50">
        <v>11</v>
      </c>
    </row>
    <row r="282" spans="1:61" x14ac:dyDescent="0.35">
      <c r="A282" s="69" t="s">
        <v>438</v>
      </c>
      <c r="B282" s="69" t="s">
        <v>438</v>
      </c>
      <c r="C282" s="70"/>
      <c r="D282" s="71"/>
      <c r="E282" s="72"/>
      <c r="F282" s="73"/>
      <c r="G282" s="70"/>
      <c r="H282" s="74"/>
      <c r="I282" s="75"/>
      <c r="J282" s="75"/>
      <c r="K282" s="36"/>
      <c r="L282" s="82">
        <v>282</v>
      </c>
      <c r="M282" s="82"/>
      <c r="N282" s="77"/>
      <c r="O282" s="84" t="s">
        <v>179</v>
      </c>
      <c r="P282" s="86">
        <v>42832.218171296299</v>
      </c>
      <c r="Q282" s="84" t="s">
        <v>763</v>
      </c>
      <c r="R282" s="89" t="s">
        <v>953</v>
      </c>
      <c r="S282" s="84" t="s">
        <v>1053</v>
      </c>
      <c r="T282" s="84" t="s">
        <v>1097</v>
      </c>
      <c r="U282" s="84"/>
      <c r="V282" s="89" t="s">
        <v>1309</v>
      </c>
      <c r="W282" s="86">
        <v>42832.218171296299</v>
      </c>
      <c r="X282" s="89" t="s">
        <v>1617</v>
      </c>
      <c r="Y282" s="84"/>
      <c r="Z282" s="84"/>
      <c r="AA282" s="87" t="s">
        <v>1966</v>
      </c>
      <c r="AB282" s="84"/>
      <c r="AC282" s="84" t="b">
        <v>0</v>
      </c>
      <c r="AD282" s="84">
        <v>0</v>
      </c>
      <c r="AE282" s="87" t="s">
        <v>2059</v>
      </c>
      <c r="AF282" s="84" t="b">
        <v>0</v>
      </c>
      <c r="AG282" s="84" t="s">
        <v>2070</v>
      </c>
      <c r="AH282" s="84"/>
      <c r="AI282" s="87" t="s">
        <v>2059</v>
      </c>
      <c r="AJ282" s="84" t="b">
        <v>0</v>
      </c>
      <c r="AK282" s="84">
        <v>0</v>
      </c>
      <c r="AL282" s="87" t="s">
        <v>2059</v>
      </c>
      <c r="AM282" s="84" t="s">
        <v>2088</v>
      </c>
      <c r="AN282" s="84" t="b">
        <v>0</v>
      </c>
      <c r="AO282" s="87" t="s">
        <v>1966</v>
      </c>
      <c r="AP282" s="84" t="s">
        <v>179</v>
      </c>
      <c r="AQ282" s="84">
        <v>0</v>
      </c>
      <c r="AR282" s="84">
        <v>0</v>
      </c>
      <c r="AS282" s="84"/>
      <c r="AT282" s="84"/>
      <c r="AU282" s="84"/>
      <c r="AV282" s="84"/>
      <c r="AW282" s="84"/>
      <c r="AX282" s="84"/>
      <c r="AY282" s="84"/>
      <c r="AZ282" s="84"/>
      <c r="BA282" s="50">
        <v>0</v>
      </c>
      <c r="BB282" s="51">
        <v>0</v>
      </c>
      <c r="BC282" s="50">
        <v>0</v>
      </c>
      <c r="BD282" s="51">
        <v>0</v>
      </c>
      <c r="BE282" s="50">
        <v>0</v>
      </c>
      <c r="BF282" s="51">
        <v>0</v>
      </c>
      <c r="BG282" s="50">
        <v>12</v>
      </c>
      <c r="BH282" s="51">
        <v>100</v>
      </c>
      <c r="BI282" s="50">
        <v>12</v>
      </c>
    </row>
    <row r="283" spans="1:61" x14ac:dyDescent="0.35">
      <c r="A283" s="69" t="s">
        <v>439</v>
      </c>
      <c r="B283" s="69" t="s">
        <v>439</v>
      </c>
      <c r="C283" s="70"/>
      <c r="D283" s="71"/>
      <c r="E283" s="72"/>
      <c r="F283" s="73"/>
      <c r="G283" s="70"/>
      <c r="H283" s="74"/>
      <c r="I283" s="75"/>
      <c r="J283" s="75"/>
      <c r="K283" s="36"/>
      <c r="L283" s="82">
        <v>283</v>
      </c>
      <c r="M283" s="82"/>
      <c r="N283" s="77"/>
      <c r="O283" s="84" t="s">
        <v>179</v>
      </c>
      <c r="P283" s="86">
        <v>42832.218182870369</v>
      </c>
      <c r="Q283" s="84" t="s">
        <v>764</v>
      </c>
      <c r="R283" s="89" t="s">
        <v>953</v>
      </c>
      <c r="S283" s="84" t="s">
        <v>1053</v>
      </c>
      <c r="T283" s="84" t="s">
        <v>1098</v>
      </c>
      <c r="U283" s="89" t="s">
        <v>1137</v>
      </c>
      <c r="V283" s="89" t="s">
        <v>1137</v>
      </c>
      <c r="W283" s="86">
        <v>42832.218182870369</v>
      </c>
      <c r="X283" s="89" t="s">
        <v>1618</v>
      </c>
      <c r="Y283" s="84"/>
      <c r="Z283" s="84"/>
      <c r="AA283" s="87" t="s">
        <v>1967</v>
      </c>
      <c r="AB283" s="84"/>
      <c r="AC283" s="84" t="b">
        <v>0</v>
      </c>
      <c r="AD283" s="84">
        <v>0</v>
      </c>
      <c r="AE283" s="87" t="s">
        <v>2059</v>
      </c>
      <c r="AF283" s="84" t="b">
        <v>0</v>
      </c>
      <c r="AG283" s="84" t="s">
        <v>2070</v>
      </c>
      <c r="AH283" s="84"/>
      <c r="AI283" s="87" t="s">
        <v>2059</v>
      </c>
      <c r="AJ283" s="84" t="b">
        <v>0</v>
      </c>
      <c r="AK283" s="84">
        <v>0</v>
      </c>
      <c r="AL283" s="87" t="s">
        <v>2059</v>
      </c>
      <c r="AM283" s="84" t="s">
        <v>2088</v>
      </c>
      <c r="AN283" s="84" t="b">
        <v>0</v>
      </c>
      <c r="AO283" s="87" t="s">
        <v>1967</v>
      </c>
      <c r="AP283" s="84" t="s">
        <v>179</v>
      </c>
      <c r="AQ283" s="84">
        <v>0</v>
      </c>
      <c r="AR283" s="84">
        <v>0</v>
      </c>
      <c r="AS283" s="84"/>
      <c r="AT283" s="84"/>
      <c r="AU283" s="84"/>
      <c r="AV283" s="84"/>
      <c r="AW283" s="84"/>
      <c r="AX283" s="84"/>
      <c r="AY283" s="84"/>
      <c r="AZ283" s="84"/>
      <c r="BA283" s="50">
        <v>0</v>
      </c>
      <c r="BB283" s="51">
        <v>0</v>
      </c>
      <c r="BC283" s="50">
        <v>0</v>
      </c>
      <c r="BD283" s="51">
        <v>0</v>
      </c>
      <c r="BE283" s="50">
        <v>0</v>
      </c>
      <c r="BF283" s="51">
        <v>0</v>
      </c>
      <c r="BG283" s="50">
        <v>11</v>
      </c>
      <c r="BH283" s="51">
        <v>100</v>
      </c>
      <c r="BI283" s="50">
        <v>11</v>
      </c>
    </row>
    <row r="284" spans="1:61" x14ac:dyDescent="0.35">
      <c r="A284" s="69" t="s">
        <v>440</v>
      </c>
      <c r="B284" s="69" t="s">
        <v>509</v>
      </c>
      <c r="C284" s="70"/>
      <c r="D284" s="71"/>
      <c r="E284" s="72"/>
      <c r="F284" s="73"/>
      <c r="G284" s="70"/>
      <c r="H284" s="74"/>
      <c r="I284" s="75"/>
      <c r="J284" s="75"/>
      <c r="K284" s="36"/>
      <c r="L284" s="82">
        <v>284</v>
      </c>
      <c r="M284" s="82"/>
      <c r="N284" s="77"/>
      <c r="O284" s="84" t="s">
        <v>532</v>
      </c>
      <c r="P284" s="86">
        <v>42831.686712962961</v>
      </c>
      <c r="Q284" s="84" t="s">
        <v>765</v>
      </c>
      <c r="R284" s="89" t="s">
        <v>954</v>
      </c>
      <c r="S284" s="84" t="s">
        <v>986</v>
      </c>
      <c r="T284" s="84"/>
      <c r="U284" s="84"/>
      <c r="V284" s="89" t="s">
        <v>1310</v>
      </c>
      <c r="W284" s="86">
        <v>42831.686712962961</v>
      </c>
      <c r="X284" s="89" t="s">
        <v>1619</v>
      </c>
      <c r="Y284" s="84"/>
      <c r="Z284" s="84"/>
      <c r="AA284" s="87" t="s">
        <v>1968</v>
      </c>
      <c r="AB284" s="84"/>
      <c r="AC284" s="84" t="b">
        <v>0</v>
      </c>
      <c r="AD284" s="84">
        <v>19</v>
      </c>
      <c r="AE284" s="87" t="s">
        <v>2059</v>
      </c>
      <c r="AF284" s="84" t="b">
        <v>0</v>
      </c>
      <c r="AG284" s="84" t="s">
        <v>2068</v>
      </c>
      <c r="AH284" s="84"/>
      <c r="AI284" s="87" t="s">
        <v>2059</v>
      </c>
      <c r="AJ284" s="84" t="b">
        <v>0</v>
      </c>
      <c r="AK284" s="84">
        <v>63</v>
      </c>
      <c r="AL284" s="87" t="s">
        <v>2059</v>
      </c>
      <c r="AM284" s="84" t="s">
        <v>2083</v>
      </c>
      <c r="AN284" s="84" t="b">
        <v>1</v>
      </c>
      <c r="AO284" s="87" t="s">
        <v>1968</v>
      </c>
      <c r="AP284" s="84" t="s">
        <v>2131</v>
      </c>
      <c r="AQ284" s="84">
        <v>0</v>
      </c>
      <c r="AR284" s="84">
        <v>0</v>
      </c>
      <c r="AS284" s="84"/>
      <c r="AT284" s="84"/>
      <c r="AU284" s="84"/>
      <c r="AV284" s="84"/>
      <c r="AW284" s="84"/>
      <c r="AX284" s="84"/>
      <c r="AY284" s="84"/>
      <c r="AZ284" s="84"/>
      <c r="BA284" s="50">
        <v>1</v>
      </c>
      <c r="BB284" s="51">
        <v>5.2631578947368425</v>
      </c>
      <c r="BC284" s="50">
        <v>0</v>
      </c>
      <c r="BD284" s="51">
        <v>0</v>
      </c>
      <c r="BE284" s="50">
        <v>0</v>
      </c>
      <c r="BF284" s="51">
        <v>0</v>
      </c>
      <c r="BG284" s="50">
        <v>18</v>
      </c>
      <c r="BH284" s="51">
        <v>94.736842105263165</v>
      </c>
      <c r="BI284" s="50">
        <v>19</v>
      </c>
    </row>
    <row r="285" spans="1:61" x14ac:dyDescent="0.35">
      <c r="A285" s="69" t="s">
        <v>441</v>
      </c>
      <c r="B285" s="69" t="s">
        <v>440</v>
      </c>
      <c r="C285" s="70"/>
      <c r="D285" s="71"/>
      <c r="E285" s="72"/>
      <c r="F285" s="73"/>
      <c r="G285" s="70"/>
      <c r="H285" s="74"/>
      <c r="I285" s="75"/>
      <c r="J285" s="75"/>
      <c r="K285" s="36"/>
      <c r="L285" s="82">
        <v>285</v>
      </c>
      <c r="M285" s="82"/>
      <c r="N285" s="77"/>
      <c r="O285" s="84" t="s">
        <v>532</v>
      </c>
      <c r="P285" s="86">
        <v>42832.20453703704</v>
      </c>
      <c r="Q285" s="84" t="s">
        <v>766</v>
      </c>
      <c r="R285" s="84"/>
      <c r="S285" s="84"/>
      <c r="T285" s="84"/>
      <c r="U285" s="84"/>
      <c r="V285" s="89" t="s">
        <v>1311</v>
      </c>
      <c r="W285" s="86">
        <v>42832.20453703704</v>
      </c>
      <c r="X285" s="89" t="s">
        <v>1620</v>
      </c>
      <c r="Y285" s="84"/>
      <c r="Z285" s="84"/>
      <c r="AA285" s="87" t="s">
        <v>1969</v>
      </c>
      <c r="AB285" s="84"/>
      <c r="AC285" s="84" t="b">
        <v>0</v>
      </c>
      <c r="AD285" s="84">
        <v>0</v>
      </c>
      <c r="AE285" s="87" t="s">
        <v>2059</v>
      </c>
      <c r="AF285" s="84" t="b">
        <v>0</v>
      </c>
      <c r="AG285" s="84" t="s">
        <v>2068</v>
      </c>
      <c r="AH285" s="84"/>
      <c r="AI285" s="87" t="s">
        <v>2059</v>
      </c>
      <c r="AJ285" s="84" t="b">
        <v>0</v>
      </c>
      <c r="AK285" s="84">
        <v>63</v>
      </c>
      <c r="AL285" s="87" t="s">
        <v>1968</v>
      </c>
      <c r="AM285" s="84" t="s">
        <v>2083</v>
      </c>
      <c r="AN285" s="84" t="b">
        <v>0</v>
      </c>
      <c r="AO285" s="87" t="s">
        <v>1968</v>
      </c>
      <c r="AP285" s="84" t="s">
        <v>179</v>
      </c>
      <c r="AQ285" s="84">
        <v>0</v>
      </c>
      <c r="AR285" s="84">
        <v>0</v>
      </c>
      <c r="AS285" s="84"/>
      <c r="AT285" s="84"/>
      <c r="AU285" s="84"/>
      <c r="AV285" s="84"/>
      <c r="AW285" s="84"/>
      <c r="AX285" s="84"/>
      <c r="AY285" s="84"/>
      <c r="AZ285" s="84"/>
      <c r="BA285" s="50"/>
      <c r="BB285" s="51"/>
      <c r="BC285" s="50"/>
      <c r="BD285" s="51"/>
      <c r="BE285" s="50"/>
      <c r="BF285" s="51"/>
      <c r="BG285" s="50"/>
      <c r="BH285" s="51"/>
      <c r="BI285" s="50"/>
    </row>
    <row r="286" spans="1:61" x14ac:dyDescent="0.35">
      <c r="A286" s="69" t="s">
        <v>442</v>
      </c>
      <c r="B286" s="69" t="s">
        <v>509</v>
      </c>
      <c r="C286" s="70"/>
      <c r="D286" s="71"/>
      <c r="E286" s="72"/>
      <c r="F286" s="73"/>
      <c r="G286" s="70"/>
      <c r="H286" s="74"/>
      <c r="I286" s="75"/>
      <c r="J286" s="75"/>
      <c r="K286" s="36"/>
      <c r="L286" s="82">
        <v>286</v>
      </c>
      <c r="M286" s="82"/>
      <c r="N286" s="77"/>
      <c r="O286" s="84" t="s">
        <v>532</v>
      </c>
      <c r="P286" s="86">
        <v>42831.701817129629</v>
      </c>
      <c r="Q286" s="84" t="s">
        <v>767</v>
      </c>
      <c r="R286" s="89" t="s">
        <v>955</v>
      </c>
      <c r="S286" s="84" t="s">
        <v>986</v>
      </c>
      <c r="T286" s="84"/>
      <c r="U286" s="84"/>
      <c r="V286" s="89" t="s">
        <v>1312</v>
      </c>
      <c r="W286" s="86">
        <v>42831.701817129629</v>
      </c>
      <c r="X286" s="89" t="s">
        <v>1621</v>
      </c>
      <c r="Y286" s="84"/>
      <c r="Z286" s="84"/>
      <c r="AA286" s="87" t="s">
        <v>1970</v>
      </c>
      <c r="AB286" s="84"/>
      <c r="AC286" s="84" t="b">
        <v>0</v>
      </c>
      <c r="AD286" s="84">
        <v>13</v>
      </c>
      <c r="AE286" s="87" t="s">
        <v>2059</v>
      </c>
      <c r="AF286" s="84" t="b">
        <v>0</v>
      </c>
      <c r="AG286" s="84" t="s">
        <v>2068</v>
      </c>
      <c r="AH286" s="84"/>
      <c r="AI286" s="87" t="s">
        <v>2059</v>
      </c>
      <c r="AJ286" s="84" t="b">
        <v>0</v>
      </c>
      <c r="AK286" s="84">
        <v>64</v>
      </c>
      <c r="AL286" s="87" t="s">
        <v>2059</v>
      </c>
      <c r="AM286" s="84" t="s">
        <v>2083</v>
      </c>
      <c r="AN286" s="84" t="b">
        <v>1</v>
      </c>
      <c r="AO286" s="87" t="s">
        <v>1970</v>
      </c>
      <c r="AP286" s="84" t="s">
        <v>2131</v>
      </c>
      <c r="AQ286" s="84">
        <v>0</v>
      </c>
      <c r="AR286" s="84">
        <v>0</v>
      </c>
      <c r="AS286" s="84"/>
      <c r="AT286" s="84"/>
      <c r="AU286" s="84"/>
      <c r="AV286" s="84"/>
      <c r="AW286" s="84"/>
      <c r="AX286" s="84"/>
      <c r="AY286" s="84"/>
      <c r="AZ286" s="84"/>
      <c r="BA286" s="50">
        <v>1</v>
      </c>
      <c r="BB286" s="51">
        <v>5.5555555555555554</v>
      </c>
      <c r="BC286" s="50">
        <v>0</v>
      </c>
      <c r="BD286" s="51">
        <v>0</v>
      </c>
      <c r="BE286" s="50">
        <v>0</v>
      </c>
      <c r="BF286" s="51">
        <v>0</v>
      </c>
      <c r="BG286" s="50">
        <v>17</v>
      </c>
      <c r="BH286" s="51">
        <v>94.444444444444443</v>
      </c>
      <c r="BI286" s="50">
        <v>18</v>
      </c>
    </row>
    <row r="287" spans="1:61" x14ac:dyDescent="0.35">
      <c r="A287" s="69" t="s">
        <v>441</v>
      </c>
      <c r="B287" s="69" t="s">
        <v>442</v>
      </c>
      <c r="C287" s="70"/>
      <c r="D287" s="71"/>
      <c r="E287" s="72"/>
      <c r="F287" s="73"/>
      <c r="G287" s="70"/>
      <c r="H287" s="74"/>
      <c r="I287" s="75"/>
      <c r="J287" s="75"/>
      <c r="K287" s="36"/>
      <c r="L287" s="82">
        <v>287</v>
      </c>
      <c r="M287" s="82"/>
      <c r="N287" s="77"/>
      <c r="O287" s="84" t="s">
        <v>532</v>
      </c>
      <c r="P287" s="86">
        <v>42832.204664351855</v>
      </c>
      <c r="Q287" s="84" t="s">
        <v>768</v>
      </c>
      <c r="R287" s="84"/>
      <c r="S287" s="84"/>
      <c r="T287" s="84"/>
      <c r="U287" s="84"/>
      <c r="V287" s="89" t="s">
        <v>1311</v>
      </c>
      <c r="W287" s="86">
        <v>42832.204664351855</v>
      </c>
      <c r="X287" s="89" t="s">
        <v>1622</v>
      </c>
      <c r="Y287" s="84"/>
      <c r="Z287" s="84"/>
      <c r="AA287" s="87" t="s">
        <v>1971</v>
      </c>
      <c r="AB287" s="84"/>
      <c r="AC287" s="84" t="b">
        <v>0</v>
      </c>
      <c r="AD287" s="84">
        <v>0</v>
      </c>
      <c r="AE287" s="87" t="s">
        <v>2059</v>
      </c>
      <c r="AF287" s="84" t="b">
        <v>0</v>
      </c>
      <c r="AG287" s="84" t="s">
        <v>2068</v>
      </c>
      <c r="AH287" s="84"/>
      <c r="AI287" s="87" t="s">
        <v>2059</v>
      </c>
      <c r="AJ287" s="84" t="b">
        <v>0</v>
      </c>
      <c r="AK287" s="84">
        <v>64</v>
      </c>
      <c r="AL287" s="87" t="s">
        <v>1970</v>
      </c>
      <c r="AM287" s="84" t="s">
        <v>2083</v>
      </c>
      <c r="AN287" s="84" t="b">
        <v>0</v>
      </c>
      <c r="AO287" s="87" t="s">
        <v>1970</v>
      </c>
      <c r="AP287" s="84" t="s">
        <v>179</v>
      </c>
      <c r="AQ287" s="84">
        <v>0</v>
      </c>
      <c r="AR287" s="84">
        <v>0</v>
      </c>
      <c r="AS287" s="84"/>
      <c r="AT287" s="84"/>
      <c r="AU287" s="84"/>
      <c r="AV287" s="84"/>
      <c r="AW287" s="84"/>
      <c r="AX287" s="84"/>
      <c r="AY287" s="84"/>
      <c r="AZ287" s="84"/>
      <c r="BA287" s="50">
        <v>1</v>
      </c>
      <c r="BB287" s="51">
        <v>5</v>
      </c>
      <c r="BC287" s="50">
        <v>0</v>
      </c>
      <c r="BD287" s="51">
        <v>0</v>
      </c>
      <c r="BE287" s="50">
        <v>0</v>
      </c>
      <c r="BF287" s="51">
        <v>0</v>
      </c>
      <c r="BG287" s="50">
        <v>19</v>
      </c>
      <c r="BH287" s="51">
        <v>95</v>
      </c>
      <c r="BI287" s="50">
        <v>20</v>
      </c>
    </row>
    <row r="288" spans="1:61" x14ac:dyDescent="0.35">
      <c r="A288" s="69" t="s">
        <v>443</v>
      </c>
      <c r="B288" s="69" t="s">
        <v>509</v>
      </c>
      <c r="C288" s="70"/>
      <c r="D288" s="71"/>
      <c r="E288" s="72"/>
      <c r="F288" s="73"/>
      <c r="G288" s="70"/>
      <c r="H288" s="74"/>
      <c r="I288" s="75"/>
      <c r="J288" s="75"/>
      <c r="K288" s="36"/>
      <c r="L288" s="82">
        <v>288</v>
      </c>
      <c r="M288" s="82"/>
      <c r="N288" s="77"/>
      <c r="O288" s="84" t="s">
        <v>532</v>
      </c>
      <c r="P288" s="86">
        <v>42831.852476851855</v>
      </c>
      <c r="Q288" s="84" t="s">
        <v>769</v>
      </c>
      <c r="R288" s="89" t="s">
        <v>956</v>
      </c>
      <c r="S288" s="84" t="s">
        <v>986</v>
      </c>
      <c r="T288" s="84"/>
      <c r="U288" s="84"/>
      <c r="V288" s="89" t="s">
        <v>1313</v>
      </c>
      <c r="W288" s="86">
        <v>42831.852476851855</v>
      </c>
      <c r="X288" s="89" t="s">
        <v>1623</v>
      </c>
      <c r="Y288" s="84"/>
      <c r="Z288" s="84"/>
      <c r="AA288" s="87" t="s">
        <v>1972</v>
      </c>
      <c r="AB288" s="84"/>
      <c r="AC288" s="84" t="b">
        <v>0</v>
      </c>
      <c r="AD288" s="84">
        <v>14</v>
      </c>
      <c r="AE288" s="87" t="s">
        <v>2059</v>
      </c>
      <c r="AF288" s="84" t="b">
        <v>0</v>
      </c>
      <c r="AG288" s="84" t="s">
        <v>2068</v>
      </c>
      <c r="AH288" s="84"/>
      <c r="AI288" s="87" t="s">
        <v>2059</v>
      </c>
      <c r="AJ288" s="84" t="b">
        <v>0</v>
      </c>
      <c r="AK288" s="84">
        <v>60</v>
      </c>
      <c r="AL288" s="87" t="s">
        <v>2059</v>
      </c>
      <c r="AM288" s="84" t="s">
        <v>2083</v>
      </c>
      <c r="AN288" s="84" t="b">
        <v>1</v>
      </c>
      <c r="AO288" s="87" t="s">
        <v>1972</v>
      </c>
      <c r="AP288" s="84" t="s">
        <v>2131</v>
      </c>
      <c r="AQ288" s="84">
        <v>0</v>
      </c>
      <c r="AR288" s="84">
        <v>0</v>
      </c>
      <c r="AS288" s="84"/>
      <c r="AT288" s="84"/>
      <c r="AU288" s="84"/>
      <c r="AV288" s="84"/>
      <c r="AW288" s="84"/>
      <c r="AX288" s="84"/>
      <c r="AY288" s="84"/>
      <c r="AZ288" s="84"/>
      <c r="BA288" s="50">
        <v>1</v>
      </c>
      <c r="BB288" s="51">
        <v>5.5555555555555554</v>
      </c>
      <c r="BC288" s="50">
        <v>0</v>
      </c>
      <c r="BD288" s="51">
        <v>0</v>
      </c>
      <c r="BE288" s="50">
        <v>0</v>
      </c>
      <c r="BF288" s="51">
        <v>0</v>
      </c>
      <c r="BG288" s="50">
        <v>17</v>
      </c>
      <c r="BH288" s="51">
        <v>94.444444444444443</v>
      </c>
      <c r="BI288" s="50">
        <v>18</v>
      </c>
    </row>
    <row r="289" spans="1:61" x14ac:dyDescent="0.35">
      <c r="A289" s="69" t="s">
        <v>441</v>
      </c>
      <c r="B289" s="69" t="s">
        <v>443</v>
      </c>
      <c r="C289" s="70"/>
      <c r="D289" s="71"/>
      <c r="E289" s="72"/>
      <c r="F289" s="73"/>
      <c r="G289" s="70"/>
      <c r="H289" s="74"/>
      <c r="I289" s="75"/>
      <c r="J289" s="75"/>
      <c r="K289" s="36"/>
      <c r="L289" s="82">
        <v>289</v>
      </c>
      <c r="M289" s="82"/>
      <c r="N289" s="77"/>
      <c r="O289" s="84" t="s">
        <v>532</v>
      </c>
      <c r="P289" s="86">
        <v>42832.218344907407</v>
      </c>
      <c r="Q289" s="84" t="s">
        <v>770</v>
      </c>
      <c r="R289" s="84"/>
      <c r="S289" s="84"/>
      <c r="T289" s="84"/>
      <c r="U289" s="84"/>
      <c r="V289" s="89" t="s">
        <v>1311</v>
      </c>
      <c r="W289" s="86">
        <v>42832.218344907407</v>
      </c>
      <c r="X289" s="89" t="s">
        <v>1624</v>
      </c>
      <c r="Y289" s="84"/>
      <c r="Z289" s="84"/>
      <c r="AA289" s="87" t="s">
        <v>1973</v>
      </c>
      <c r="AB289" s="84"/>
      <c r="AC289" s="84" t="b">
        <v>0</v>
      </c>
      <c r="AD289" s="84">
        <v>0</v>
      </c>
      <c r="AE289" s="87" t="s">
        <v>2059</v>
      </c>
      <c r="AF289" s="84" t="b">
        <v>0</v>
      </c>
      <c r="AG289" s="84" t="s">
        <v>2068</v>
      </c>
      <c r="AH289" s="84"/>
      <c r="AI289" s="87" t="s">
        <v>2059</v>
      </c>
      <c r="AJ289" s="84" t="b">
        <v>0</v>
      </c>
      <c r="AK289" s="84">
        <v>60</v>
      </c>
      <c r="AL289" s="87" t="s">
        <v>1972</v>
      </c>
      <c r="AM289" s="84" t="s">
        <v>2083</v>
      </c>
      <c r="AN289" s="84" t="b">
        <v>0</v>
      </c>
      <c r="AO289" s="87" t="s">
        <v>1972</v>
      </c>
      <c r="AP289" s="84" t="s">
        <v>179</v>
      </c>
      <c r="AQ289" s="84">
        <v>0</v>
      </c>
      <c r="AR289" s="84">
        <v>0</v>
      </c>
      <c r="AS289" s="84"/>
      <c r="AT289" s="84"/>
      <c r="AU289" s="84"/>
      <c r="AV289" s="84"/>
      <c r="AW289" s="84"/>
      <c r="AX289" s="84"/>
      <c r="AY289" s="84"/>
      <c r="AZ289" s="84"/>
      <c r="BA289" s="50">
        <v>1</v>
      </c>
      <c r="BB289" s="51">
        <v>5</v>
      </c>
      <c r="BC289" s="50">
        <v>0</v>
      </c>
      <c r="BD289" s="51">
        <v>0</v>
      </c>
      <c r="BE289" s="50">
        <v>0</v>
      </c>
      <c r="BF289" s="51">
        <v>0</v>
      </c>
      <c r="BG289" s="50">
        <v>19</v>
      </c>
      <c r="BH289" s="51">
        <v>95</v>
      </c>
      <c r="BI289" s="50">
        <v>20</v>
      </c>
    </row>
    <row r="290" spans="1:61" x14ac:dyDescent="0.35">
      <c r="A290" s="69" t="s">
        <v>441</v>
      </c>
      <c r="B290" s="69" t="s">
        <v>509</v>
      </c>
      <c r="C290" s="70"/>
      <c r="D290" s="71"/>
      <c r="E290" s="72"/>
      <c r="F290" s="73"/>
      <c r="G290" s="70"/>
      <c r="H290" s="74"/>
      <c r="I290" s="75"/>
      <c r="J290" s="75"/>
      <c r="K290" s="36"/>
      <c r="L290" s="82">
        <v>290</v>
      </c>
      <c r="M290" s="82"/>
      <c r="N290" s="77"/>
      <c r="O290" s="84" t="s">
        <v>532</v>
      </c>
      <c r="P290" s="86">
        <v>42832.20453703704</v>
      </c>
      <c r="Q290" s="84" t="s">
        <v>766</v>
      </c>
      <c r="R290" s="84"/>
      <c r="S290" s="84"/>
      <c r="T290" s="84"/>
      <c r="U290" s="84"/>
      <c r="V290" s="89" t="s">
        <v>1311</v>
      </c>
      <c r="W290" s="86">
        <v>42832.20453703704</v>
      </c>
      <c r="X290" s="89" t="s">
        <v>1620</v>
      </c>
      <c r="Y290" s="84"/>
      <c r="Z290" s="84"/>
      <c r="AA290" s="87" t="s">
        <v>1969</v>
      </c>
      <c r="AB290" s="84"/>
      <c r="AC290" s="84" t="b">
        <v>0</v>
      </c>
      <c r="AD290" s="84">
        <v>0</v>
      </c>
      <c r="AE290" s="87" t="s">
        <v>2059</v>
      </c>
      <c r="AF290" s="84" t="b">
        <v>0</v>
      </c>
      <c r="AG290" s="84" t="s">
        <v>2068</v>
      </c>
      <c r="AH290" s="84"/>
      <c r="AI290" s="87" t="s">
        <v>2059</v>
      </c>
      <c r="AJ290" s="84" t="b">
        <v>0</v>
      </c>
      <c r="AK290" s="84">
        <v>63</v>
      </c>
      <c r="AL290" s="87" t="s">
        <v>1968</v>
      </c>
      <c r="AM290" s="84" t="s">
        <v>2083</v>
      </c>
      <c r="AN290" s="84" t="b">
        <v>0</v>
      </c>
      <c r="AO290" s="87" t="s">
        <v>1968</v>
      </c>
      <c r="AP290" s="84" t="s">
        <v>179</v>
      </c>
      <c r="AQ290" s="84">
        <v>0</v>
      </c>
      <c r="AR290" s="84">
        <v>0</v>
      </c>
      <c r="AS290" s="84"/>
      <c r="AT290" s="84"/>
      <c r="AU290" s="84"/>
      <c r="AV290" s="84"/>
      <c r="AW290" s="84"/>
      <c r="AX290" s="84"/>
      <c r="AY290" s="84"/>
      <c r="AZ290" s="84"/>
      <c r="BA290" s="50">
        <v>1</v>
      </c>
      <c r="BB290" s="51">
        <v>4.166666666666667</v>
      </c>
      <c r="BC290" s="50">
        <v>0</v>
      </c>
      <c r="BD290" s="51">
        <v>0</v>
      </c>
      <c r="BE290" s="50">
        <v>0</v>
      </c>
      <c r="BF290" s="51">
        <v>0</v>
      </c>
      <c r="BG290" s="50">
        <v>23</v>
      </c>
      <c r="BH290" s="51">
        <v>95.833333333333329</v>
      </c>
      <c r="BI290" s="50">
        <v>24</v>
      </c>
    </row>
    <row r="291" spans="1:61" x14ac:dyDescent="0.35">
      <c r="A291" s="69" t="s">
        <v>441</v>
      </c>
      <c r="B291" s="69" t="s">
        <v>509</v>
      </c>
      <c r="C291" s="70"/>
      <c r="D291" s="71"/>
      <c r="E291" s="72"/>
      <c r="F291" s="73"/>
      <c r="G291" s="70"/>
      <c r="H291" s="74"/>
      <c r="I291" s="75"/>
      <c r="J291" s="75"/>
      <c r="K291" s="36"/>
      <c r="L291" s="82">
        <v>291</v>
      </c>
      <c r="M291" s="82"/>
      <c r="N291" s="77"/>
      <c r="O291" s="84" t="s">
        <v>532</v>
      </c>
      <c r="P291" s="86">
        <v>42832.204664351855</v>
      </c>
      <c r="Q291" s="84" t="s">
        <v>768</v>
      </c>
      <c r="R291" s="84"/>
      <c r="S291" s="84"/>
      <c r="T291" s="84"/>
      <c r="U291" s="84"/>
      <c r="V291" s="89" t="s">
        <v>1311</v>
      </c>
      <c r="W291" s="86">
        <v>42832.204664351855</v>
      </c>
      <c r="X291" s="89" t="s">
        <v>1622</v>
      </c>
      <c r="Y291" s="84"/>
      <c r="Z291" s="84"/>
      <c r="AA291" s="87" t="s">
        <v>1971</v>
      </c>
      <c r="AB291" s="84"/>
      <c r="AC291" s="84" t="b">
        <v>0</v>
      </c>
      <c r="AD291" s="84">
        <v>0</v>
      </c>
      <c r="AE291" s="87" t="s">
        <v>2059</v>
      </c>
      <c r="AF291" s="84" t="b">
        <v>0</v>
      </c>
      <c r="AG291" s="84" t="s">
        <v>2068</v>
      </c>
      <c r="AH291" s="84"/>
      <c r="AI291" s="87" t="s">
        <v>2059</v>
      </c>
      <c r="AJ291" s="84" t="b">
        <v>0</v>
      </c>
      <c r="AK291" s="84">
        <v>64</v>
      </c>
      <c r="AL291" s="87" t="s">
        <v>1970</v>
      </c>
      <c r="AM291" s="84" t="s">
        <v>2083</v>
      </c>
      <c r="AN291" s="84" t="b">
        <v>0</v>
      </c>
      <c r="AO291" s="87" t="s">
        <v>1970</v>
      </c>
      <c r="AP291" s="84" t="s">
        <v>179</v>
      </c>
      <c r="AQ291" s="84">
        <v>0</v>
      </c>
      <c r="AR291" s="84">
        <v>0</v>
      </c>
      <c r="AS291" s="84"/>
      <c r="AT291" s="84"/>
      <c r="AU291" s="84"/>
      <c r="AV291" s="84"/>
      <c r="AW291" s="84"/>
      <c r="AX291" s="84"/>
      <c r="AY291" s="84"/>
      <c r="AZ291" s="84"/>
      <c r="BA291" s="50"/>
      <c r="BB291" s="51"/>
      <c r="BC291" s="50"/>
      <c r="BD291" s="51"/>
      <c r="BE291" s="50"/>
      <c r="BF291" s="51"/>
      <c r="BG291" s="50"/>
      <c r="BH291" s="51"/>
      <c r="BI291" s="50"/>
    </row>
    <row r="292" spans="1:61" x14ac:dyDescent="0.35">
      <c r="A292" s="69" t="s">
        <v>441</v>
      </c>
      <c r="B292" s="69" t="s">
        <v>509</v>
      </c>
      <c r="C292" s="70"/>
      <c r="D292" s="71"/>
      <c r="E292" s="72"/>
      <c r="F292" s="73"/>
      <c r="G292" s="70"/>
      <c r="H292" s="74"/>
      <c r="I292" s="75"/>
      <c r="J292" s="75"/>
      <c r="K292" s="36"/>
      <c r="L292" s="82">
        <v>292</v>
      </c>
      <c r="M292" s="82"/>
      <c r="N292" s="77"/>
      <c r="O292" s="84" t="s">
        <v>532</v>
      </c>
      <c r="P292" s="86">
        <v>42832.218344907407</v>
      </c>
      <c r="Q292" s="84" t="s">
        <v>770</v>
      </c>
      <c r="R292" s="84"/>
      <c r="S292" s="84"/>
      <c r="T292" s="84"/>
      <c r="U292" s="84"/>
      <c r="V292" s="89" t="s">
        <v>1311</v>
      </c>
      <c r="W292" s="86">
        <v>42832.218344907407</v>
      </c>
      <c r="X292" s="89" t="s">
        <v>1624</v>
      </c>
      <c r="Y292" s="84"/>
      <c r="Z292" s="84"/>
      <c r="AA292" s="87" t="s">
        <v>1973</v>
      </c>
      <c r="AB292" s="84"/>
      <c r="AC292" s="84" t="b">
        <v>0</v>
      </c>
      <c r="AD292" s="84">
        <v>0</v>
      </c>
      <c r="AE292" s="87" t="s">
        <v>2059</v>
      </c>
      <c r="AF292" s="84" t="b">
        <v>0</v>
      </c>
      <c r="AG292" s="84" t="s">
        <v>2068</v>
      </c>
      <c r="AH292" s="84"/>
      <c r="AI292" s="87" t="s">
        <v>2059</v>
      </c>
      <c r="AJ292" s="84" t="b">
        <v>0</v>
      </c>
      <c r="AK292" s="84">
        <v>60</v>
      </c>
      <c r="AL292" s="87" t="s">
        <v>1972</v>
      </c>
      <c r="AM292" s="84" t="s">
        <v>2083</v>
      </c>
      <c r="AN292" s="84" t="b">
        <v>0</v>
      </c>
      <c r="AO292" s="87" t="s">
        <v>1972</v>
      </c>
      <c r="AP292" s="84" t="s">
        <v>179</v>
      </c>
      <c r="AQ292" s="84">
        <v>0</v>
      </c>
      <c r="AR292" s="84">
        <v>0</v>
      </c>
      <c r="AS292" s="84"/>
      <c r="AT292" s="84"/>
      <c r="AU292" s="84"/>
      <c r="AV292" s="84"/>
      <c r="AW292" s="84"/>
      <c r="AX292" s="84"/>
      <c r="AY292" s="84"/>
      <c r="AZ292" s="84"/>
      <c r="BA292" s="50"/>
      <c r="BB292" s="51"/>
      <c r="BC292" s="50"/>
      <c r="BD292" s="51"/>
      <c r="BE292" s="50"/>
      <c r="BF292" s="51"/>
      <c r="BG292" s="50"/>
      <c r="BH292" s="51"/>
      <c r="BI292" s="50"/>
    </row>
    <row r="293" spans="1:61" x14ac:dyDescent="0.35">
      <c r="A293" s="69" t="s">
        <v>444</v>
      </c>
      <c r="B293" s="69" t="s">
        <v>448</v>
      </c>
      <c r="C293" s="70"/>
      <c r="D293" s="71"/>
      <c r="E293" s="72"/>
      <c r="F293" s="73"/>
      <c r="G293" s="70"/>
      <c r="H293" s="74"/>
      <c r="I293" s="75"/>
      <c r="J293" s="75"/>
      <c r="K293" s="36"/>
      <c r="L293" s="82">
        <v>293</v>
      </c>
      <c r="M293" s="82"/>
      <c r="N293" s="77"/>
      <c r="O293" s="84" t="s">
        <v>532</v>
      </c>
      <c r="P293" s="86">
        <v>42832.2184375</v>
      </c>
      <c r="Q293" s="84" t="s">
        <v>573</v>
      </c>
      <c r="R293" s="84"/>
      <c r="S293" s="84"/>
      <c r="T293" s="84"/>
      <c r="U293" s="84"/>
      <c r="V293" s="89" t="s">
        <v>1314</v>
      </c>
      <c r="W293" s="86">
        <v>42832.2184375</v>
      </c>
      <c r="X293" s="89" t="s">
        <v>1625</v>
      </c>
      <c r="Y293" s="84"/>
      <c r="Z293" s="84"/>
      <c r="AA293" s="87" t="s">
        <v>1974</v>
      </c>
      <c r="AB293" s="84"/>
      <c r="AC293" s="84" t="b">
        <v>0</v>
      </c>
      <c r="AD293" s="84">
        <v>0</v>
      </c>
      <c r="AE293" s="87" t="s">
        <v>2059</v>
      </c>
      <c r="AF293" s="84" t="b">
        <v>0</v>
      </c>
      <c r="AG293" s="84" t="s">
        <v>2069</v>
      </c>
      <c r="AH293" s="84"/>
      <c r="AI293" s="87" t="s">
        <v>2059</v>
      </c>
      <c r="AJ293" s="84" t="b">
        <v>0</v>
      </c>
      <c r="AK293" s="84">
        <v>230</v>
      </c>
      <c r="AL293" s="87" t="s">
        <v>1978</v>
      </c>
      <c r="AM293" s="84" t="s">
        <v>2102</v>
      </c>
      <c r="AN293" s="84" t="b">
        <v>0</v>
      </c>
      <c r="AO293" s="87" t="s">
        <v>1978</v>
      </c>
      <c r="AP293" s="84" t="s">
        <v>179</v>
      </c>
      <c r="AQ293" s="84">
        <v>0</v>
      </c>
      <c r="AR293" s="84">
        <v>0</v>
      </c>
      <c r="AS293" s="84"/>
      <c r="AT293" s="84"/>
      <c r="AU293" s="84"/>
      <c r="AV293" s="84"/>
      <c r="AW293" s="84"/>
      <c r="AX293" s="84"/>
      <c r="AY293" s="84"/>
      <c r="AZ293" s="84"/>
      <c r="BA293" s="50">
        <v>0</v>
      </c>
      <c r="BB293" s="51">
        <v>0</v>
      </c>
      <c r="BC293" s="50">
        <v>0</v>
      </c>
      <c r="BD293" s="51">
        <v>0</v>
      </c>
      <c r="BE293" s="50">
        <v>0</v>
      </c>
      <c r="BF293" s="51">
        <v>0</v>
      </c>
      <c r="BG293" s="50">
        <v>26</v>
      </c>
      <c r="BH293" s="51">
        <v>100</v>
      </c>
      <c r="BI293" s="50">
        <v>26</v>
      </c>
    </row>
    <row r="294" spans="1:61" x14ac:dyDescent="0.35">
      <c r="A294" s="69" t="s">
        <v>445</v>
      </c>
      <c r="B294" s="69" t="s">
        <v>485</v>
      </c>
      <c r="C294" s="70"/>
      <c r="D294" s="71"/>
      <c r="E294" s="72"/>
      <c r="F294" s="73"/>
      <c r="G294" s="70"/>
      <c r="H294" s="74"/>
      <c r="I294" s="75"/>
      <c r="J294" s="75"/>
      <c r="K294" s="36"/>
      <c r="L294" s="82">
        <v>294</v>
      </c>
      <c r="M294" s="82"/>
      <c r="N294" s="77"/>
      <c r="O294" s="84" t="s">
        <v>532</v>
      </c>
      <c r="P294" s="86">
        <v>42832.218622685185</v>
      </c>
      <c r="Q294" s="84" t="s">
        <v>535</v>
      </c>
      <c r="R294" s="84"/>
      <c r="S294" s="84"/>
      <c r="T294" s="84"/>
      <c r="U294" s="89" t="s">
        <v>1101</v>
      </c>
      <c r="V294" s="89" t="s">
        <v>1101</v>
      </c>
      <c r="W294" s="86">
        <v>42832.218622685185</v>
      </c>
      <c r="X294" s="89" t="s">
        <v>1626</v>
      </c>
      <c r="Y294" s="84"/>
      <c r="Z294" s="84"/>
      <c r="AA294" s="87" t="s">
        <v>1975</v>
      </c>
      <c r="AB294" s="84"/>
      <c r="AC294" s="84" t="b">
        <v>0</v>
      </c>
      <c r="AD294" s="84">
        <v>0</v>
      </c>
      <c r="AE294" s="87" t="s">
        <v>2059</v>
      </c>
      <c r="AF294" s="84" t="b">
        <v>0</v>
      </c>
      <c r="AG294" s="84" t="s">
        <v>2068</v>
      </c>
      <c r="AH294" s="84"/>
      <c r="AI294" s="87" t="s">
        <v>2059</v>
      </c>
      <c r="AJ294" s="84" t="b">
        <v>0</v>
      </c>
      <c r="AK294" s="84">
        <v>1018</v>
      </c>
      <c r="AL294" s="87" t="s">
        <v>2024</v>
      </c>
      <c r="AM294" s="84" t="s">
        <v>2089</v>
      </c>
      <c r="AN294" s="84" t="b">
        <v>0</v>
      </c>
      <c r="AO294" s="87" t="s">
        <v>2024</v>
      </c>
      <c r="AP294" s="84" t="s">
        <v>179</v>
      </c>
      <c r="AQ294" s="84">
        <v>0</v>
      </c>
      <c r="AR294" s="84">
        <v>0</v>
      </c>
      <c r="AS294" s="84"/>
      <c r="AT294" s="84"/>
      <c r="AU294" s="84"/>
      <c r="AV294" s="84"/>
      <c r="AW294" s="84"/>
      <c r="AX294" s="84"/>
      <c r="AY294" s="84"/>
      <c r="AZ294" s="84"/>
      <c r="BA294" s="50">
        <v>0</v>
      </c>
      <c r="BB294" s="51">
        <v>0</v>
      </c>
      <c r="BC294" s="50">
        <v>0</v>
      </c>
      <c r="BD294" s="51">
        <v>0</v>
      </c>
      <c r="BE294" s="50">
        <v>0</v>
      </c>
      <c r="BF294" s="51">
        <v>0</v>
      </c>
      <c r="BG294" s="50">
        <v>13</v>
      </c>
      <c r="BH294" s="51">
        <v>100</v>
      </c>
      <c r="BI294" s="50">
        <v>13</v>
      </c>
    </row>
    <row r="295" spans="1:61" x14ac:dyDescent="0.35">
      <c r="A295" s="69" t="s">
        <v>446</v>
      </c>
      <c r="B295" s="69" t="s">
        <v>446</v>
      </c>
      <c r="C295" s="70"/>
      <c r="D295" s="71"/>
      <c r="E295" s="72"/>
      <c r="F295" s="73"/>
      <c r="G295" s="70"/>
      <c r="H295" s="74"/>
      <c r="I295" s="75"/>
      <c r="J295" s="75"/>
      <c r="K295" s="36"/>
      <c r="L295" s="82">
        <v>295</v>
      </c>
      <c r="M295" s="82"/>
      <c r="N295" s="77"/>
      <c r="O295" s="84" t="s">
        <v>179</v>
      </c>
      <c r="P295" s="86">
        <v>42832.218622685185</v>
      </c>
      <c r="Q295" s="84" t="s">
        <v>771</v>
      </c>
      <c r="R295" s="89" t="s">
        <v>859</v>
      </c>
      <c r="S295" s="84" t="s">
        <v>997</v>
      </c>
      <c r="T295" s="84"/>
      <c r="U295" s="89" t="s">
        <v>1110</v>
      </c>
      <c r="V295" s="89" t="s">
        <v>1110</v>
      </c>
      <c r="W295" s="86">
        <v>42832.218622685185</v>
      </c>
      <c r="X295" s="89" t="s">
        <v>1627</v>
      </c>
      <c r="Y295" s="84"/>
      <c r="Z295" s="84"/>
      <c r="AA295" s="87" t="s">
        <v>1976</v>
      </c>
      <c r="AB295" s="84"/>
      <c r="AC295" s="84" t="b">
        <v>0</v>
      </c>
      <c r="AD295" s="84">
        <v>0</v>
      </c>
      <c r="AE295" s="87" t="s">
        <v>2059</v>
      </c>
      <c r="AF295" s="84" t="b">
        <v>0</v>
      </c>
      <c r="AG295" s="84" t="s">
        <v>2068</v>
      </c>
      <c r="AH295" s="84"/>
      <c r="AI295" s="87" t="s">
        <v>2059</v>
      </c>
      <c r="AJ295" s="84" t="b">
        <v>0</v>
      </c>
      <c r="AK295" s="84">
        <v>0</v>
      </c>
      <c r="AL295" s="87" t="s">
        <v>2059</v>
      </c>
      <c r="AM295" s="84" t="s">
        <v>2094</v>
      </c>
      <c r="AN295" s="84" t="b">
        <v>0</v>
      </c>
      <c r="AO295" s="87" t="s">
        <v>1976</v>
      </c>
      <c r="AP295" s="84" t="s">
        <v>179</v>
      </c>
      <c r="AQ295" s="84">
        <v>0</v>
      </c>
      <c r="AR295" s="84">
        <v>0</v>
      </c>
      <c r="AS295" s="84"/>
      <c r="AT295" s="84"/>
      <c r="AU295" s="84"/>
      <c r="AV295" s="84"/>
      <c r="AW295" s="84"/>
      <c r="AX295" s="84"/>
      <c r="AY295" s="84"/>
      <c r="AZ295" s="84"/>
      <c r="BA295" s="50">
        <v>0</v>
      </c>
      <c r="BB295" s="51">
        <v>0</v>
      </c>
      <c r="BC295" s="50">
        <v>0</v>
      </c>
      <c r="BD295" s="51">
        <v>0</v>
      </c>
      <c r="BE295" s="50">
        <v>0</v>
      </c>
      <c r="BF295" s="51">
        <v>0</v>
      </c>
      <c r="BG295" s="50">
        <v>13</v>
      </c>
      <c r="BH295" s="51">
        <v>100</v>
      </c>
      <c r="BI295" s="50">
        <v>13</v>
      </c>
    </row>
    <row r="296" spans="1:61" x14ac:dyDescent="0.35">
      <c r="A296" s="69" t="s">
        <v>447</v>
      </c>
      <c r="B296" s="69" t="s">
        <v>485</v>
      </c>
      <c r="C296" s="70"/>
      <c r="D296" s="71"/>
      <c r="E296" s="72"/>
      <c r="F296" s="73"/>
      <c r="G296" s="70"/>
      <c r="H296" s="74"/>
      <c r="I296" s="75"/>
      <c r="J296" s="75"/>
      <c r="K296" s="36"/>
      <c r="L296" s="82">
        <v>296</v>
      </c>
      <c r="M296" s="82"/>
      <c r="N296" s="77"/>
      <c r="O296" s="84" t="s">
        <v>532</v>
      </c>
      <c r="P296" s="86">
        <v>42832.218726851854</v>
      </c>
      <c r="Q296" s="84" t="s">
        <v>535</v>
      </c>
      <c r="R296" s="84"/>
      <c r="S296" s="84"/>
      <c r="T296" s="84"/>
      <c r="U296" s="89" t="s">
        <v>1101</v>
      </c>
      <c r="V296" s="89" t="s">
        <v>1101</v>
      </c>
      <c r="W296" s="86">
        <v>42832.218726851854</v>
      </c>
      <c r="X296" s="89" t="s">
        <v>1628</v>
      </c>
      <c r="Y296" s="84"/>
      <c r="Z296" s="84"/>
      <c r="AA296" s="87" t="s">
        <v>1977</v>
      </c>
      <c r="AB296" s="84"/>
      <c r="AC296" s="84" t="b">
        <v>0</v>
      </c>
      <c r="AD296" s="84">
        <v>0</v>
      </c>
      <c r="AE296" s="87" t="s">
        <v>2059</v>
      </c>
      <c r="AF296" s="84" t="b">
        <v>0</v>
      </c>
      <c r="AG296" s="84" t="s">
        <v>2068</v>
      </c>
      <c r="AH296" s="84"/>
      <c r="AI296" s="87" t="s">
        <v>2059</v>
      </c>
      <c r="AJ296" s="84" t="b">
        <v>0</v>
      </c>
      <c r="AK296" s="84">
        <v>1018</v>
      </c>
      <c r="AL296" s="87" t="s">
        <v>2024</v>
      </c>
      <c r="AM296" s="84" t="s">
        <v>2084</v>
      </c>
      <c r="AN296" s="84" t="b">
        <v>0</v>
      </c>
      <c r="AO296" s="87" t="s">
        <v>2024</v>
      </c>
      <c r="AP296" s="84" t="s">
        <v>179</v>
      </c>
      <c r="AQ296" s="84">
        <v>0</v>
      </c>
      <c r="AR296" s="84">
        <v>0</v>
      </c>
      <c r="AS296" s="84"/>
      <c r="AT296" s="84"/>
      <c r="AU296" s="84"/>
      <c r="AV296" s="84"/>
      <c r="AW296" s="84"/>
      <c r="AX296" s="84"/>
      <c r="AY296" s="84"/>
      <c r="AZ296" s="84"/>
      <c r="BA296" s="50">
        <v>0</v>
      </c>
      <c r="BB296" s="51">
        <v>0</v>
      </c>
      <c r="BC296" s="50">
        <v>0</v>
      </c>
      <c r="BD296" s="51">
        <v>0</v>
      </c>
      <c r="BE296" s="50">
        <v>0</v>
      </c>
      <c r="BF296" s="51">
        <v>0</v>
      </c>
      <c r="BG296" s="50">
        <v>13</v>
      </c>
      <c r="BH296" s="51">
        <v>100</v>
      </c>
      <c r="BI296" s="50">
        <v>13</v>
      </c>
    </row>
    <row r="297" spans="1:61" x14ac:dyDescent="0.35">
      <c r="A297" s="69" t="s">
        <v>448</v>
      </c>
      <c r="B297" s="69" t="s">
        <v>448</v>
      </c>
      <c r="C297" s="70"/>
      <c r="D297" s="71"/>
      <c r="E297" s="72"/>
      <c r="F297" s="73"/>
      <c r="G297" s="70"/>
      <c r="H297" s="74"/>
      <c r="I297" s="75"/>
      <c r="J297" s="75"/>
      <c r="K297" s="36"/>
      <c r="L297" s="82">
        <v>297</v>
      </c>
      <c r="M297" s="82"/>
      <c r="N297" s="77"/>
      <c r="O297" s="84" t="s">
        <v>179</v>
      </c>
      <c r="P297" s="86">
        <v>42823.737256944441</v>
      </c>
      <c r="Q297" s="84" t="s">
        <v>772</v>
      </c>
      <c r="R297" s="84"/>
      <c r="S297" s="84"/>
      <c r="T297" s="84"/>
      <c r="U297" s="84"/>
      <c r="V297" s="89" t="s">
        <v>1315</v>
      </c>
      <c r="W297" s="86">
        <v>42823.737256944441</v>
      </c>
      <c r="X297" s="89" t="s">
        <v>1629</v>
      </c>
      <c r="Y297" s="84"/>
      <c r="Z297" s="84"/>
      <c r="AA297" s="87" t="s">
        <v>1978</v>
      </c>
      <c r="AB297" s="84"/>
      <c r="AC297" s="84" t="b">
        <v>0</v>
      </c>
      <c r="AD297" s="84">
        <v>338</v>
      </c>
      <c r="AE297" s="87" t="s">
        <v>2059</v>
      </c>
      <c r="AF297" s="84" t="b">
        <v>0</v>
      </c>
      <c r="AG297" s="84" t="s">
        <v>2069</v>
      </c>
      <c r="AH297" s="84"/>
      <c r="AI297" s="87" t="s">
        <v>2059</v>
      </c>
      <c r="AJ297" s="84" t="b">
        <v>0</v>
      </c>
      <c r="AK297" s="84">
        <v>230</v>
      </c>
      <c r="AL297" s="87" t="s">
        <v>2059</v>
      </c>
      <c r="AM297" s="84" t="s">
        <v>2083</v>
      </c>
      <c r="AN297" s="84" t="b">
        <v>0</v>
      </c>
      <c r="AO297" s="87" t="s">
        <v>1978</v>
      </c>
      <c r="AP297" s="84" t="s">
        <v>2131</v>
      </c>
      <c r="AQ297" s="84">
        <v>0</v>
      </c>
      <c r="AR297" s="84">
        <v>0</v>
      </c>
      <c r="AS297" s="84"/>
      <c r="AT297" s="84"/>
      <c r="AU297" s="84"/>
      <c r="AV297" s="84"/>
      <c r="AW297" s="84"/>
      <c r="AX297" s="84"/>
      <c r="AY297" s="84"/>
      <c r="AZ297" s="84"/>
      <c r="BA297" s="50">
        <v>0</v>
      </c>
      <c r="BB297" s="51">
        <v>0</v>
      </c>
      <c r="BC297" s="50">
        <v>0</v>
      </c>
      <c r="BD297" s="51">
        <v>0</v>
      </c>
      <c r="BE297" s="50">
        <v>0</v>
      </c>
      <c r="BF297" s="51">
        <v>0</v>
      </c>
      <c r="BG297" s="50">
        <v>25</v>
      </c>
      <c r="BH297" s="51">
        <v>100</v>
      </c>
      <c r="BI297" s="50">
        <v>25</v>
      </c>
    </row>
    <row r="298" spans="1:61" x14ac:dyDescent="0.35">
      <c r="A298" s="69" t="s">
        <v>449</v>
      </c>
      <c r="B298" s="69" t="s">
        <v>448</v>
      </c>
      <c r="C298" s="70"/>
      <c r="D298" s="71"/>
      <c r="E298" s="72"/>
      <c r="F298" s="73"/>
      <c r="G298" s="70"/>
      <c r="H298" s="74"/>
      <c r="I298" s="75"/>
      <c r="J298" s="75"/>
      <c r="K298" s="36"/>
      <c r="L298" s="82">
        <v>298</v>
      </c>
      <c r="M298" s="82"/>
      <c r="N298" s="77"/>
      <c r="O298" s="84" t="s">
        <v>532</v>
      </c>
      <c r="P298" s="86">
        <v>42832.218738425923</v>
      </c>
      <c r="Q298" s="84" t="s">
        <v>573</v>
      </c>
      <c r="R298" s="84"/>
      <c r="S298" s="84"/>
      <c r="T298" s="84"/>
      <c r="U298" s="84"/>
      <c r="V298" s="89" t="s">
        <v>1316</v>
      </c>
      <c r="W298" s="86">
        <v>42832.218738425923</v>
      </c>
      <c r="X298" s="89" t="s">
        <v>1630</v>
      </c>
      <c r="Y298" s="84"/>
      <c r="Z298" s="84"/>
      <c r="AA298" s="87" t="s">
        <v>1979</v>
      </c>
      <c r="AB298" s="84"/>
      <c r="AC298" s="84" t="b">
        <v>0</v>
      </c>
      <c r="AD298" s="84">
        <v>0</v>
      </c>
      <c r="AE298" s="87" t="s">
        <v>2059</v>
      </c>
      <c r="AF298" s="84" t="b">
        <v>0</v>
      </c>
      <c r="AG298" s="84" t="s">
        <v>2069</v>
      </c>
      <c r="AH298" s="84"/>
      <c r="AI298" s="87" t="s">
        <v>2059</v>
      </c>
      <c r="AJ298" s="84" t="b">
        <v>0</v>
      </c>
      <c r="AK298" s="84">
        <v>230</v>
      </c>
      <c r="AL298" s="87" t="s">
        <v>1978</v>
      </c>
      <c r="AM298" s="84" t="s">
        <v>2084</v>
      </c>
      <c r="AN298" s="84" t="b">
        <v>0</v>
      </c>
      <c r="AO298" s="87" t="s">
        <v>1978</v>
      </c>
      <c r="AP298" s="84" t="s">
        <v>179</v>
      </c>
      <c r="AQ298" s="84">
        <v>0</v>
      </c>
      <c r="AR298" s="84">
        <v>0</v>
      </c>
      <c r="AS298" s="84"/>
      <c r="AT298" s="84"/>
      <c r="AU298" s="84"/>
      <c r="AV298" s="84"/>
      <c r="AW298" s="84"/>
      <c r="AX298" s="84"/>
      <c r="AY298" s="84"/>
      <c r="AZ298" s="84"/>
      <c r="BA298" s="50">
        <v>0</v>
      </c>
      <c r="BB298" s="51">
        <v>0</v>
      </c>
      <c r="BC298" s="50">
        <v>0</v>
      </c>
      <c r="BD298" s="51">
        <v>0</v>
      </c>
      <c r="BE298" s="50">
        <v>0</v>
      </c>
      <c r="BF298" s="51">
        <v>0</v>
      </c>
      <c r="BG298" s="50">
        <v>26</v>
      </c>
      <c r="BH298" s="51">
        <v>100</v>
      </c>
      <c r="BI298" s="50">
        <v>26</v>
      </c>
    </row>
    <row r="299" spans="1:61" x14ac:dyDescent="0.35">
      <c r="A299" s="69" t="s">
        <v>450</v>
      </c>
      <c r="B299" s="69" t="s">
        <v>450</v>
      </c>
      <c r="C299" s="70"/>
      <c r="D299" s="71"/>
      <c r="E299" s="72"/>
      <c r="F299" s="73"/>
      <c r="G299" s="70"/>
      <c r="H299" s="74"/>
      <c r="I299" s="75"/>
      <c r="J299" s="75"/>
      <c r="K299" s="36"/>
      <c r="L299" s="82">
        <v>299</v>
      </c>
      <c r="M299" s="82"/>
      <c r="N299" s="77"/>
      <c r="O299" s="84" t="s">
        <v>179</v>
      </c>
      <c r="P299" s="86">
        <v>42832.218842592592</v>
      </c>
      <c r="Q299" s="84" t="s">
        <v>773</v>
      </c>
      <c r="R299" s="89" t="s">
        <v>957</v>
      </c>
      <c r="S299" s="84" t="s">
        <v>1054</v>
      </c>
      <c r="T299" s="84"/>
      <c r="U299" s="84"/>
      <c r="V299" s="89" t="s">
        <v>1317</v>
      </c>
      <c r="W299" s="86">
        <v>42832.218842592592</v>
      </c>
      <c r="X299" s="89" t="s">
        <v>1631</v>
      </c>
      <c r="Y299" s="84"/>
      <c r="Z299" s="84"/>
      <c r="AA299" s="87" t="s">
        <v>1980</v>
      </c>
      <c r="AB299" s="84"/>
      <c r="AC299" s="84" t="b">
        <v>0</v>
      </c>
      <c r="AD299" s="84">
        <v>0</v>
      </c>
      <c r="AE299" s="87" t="s">
        <v>2059</v>
      </c>
      <c r="AF299" s="84" t="b">
        <v>0</v>
      </c>
      <c r="AG299" s="84" t="s">
        <v>2082</v>
      </c>
      <c r="AH299" s="84"/>
      <c r="AI299" s="87" t="s">
        <v>2059</v>
      </c>
      <c r="AJ299" s="84" t="b">
        <v>0</v>
      </c>
      <c r="AK299" s="84">
        <v>0</v>
      </c>
      <c r="AL299" s="87" t="s">
        <v>2059</v>
      </c>
      <c r="AM299" s="84" t="s">
        <v>2124</v>
      </c>
      <c r="AN299" s="84" t="b">
        <v>0</v>
      </c>
      <c r="AO299" s="87" t="s">
        <v>1980</v>
      </c>
      <c r="AP299" s="84" t="s">
        <v>179</v>
      </c>
      <c r="AQ299" s="84">
        <v>0</v>
      </c>
      <c r="AR299" s="84">
        <v>0</v>
      </c>
      <c r="AS299" s="84"/>
      <c r="AT299" s="84"/>
      <c r="AU299" s="84"/>
      <c r="AV299" s="84"/>
      <c r="AW299" s="84"/>
      <c r="AX299" s="84"/>
      <c r="AY299" s="84"/>
      <c r="AZ299" s="84"/>
      <c r="BA299" s="50">
        <v>0</v>
      </c>
      <c r="BB299" s="51">
        <v>0</v>
      </c>
      <c r="BC299" s="50">
        <v>0</v>
      </c>
      <c r="BD299" s="51">
        <v>0</v>
      </c>
      <c r="BE299" s="50">
        <v>0</v>
      </c>
      <c r="BF299" s="51">
        <v>0</v>
      </c>
      <c r="BG299" s="50">
        <v>12</v>
      </c>
      <c r="BH299" s="51">
        <v>100</v>
      </c>
      <c r="BI299" s="50">
        <v>12</v>
      </c>
    </row>
    <row r="300" spans="1:61" x14ac:dyDescent="0.35">
      <c r="A300" s="69" t="s">
        <v>450</v>
      </c>
      <c r="B300" s="69" t="s">
        <v>450</v>
      </c>
      <c r="C300" s="70"/>
      <c r="D300" s="71"/>
      <c r="E300" s="72"/>
      <c r="F300" s="73"/>
      <c r="G300" s="70"/>
      <c r="H300" s="74"/>
      <c r="I300" s="75"/>
      <c r="J300" s="75"/>
      <c r="K300" s="36"/>
      <c r="L300" s="82">
        <v>300</v>
      </c>
      <c r="M300" s="82"/>
      <c r="N300" s="77"/>
      <c r="O300" s="84" t="s">
        <v>179</v>
      </c>
      <c r="P300" s="86">
        <v>42832.218888888892</v>
      </c>
      <c r="Q300" s="84" t="s">
        <v>774</v>
      </c>
      <c r="R300" s="89" t="s">
        <v>958</v>
      </c>
      <c r="S300" s="84" t="s">
        <v>1054</v>
      </c>
      <c r="T300" s="84"/>
      <c r="U300" s="84"/>
      <c r="V300" s="89" t="s">
        <v>1317</v>
      </c>
      <c r="W300" s="86">
        <v>42832.218888888892</v>
      </c>
      <c r="X300" s="89" t="s">
        <v>1632</v>
      </c>
      <c r="Y300" s="84"/>
      <c r="Z300" s="84"/>
      <c r="AA300" s="87" t="s">
        <v>1981</v>
      </c>
      <c r="AB300" s="84"/>
      <c r="AC300" s="84" t="b">
        <v>0</v>
      </c>
      <c r="AD300" s="84">
        <v>0</v>
      </c>
      <c r="AE300" s="87" t="s">
        <v>2059</v>
      </c>
      <c r="AF300" s="84" t="b">
        <v>0</v>
      </c>
      <c r="AG300" s="84" t="s">
        <v>2082</v>
      </c>
      <c r="AH300" s="84"/>
      <c r="AI300" s="87" t="s">
        <v>2059</v>
      </c>
      <c r="AJ300" s="84" t="b">
        <v>0</v>
      </c>
      <c r="AK300" s="84">
        <v>0</v>
      </c>
      <c r="AL300" s="87" t="s">
        <v>2059</v>
      </c>
      <c r="AM300" s="84" t="s">
        <v>2124</v>
      </c>
      <c r="AN300" s="84" t="b">
        <v>0</v>
      </c>
      <c r="AO300" s="87" t="s">
        <v>1981</v>
      </c>
      <c r="AP300" s="84" t="s">
        <v>179</v>
      </c>
      <c r="AQ300" s="84">
        <v>0</v>
      </c>
      <c r="AR300" s="84">
        <v>0</v>
      </c>
      <c r="AS300" s="84"/>
      <c r="AT300" s="84"/>
      <c r="AU300" s="84"/>
      <c r="AV300" s="84"/>
      <c r="AW300" s="84"/>
      <c r="AX300" s="84"/>
      <c r="AY300" s="84"/>
      <c r="AZ300" s="84"/>
      <c r="BA300" s="50">
        <v>0</v>
      </c>
      <c r="BB300" s="51">
        <v>0</v>
      </c>
      <c r="BC300" s="50">
        <v>0</v>
      </c>
      <c r="BD300" s="51">
        <v>0</v>
      </c>
      <c r="BE300" s="50">
        <v>0</v>
      </c>
      <c r="BF300" s="51">
        <v>0</v>
      </c>
      <c r="BG300" s="50">
        <v>10</v>
      </c>
      <c r="BH300" s="51">
        <v>100</v>
      </c>
      <c r="BI300" s="50">
        <v>10</v>
      </c>
    </row>
    <row r="301" spans="1:61" x14ac:dyDescent="0.35">
      <c r="A301" s="69" t="s">
        <v>451</v>
      </c>
      <c r="B301" s="69" t="s">
        <v>451</v>
      </c>
      <c r="C301" s="70"/>
      <c r="D301" s="71"/>
      <c r="E301" s="72"/>
      <c r="F301" s="73"/>
      <c r="G301" s="70"/>
      <c r="H301" s="74"/>
      <c r="I301" s="75"/>
      <c r="J301" s="75"/>
      <c r="K301" s="36"/>
      <c r="L301" s="82">
        <v>301</v>
      </c>
      <c r="M301" s="82"/>
      <c r="N301" s="77"/>
      <c r="O301" s="84" t="s">
        <v>179</v>
      </c>
      <c r="P301" s="86">
        <v>42832.219050925924</v>
      </c>
      <c r="Q301" s="84" t="s">
        <v>775</v>
      </c>
      <c r="R301" s="89" t="s">
        <v>959</v>
      </c>
      <c r="S301" s="84" t="s">
        <v>1055</v>
      </c>
      <c r="T301" s="84"/>
      <c r="U301" s="84"/>
      <c r="V301" s="89" t="s">
        <v>1318</v>
      </c>
      <c r="W301" s="86">
        <v>42832.219050925924</v>
      </c>
      <c r="X301" s="89" t="s">
        <v>1633</v>
      </c>
      <c r="Y301" s="84"/>
      <c r="Z301" s="84"/>
      <c r="AA301" s="87" t="s">
        <v>1982</v>
      </c>
      <c r="AB301" s="84"/>
      <c r="AC301" s="84" t="b">
        <v>0</v>
      </c>
      <c r="AD301" s="84">
        <v>0</v>
      </c>
      <c r="AE301" s="87" t="s">
        <v>2059</v>
      </c>
      <c r="AF301" s="84" t="b">
        <v>0</v>
      </c>
      <c r="AG301" s="84" t="s">
        <v>2070</v>
      </c>
      <c r="AH301" s="84"/>
      <c r="AI301" s="87" t="s">
        <v>2059</v>
      </c>
      <c r="AJ301" s="84" t="b">
        <v>0</v>
      </c>
      <c r="AK301" s="84">
        <v>0</v>
      </c>
      <c r="AL301" s="87" t="s">
        <v>2059</v>
      </c>
      <c r="AM301" s="84" t="s">
        <v>2125</v>
      </c>
      <c r="AN301" s="84" t="b">
        <v>0</v>
      </c>
      <c r="AO301" s="87" t="s">
        <v>1982</v>
      </c>
      <c r="AP301" s="84" t="s">
        <v>179</v>
      </c>
      <c r="AQ301" s="84">
        <v>0</v>
      </c>
      <c r="AR301" s="84">
        <v>0</v>
      </c>
      <c r="AS301" s="84"/>
      <c r="AT301" s="84"/>
      <c r="AU301" s="84"/>
      <c r="AV301" s="84"/>
      <c r="AW301" s="84"/>
      <c r="AX301" s="84"/>
      <c r="AY301" s="84"/>
      <c r="AZ301" s="84"/>
      <c r="BA301" s="50">
        <v>0</v>
      </c>
      <c r="BB301" s="51">
        <v>0</v>
      </c>
      <c r="BC301" s="50">
        <v>0</v>
      </c>
      <c r="BD301" s="51">
        <v>0</v>
      </c>
      <c r="BE301" s="50">
        <v>0</v>
      </c>
      <c r="BF301" s="51">
        <v>0</v>
      </c>
      <c r="BG301" s="50">
        <v>8</v>
      </c>
      <c r="BH301" s="51">
        <v>100</v>
      </c>
      <c r="BI301" s="50">
        <v>8</v>
      </c>
    </row>
    <row r="302" spans="1:61" x14ac:dyDescent="0.35">
      <c r="A302" s="69" t="s">
        <v>452</v>
      </c>
      <c r="B302" s="69" t="s">
        <v>466</v>
      </c>
      <c r="C302" s="70"/>
      <c r="D302" s="71"/>
      <c r="E302" s="72"/>
      <c r="F302" s="73"/>
      <c r="G302" s="70"/>
      <c r="H302" s="74"/>
      <c r="I302" s="75"/>
      <c r="J302" s="75"/>
      <c r="K302" s="36"/>
      <c r="L302" s="82">
        <v>302</v>
      </c>
      <c r="M302" s="82"/>
      <c r="N302" s="77"/>
      <c r="O302" s="84" t="s">
        <v>532</v>
      </c>
      <c r="P302" s="86">
        <v>42832.219097222223</v>
      </c>
      <c r="Q302" s="84" t="s">
        <v>577</v>
      </c>
      <c r="R302" s="84"/>
      <c r="S302" s="84"/>
      <c r="T302" s="84" t="s">
        <v>1070</v>
      </c>
      <c r="U302" s="84"/>
      <c r="V302" s="89" t="s">
        <v>1319</v>
      </c>
      <c r="W302" s="86">
        <v>42832.219097222223</v>
      </c>
      <c r="X302" s="89" t="s">
        <v>1634</v>
      </c>
      <c r="Y302" s="84"/>
      <c r="Z302" s="84"/>
      <c r="AA302" s="87" t="s">
        <v>1983</v>
      </c>
      <c r="AB302" s="84"/>
      <c r="AC302" s="84" t="b">
        <v>0</v>
      </c>
      <c r="AD302" s="84">
        <v>0</v>
      </c>
      <c r="AE302" s="87" t="s">
        <v>2059</v>
      </c>
      <c r="AF302" s="84" t="b">
        <v>0</v>
      </c>
      <c r="AG302" s="84" t="s">
        <v>2069</v>
      </c>
      <c r="AH302" s="84"/>
      <c r="AI302" s="87" t="s">
        <v>2059</v>
      </c>
      <c r="AJ302" s="84" t="b">
        <v>0</v>
      </c>
      <c r="AK302" s="84">
        <v>17063</v>
      </c>
      <c r="AL302" s="87" t="s">
        <v>2001</v>
      </c>
      <c r="AM302" s="84" t="s">
        <v>2086</v>
      </c>
      <c r="AN302" s="84" t="b">
        <v>0</v>
      </c>
      <c r="AO302" s="87" t="s">
        <v>2001</v>
      </c>
      <c r="AP302" s="84" t="s">
        <v>179</v>
      </c>
      <c r="AQ302" s="84">
        <v>0</v>
      </c>
      <c r="AR302" s="84">
        <v>0</v>
      </c>
      <c r="AS302" s="84"/>
      <c r="AT302" s="84"/>
      <c r="AU302" s="84"/>
      <c r="AV302" s="84"/>
      <c r="AW302" s="84"/>
      <c r="AX302" s="84"/>
      <c r="AY302" s="84"/>
      <c r="AZ302" s="84"/>
      <c r="BA302" s="50">
        <v>0</v>
      </c>
      <c r="BB302" s="51">
        <v>0</v>
      </c>
      <c r="BC302" s="50">
        <v>0</v>
      </c>
      <c r="BD302" s="51">
        <v>0</v>
      </c>
      <c r="BE302" s="50">
        <v>0</v>
      </c>
      <c r="BF302" s="51">
        <v>0</v>
      </c>
      <c r="BG302" s="50">
        <v>17</v>
      </c>
      <c r="BH302" s="51">
        <v>100</v>
      </c>
      <c r="BI302" s="50">
        <v>17</v>
      </c>
    </row>
    <row r="303" spans="1:61" x14ac:dyDescent="0.35">
      <c r="A303" s="69" t="s">
        <v>453</v>
      </c>
      <c r="B303" s="69" t="s">
        <v>529</v>
      </c>
      <c r="C303" s="70"/>
      <c r="D303" s="71"/>
      <c r="E303" s="72"/>
      <c r="F303" s="73"/>
      <c r="G303" s="70"/>
      <c r="H303" s="74"/>
      <c r="I303" s="75"/>
      <c r="J303" s="75"/>
      <c r="K303" s="36"/>
      <c r="L303" s="82">
        <v>303</v>
      </c>
      <c r="M303" s="82"/>
      <c r="N303" s="77"/>
      <c r="O303" s="84" t="s">
        <v>532</v>
      </c>
      <c r="P303" s="86">
        <v>42832.219340277778</v>
      </c>
      <c r="Q303" s="84" t="s">
        <v>776</v>
      </c>
      <c r="R303" s="89" t="s">
        <v>960</v>
      </c>
      <c r="S303" s="84" t="s">
        <v>1056</v>
      </c>
      <c r="T303" s="84"/>
      <c r="U303" s="84"/>
      <c r="V303" s="89" t="s">
        <v>1320</v>
      </c>
      <c r="W303" s="86">
        <v>42832.219340277778</v>
      </c>
      <c r="X303" s="89" t="s">
        <v>1635</v>
      </c>
      <c r="Y303" s="84"/>
      <c r="Z303" s="84"/>
      <c r="AA303" s="87" t="s">
        <v>1984</v>
      </c>
      <c r="AB303" s="84"/>
      <c r="AC303" s="84" t="b">
        <v>0</v>
      </c>
      <c r="AD303" s="84">
        <v>0</v>
      </c>
      <c r="AE303" s="87" t="s">
        <v>2059</v>
      </c>
      <c r="AF303" s="84" t="b">
        <v>0</v>
      </c>
      <c r="AG303" s="84" t="s">
        <v>2071</v>
      </c>
      <c r="AH303" s="84"/>
      <c r="AI303" s="87" t="s">
        <v>2059</v>
      </c>
      <c r="AJ303" s="84" t="b">
        <v>0</v>
      </c>
      <c r="AK303" s="84">
        <v>0</v>
      </c>
      <c r="AL303" s="87" t="s">
        <v>2059</v>
      </c>
      <c r="AM303" s="84" t="s">
        <v>2083</v>
      </c>
      <c r="AN303" s="84" t="b">
        <v>0</v>
      </c>
      <c r="AO303" s="87" t="s">
        <v>1984</v>
      </c>
      <c r="AP303" s="84" t="s">
        <v>179</v>
      </c>
      <c r="AQ303" s="84">
        <v>0</v>
      </c>
      <c r="AR303" s="84">
        <v>0</v>
      </c>
      <c r="AS303" s="84"/>
      <c r="AT303" s="84"/>
      <c r="AU303" s="84"/>
      <c r="AV303" s="84"/>
      <c r="AW303" s="84"/>
      <c r="AX303" s="84"/>
      <c r="AY303" s="84"/>
      <c r="AZ303" s="84"/>
      <c r="BA303" s="50">
        <v>0</v>
      </c>
      <c r="BB303" s="51">
        <v>0</v>
      </c>
      <c r="BC303" s="50">
        <v>0</v>
      </c>
      <c r="BD303" s="51">
        <v>0</v>
      </c>
      <c r="BE303" s="50">
        <v>0</v>
      </c>
      <c r="BF303" s="51">
        <v>0</v>
      </c>
      <c r="BG303" s="50">
        <v>14</v>
      </c>
      <c r="BH303" s="51">
        <v>100</v>
      </c>
      <c r="BI303" s="50">
        <v>14</v>
      </c>
    </row>
    <row r="304" spans="1:61" x14ac:dyDescent="0.35">
      <c r="A304" s="69" t="s">
        <v>454</v>
      </c>
      <c r="B304" s="69" t="s">
        <v>454</v>
      </c>
      <c r="C304" s="70"/>
      <c r="D304" s="71"/>
      <c r="E304" s="72"/>
      <c r="F304" s="73"/>
      <c r="G304" s="70"/>
      <c r="H304" s="74"/>
      <c r="I304" s="75"/>
      <c r="J304" s="75"/>
      <c r="K304" s="36"/>
      <c r="L304" s="82">
        <v>304</v>
      </c>
      <c r="M304" s="82"/>
      <c r="N304" s="77"/>
      <c r="O304" s="84" t="s">
        <v>179</v>
      </c>
      <c r="P304" s="86">
        <v>42832.21875</v>
      </c>
      <c r="Q304" s="84" t="s">
        <v>777</v>
      </c>
      <c r="R304" s="89" t="s">
        <v>961</v>
      </c>
      <c r="S304" s="84" t="s">
        <v>986</v>
      </c>
      <c r="T304" s="84"/>
      <c r="U304" s="84"/>
      <c r="V304" s="89" t="s">
        <v>1321</v>
      </c>
      <c r="W304" s="86">
        <v>42832.21875</v>
      </c>
      <c r="X304" s="89" t="s">
        <v>1636</v>
      </c>
      <c r="Y304" s="84"/>
      <c r="Z304" s="84"/>
      <c r="AA304" s="87" t="s">
        <v>1985</v>
      </c>
      <c r="AB304" s="84"/>
      <c r="AC304" s="84" t="b">
        <v>0</v>
      </c>
      <c r="AD304" s="84">
        <v>1</v>
      </c>
      <c r="AE304" s="87" t="s">
        <v>2059</v>
      </c>
      <c r="AF304" s="84" t="b">
        <v>0</v>
      </c>
      <c r="AG304" s="84" t="s">
        <v>2070</v>
      </c>
      <c r="AH304" s="84"/>
      <c r="AI304" s="87" t="s">
        <v>2059</v>
      </c>
      <c r="AJ304" s="84" t="b">
        <v>0</v>
      </c>
      <c r="AK304" s="84">
        <v>1</v>
      </c>
      <c r="AL304" s="87" t="s">
        <v>2059</v>
      </c>
      <c r="AM304" s="84" t="s">
        <v>2099</v>
      </c>
      <c r="AN304" s="84" t="b">
        <v>1</v>
      </c>
      <c r="AO304" s="87" t="s">
        <v>1985</v>
      </c>
      <c r="AP304" s="84" t="s">
        <v>179</v>
      </c>
      <c r="AQ304" s="84">
        <v>0</v>
      </c>
      <c r="AR304" s="84">
        <v>0</v>
      </c>
      <c r="AS304" s="84"/>
      <c r="AT304" s="84"/>
      <c r="AU304" s="84"/>
      <c r="AV304" s="84"/>
      <c r="AW304" s="84"/>
      <c r="AX304" s="84"/>
      <c r="AY304" s="84"/>
      <c r="AZ304" s="84"/>
      <c r="BA304" s="50">
        <v>0</v>
      </c>
      <c r="BB304" s="51">
        <v>0</v>
      </c>
      <c r="BC304" s="50">
        <v>0</v>
      </c>
      <c r="BD304" s="51">
        <v>0</v>
      </c>
      <c r="BE304" s="50">
        <v>0</v>
      </c>
      <c r="BF304" s="51">
        <v>0</v>
      </c>
      <c r="BG304" s="50">
        <v>19</v>
      </c>
      <c r="BH304" s="51">
        <v>100</v>
      </c>
      <c r="BI304" s="50">
        <v>19</v>
      </c>
    </row>
    <row r="305" spans="1:61" x14ac:dyDescent="0.35">
      <c r="A305" s="69" t="s">
        <v>455</v>
      </c>
      <c r="B305" s="69" t="s">
        <v>454</v>
      </c>
      <c r="C305" s="70"/>
      <c r="D305" s="71"/>
      <c r="E305" s="72"/>
      <c r="F305" s="73"/>
      <c r="G305" s="70"/>
      <c r="H305" s="74"/>
      <c r="I305" s="75"/>
      <c r="J305" s="75"/>
      <c r="K305" s="36"/>
      <c r="L305" s="82">
        <v>305</v>
      </c>
      <c r="M305" s="82"/>
      <c r="N305" s="77"/>
      <c r="O305" s="84" t="s">
        <v>532</v>
      </c>
      <c r="P305" s="86">
        <v>42832.21943287037</v>
      </c>
      <c r="Q305" s="84" t="s">
        <v>778</v>
      </c>
      <c r="R305" s="84"/>
      <c r="S305" s="84"/>
      <c r="T305" s="84"/>
      <c r="U305" s="84"/>
      <c r="V305" s="89" t="s">
        <v>1322</v>
      </c>
      <c r="W305" s="86">
        <v>42832.21943287037</v>
      </c>
      <c r="X305" s="89" t="s">
        <v>1637</v>
      </c>
      <c r="Y305" s="84"/>
      <c r="Z305" s="84"/>
      <c r="AA305" s="87" t="s">
        <v>1986</v>
      </c>
      <c r="AB305" s="84"/>
      <c r="AC305" s="84" t="b">
        <v>0</v>
      </c>
      <c r="AD305" s="84">
        <v>0</v>
      </c>
      <c r="AE305" s="87" t="s">
        <v>2059</v>
      </c>
      <c r="AF305" s="84" t="b">
        <v>0</v>
      </c>
      <c r="AG305" s="84" t="s">
        <v>2070</v>
      </c>
      <c r="AH305" s="84"/>
      <c r="AI305" s="87" t="s">
        <v>2059</v>
      </c>
      <c r="AJ305" s="84" t="b">
        <v>0</v>
      </c>
      <c r="AK305" s="84">
        <v>1</v>
      </c>
      <c r="AL305" s="87" t="s">
        <v>1985</v>
      </c>
      <c r="AM305" s="84" t="s">
        <v>2089</v>
      </c>
      <c r="AN305" s="84" t="b">
        <v>0</v>
      </c>
      <c r="AO305" s="87" t="s">
        <v>1985</v>
      </c>
      <c r="AP305" s="84" t="s">
        <v>179</v>
      </c>
      <c r="AQ305" s="84">
        <v>0</v>
      </c>
      <c r="AR305" s="84">
        <v>0</v>
      </c>
      <c r="AS305" s="84"/>
      <c r="AT305" s="84"/>
      <c r="AU305" s="84"/>
      <c r="AV305" s="84"/>
      <c r="AW305" s="84"/>
      <c r="AX305" s="84"/>
      <c r="AY305" s="84"/>
      <c r="AZ305" s="84"/>
      <c r="BA305" s="50">
        <v>0</v>
      </c>
      <c r="BB305" s="51">
        <v>0</v>
      </c>
      <c r="BC305" s="50">
        <v>0</v>
      </c>
      <c r="BD305" s="51">
        <v>0</v>
      </c>
      <c r="BE305" s="50">
        <v>0</v>
      </c>
      <c r="BF305" s="51">
        <v>0</v>
      </c>
      <c r="BG305" s="50">
        <v>21</v>
      </c>
      <c r="BH305" s="51">
        <v>100</v>
      </c>
      <c r="BI305" s="50">
        <v>21</v>
      </c>
    </row>
    <row r="306" spans="1:61" x14ac:dyDescent="0.35">
      <c r="A306" s="69" t="s">
        <v>456</v>
      </c>
      <c r="B306" s="69" t="s">
        <v>485</v>
      </c>
      <c r="C306" s="70"/>
      <c r="D306" s="71"/>
      <c r="E306" s="72"/>
      <c r="F306" s="73"/>
      <c r="G306" s="70"/>
      <c r="H306" s="74"/>
      <c r="I306" s="75"/>
      <c r="J306" s="75"/>
      <c r="K306" s="36"/>
      <c r="L306" s="82">
        <v>306</v>
      </c>
      <c r="M306" s="82"/>
      <c r="N306" s="77"/>
      <c r="O306" s="84" t="s">
        <v>532</v>
      </c>
      <c r="P306" s="86">
        <v>42832.219502314816</v>
      </c>
      <c r="Q306" s="84" t="s">
        <v>535</v>
      </c>
      <c r="R306" s="84"/>
      <c r="S306" s="84"/>
      <c r="T306" s="84"/>
      <c r="U306" s="89" t="s">
        <v>1101</v>
      </c>
      <c r="V306" s="89" t="s">
        <v>1101</v>
      </c>
      <c r="W306" s="86">
        <v>42832.219502314816</v>
      </c>
      <c r="X306" s="89" t="s">
        <v>1638</v>
      </c>
      <c r="Y306" s="84"/>
      <c r="Z306" s="84"/>
      <c r="AA306" s="87" t="s">
        <v>1987</v>
      </c>
      <c r="AB306" s="84"/>
      <c r="AC306" s="84" t="b">
        <v>0</v>
      </c>
      <c r="AD306" s="84">
        <v>0</v>
      </c>
      <c r="AE306" s="87" t="s">
        <v>2059</v>
      </c>
      <c r="AF306" s="84" t="b">
        <v>0</v>
      </c>
      <c r="AG306" s="84" t="s">
        <v>2068</v>
      </c>
      <c r="AH306" s="84"/>
      <c r="AI306" s="87" t="s">
        <v>2059</v>
      </c>
      <c r="AJ306" s="84" t="b">
        <v>0</v>
      </c>
      <c r="AK306" s="84">
        <v>1018</v>
      </c>
      <c r="AL306" s="87" t="s">
        <v>2024</v>
      </c>
      <c r="AM306" s="84" t="s">
        <v>2084</v>
      </c>
      <c r="AN306" s="84" t="b">
        <v>0</v>
      </c>
      <c r="AO306" s="87" t="s">
        <v>2024</v>
      </c>
      <c r="AP306" s="84" t="s">
        <v>179</v>
      </c>
      <c r="AQ306" s="84">
        <v>0</v>
      </c>
      <c r="AR306" s="84">
        <v>0</v>
      </c>
      <c r="AS306" s="84"/>
      <c r="AT306" s="84"/>
      <c r="AU306" s="84"/>
      <c r="AV306" s="84"/>
      <c r="AW306" s="84"/>
      <c r="AX306" s="84"/>
      <c r="AY306" s="84"/>
      <c r="AZ306" s="84"/>
      <c r="BA306" s="50">
        <v>0</v>
      </c>
      <c r="BB306" s="51">
        <v>0</v>
      </c>
      <c r="BC306" s="50">
        <v>0</v>
      </c>
      <c r="BD306" s="51">
        <v>0</v>
      </c>
      <c r="BE306" s="50">
        <v>0</v>
      </c>
      <c r="BF306" s="51">
        <v>0</v>
      </c>
      <c r="BG306" s="50">
        <v>13</v>
      </c>
      <c r="BH306" s="51">
        <v>100</v>
      </c>
      <c r="BI306" s="50">
        <v>13</v>
      </c>
    </row>
    <row r="307" spans="1:61" x14ac:dyDescent="0.35">
      <c r="A307" s="69" t="s">
        <v>457</v>
      </c>
      <c r="B307" s="69" t="s">
        <v>457</v>
      </c>
      <c r="C307" s="70"/>
      <c r="D307" s="71"/>
      <c r="E307" s="72"/>
      <c r="F307" s="73"/>
      <c r="G307" s="70"/>
      <c r="H307" s="74"/>
      <c r="I307" s="75"/>
      <c r="J307" s="75"/>
      <c r="K307" s="36"/>
      <c r="L307" s="82">
        <v>307</v>
      </c>
      <c r="M307" s="82"/>
      <c r="N307" s="77"/>
      <c r="O307" s="84" t="s">
        <v>179</v>
      </c>
      <c r="P307" s="86">
        <v>42831.790381944447</v>
      </c>
      <c r="Q307" s="84" t="s">
        <v>779</v>
      </c>
      <c r="R307" s="89" t="s">
        <v>929</v>
      </c>
      <c r="S307" s="84" t="s">
        <v>1042</v>
      </c>
      <c r="T307" s="84"/>
      <c r="U307" s="89" t="s">
        <v>1138</v>
      </c>
      <c r="V307" s="89" t="s">
        <v>1138</v>
      </c>
      <c r="W307" s="86">
        <v>42831.790381944447</v>
      </c>
      <c r="X307" s="89" t="s">
        <v>1639</v>
      </c>
      <c r="Y307" s="84"/>
      <c r="Z307" s="84"/>
      <c r="AA307" s="87" t="s">
        <v>1988</v>
      </c>
      <c r="AB307" s="84"/>
      <c r="AC307" s="84" t="b">
        <v>0</v>
      </c>
      <c r="AD307" s="84">
        <v>66</v>
      </c>
      <c r="AE307" s="87" t="s">
        <v>2059</v>
      </c>
      <c r="AF307" s="84" t="b">
        <v>0</v>
      </c>
      <c r="AG307" s="84" t="s">
        <v>2068</v>
      </c>
      <c r="AH307" s="84"/>
      <c r="AI307" s="87" t="s">
        <v>2059</v>
      </c>
      <c r="AJ307" s="84" t="b">
        <v>0</v>
      </c>
      <c r="AK307" s="84">
        <v>22</v>
      </c>
      <c r="AL307" s="87" t="s">
        <v>2059</v>
      </c>
      <c r="AM307" s="84" t="s">
        <v>2088</v>
      </c>
      <c r="AN307" s="84" t="b">
        <v>0</v>
      </c>
      <c r="AO307" s="87" t="s">
        <v>1988</v>
      </c>
      <c r="AP307" s="84" t="s">
        <v>2131</v>
      </c>
      <c r="AQ307" s="84">
        <v>0</v>
      </c>
      <c r="AR307" s="84">
        <v>0</v>
      </c>
      <c r="AS307" s="84"/>
      <c r="AT307" s="84"/>
      <c r="AU307" s="84"/>
      <c r="AV307" s="84"/>
      <c r="AW307" s="84"/>
      <c r="AX307" s="84"/>
      <c r="AY307" s="84"/>
      <c r="AZ307" s="84"/>
      <c r="BA307" s="50">
        <v>0</v>
      </c>
      <c r="BB307" s="51">
        <v>0</v>
      </c>
      <c r="BC307" s="50">
        <v>0</v>
      </c>
      <c r="BD307" s="51">
        <v>0</v>
      </c>
      <c r="BE307" s="50">
        <v>0</v>
      </c>
      <c r="BF307" s="51">
        <v>0</v>
      </c>
      <c r="BG307" s="50">
        <v>14</v>
      </c>
      <c r="BH307" s="51">
        <v>100</v>
      </c>
      <c r="BI307" s="50">
        <v>14</v>
      </c>
    </row>
    <row r="308" spans="1:61" x14ac:dyDescent="0.35">
      <c r="A308" s="69" t="s">
        <v>458</v>
      </c>
      <c r="B308" s="69" t="s">
        <v>457</v>
      </c>
      <c r="C308" s="70"/>
      <c r="D308" s="71"/>
      <c r="E308" s="72"/>
      <c r="F308" s="73"/>
      <c r="G308" s="70"/>
      <c r="H308" s="74"/>
      <c r="I308" s="75"/>
      <c r="J308" s="75"/>
      <c r="K308" s="36"/>
      <c r="L308" s="82">
        <v>308</v>
      </c>
      <c r="M308" s="82"/>
      <c r="N308" s="77"/>
      <c r="O308" s="84" t="s">
        <v>532</v>
      </c>
      <c r="P308" s="86">
        <v>42832.219571759262</v>
      </c>
      <c r="Q308" s="84" t="s">
        <v>780</v>
      </c>
      <c r="R308" s="89" t="s">
        <v>929</v>
      </c>
      <c r="S308" s="84" t="s">
        <v>1042</v>
      </c>
      <c r="T308" s="84"/>
      <c r="U308" s="84"/>
      <c r="V308" s="89" t="s">
        <v>1323</v>
      </c>
      <c r="W308" s="86">
        <v>42832.219571759262</v>
      </c>
      <c r="X308" s="89" t="s">
        <v>1640</v>
      </c>
      <c r="Y308" s="84"/>
      <c r="Z308" s="84"/>
      <c r="AA308" s="87" t="s">
        <v>1989</v>
      </c>
      <c r="AB308" s="84"/>
      <c r="AC308" s="84" t="b">
        <v>0</v>
      </c>
      <c r="AD308" s="84">
        <v>0</v>
      </c>
      <c r="AE308" s="87" t="s">
        <v>2059</v>
      </c>
      <c r="AF308" s="84" t="b">
        <v>0</v>
      </c>
      <c r="AG308" s="84" t="s">
        <v>2068</v>
      </c>
      <c r="AH308" s="84"/>
      <c r="AI308" s="87" t="s">
        <v>2059</v>
      </c>
      <c r="AJ308" s="84" t="b">
        <v>0</v>
      </c>
      <c r="AK308" s="84">
        <v>22</v>
      </c>
      <c r="AL308" s="87" t="s">
        <v>1988</v>
      </c>
      <c r="AM308" s="84" t="s">
        <v>2089</v>
      </c>
      <c r="AN308" s="84" t="b">
        <v>0</v>
      </c>
      <c r="AO308" s="87" t="s">
        <v>1988</v>
      </c>
      <c r="AP308" s="84" t="s">
        <v>179</v>
      </c>
      <c r="AQ308" s="84">
        <v>0</v>
      </c>
      <c r="AR308" s="84">
        <v>0</v>
      </c>
      <c r="AS308" s="84"/>
      <c r="AT308" s="84"/>
      <c r="AU308" s="84"/>
      <c r="AV308" s="84"/>
      <c r="AW308" s="84"/>
      <c r="AX308" s="84"/>
      <c r="AY308" s="84"/>
      <c r="AZ308" s="84"/>
      <c r="BA308" s="50">
        <v>0</v>
      </c>
      <c r="BB308" s="51">
        <v>0</v>
      </c>
      <c r="BC308" s="50">
        <v>0</v>
      </c>
      <c r="BD308" s="51">
        <v>0</v>
      </c>
      <c r="BE308" s="50">
        <v>0</v>
      </c>
      <c r="BF308" s="51">
        <v>0</v>
      </c>
      <c r="BG308" s="50">
        <v>16</v>
      </c>
      <c r="BH308" s="51">
        <v>100</v>
      </c>
      <c r="BI308" s="50">
        <v>16</v>
      </c>
    </row>
    <row r="309" spans="1:61" x14ac:dyDescent="0.35">
      <c r="A309" s="69" t="s">
        <v>459</v>
      </c>
      <c r="B309" s="69" t="s">
        <v>459</v>
      </c>
      <c r="C309" s="70"/>
      <c r="D309" s="71"/>
      <c r="E309" s="72"/>
      <c r="F309" s="73"/>
      <c r="G309" s="70"/>
      <c r="H309" s="74"/>
      <c r="I309" s="75"/>
      <c r="J309" s="75"/>
      <c r="K309" s="36"/>
      <c r="L309" s="82">
        <v>309</v>
      </c>
      <c r="M309" s="82"/>
      <c r="N309" s="77"/>
      <c r="O309" s="84" t="s">
        <v>179</v>
      </c>
      <c r="P309" s="86">
        <v>42832.206354166665</v>
      </c>
      <c r="Q309" s="84" t="s">
        <v>781</v>
      </c>
      <c r="R309" s="89" t="s">
        <v>962</v>
      </c>
      <c r="S309" s="84" t="s">
        <v>1057</v>
      </c>
      <c r="T309" s="84"/>
      <c r="U309" s="84"/>
      <c r="V309" s="89" t="s">
        <v>1324</v>
      </c>
      <c r="W309" s="86">
        <v>42832.206354166665</v>
      </c>
      <c r="X309" s="89" t="s">
        <v>1641</v>
      </c>
      <c r="Y309" s="84"/>
      <c r="Z309" s="84"/>
      <c r="AA309" s="87" t="s">
        <v>1990</v>
      </c>
      <c r="AB309" s="84"/>
      <c r="AC309" s="84" t="b">
        <v>0</v>
      </c>
      <c r="AD309" s="84">
        <v>0</v>
      </c>
      <c r="AE309" s="87" t="s">
        <v>2059</v>
      </c>
      <c r="AF309" s="84" t="b">
        <v>0</v>
      </c>
      <c r="AG309" s="84" t="s">
        <v>2068</v>
      </c>
      <c r="AH309" s="84"/>
      <c r="AI309" s="87" t="s">
        <v>2059</v>
      </c>
      <c r="AJ309" s="84" t="b">
        <v>0</v>
      </c>
      <c r="AK309" s="84">
        <v>0</v>
      </c>
      <c r="AL309" s="87" t="s">
        <v>2059</v>
      </c>
      <c r="AM309" s="84" t="s">
        <v>2094</v>
      </c>
      <c r="AN309" s="84" t="b">
        <v>0</v>
      </c>
      <c r="AO309" s="87" t="s">
        <v>1990</v>
      </c>
      <c r="AP309" s="84" t="s">
        <v>179</v>
      </c>
      <c r="AQ309" s="84">
        <v>0</v>
      </c>
      <c r="AR309" s="84">
        <v>0</v>
      </c>
      <c r="AS309" s="84"/>
      <c r="AT309" s="84"/>
      <c r="AU309" s="84"/>
      <c r="AV309" s="84"/>
      <c r="AW309" s="84"/>
      <c r="AX309" s="84"/>
      <c r="AY309" s="84"/>
      <c r="AZ309" s="84"/>
      <c r="BA309" s="50">
        <v>0</v>
      </c>
      <c r="BB309" s="51">
        <v>0</v>
      </c>
      <c r="BC309" s="50">
        <v>0</v>
      </c>
      <c r="BD309" s="51">
        <v>0</v>
      </c>
      <c r="BE309" s="50">
        <v>0</v>
      </c>
      <c r="BF309" s="51">
        <v>0</v>
      </c>
      <c r="BG309" s="50">
        <v>10</v>
      </c>
      <c r="BH309" s="51">
        <v>100</v>
      </c>
      <c r="BI309" s="50">
        <v>10</v>
      </c>
    </row>
    <row r="310" spans="1:61" x14ac:dyDescent="0.35">
      <c r="A310" s="69" t="s">
        <v>459</v>
      </c>
      <c r="B310" s="69" t="s">
        <v>459</v>
      </c>
      <c r="C310" s="70"/>
      <c r="D310" s="71"/>
      <c r="E310" s="72"/>
      <c r="F310" s="73"/>
      <c r="G310" s="70"/>
      <c r="H310" s="74"/>
      <c r="I310" s="75"/>
      <c r="J310" s="75"/>
      <c r="K310" s="36"/>
      <c r="L310" s="82">
        <v>310</v>
      </c>
      <c r="M310" s="82"/>
      <c r="N310" s="77"/>
      <c r="O310" s="84" t="s">
        <v>179</v>
      </c>
      <c r="P310" s="86">
        <v>42832.206435185188</v>
      </c>
      <c r="Q310" s="84" t="s">
        <v>782</v>
      </c>
      <c r="R310" s="89" t="s">
        <v>963</v>
      </c>
      <c r="S310" s="84" t="s">
        <v>1057</v>
      </c>
      <c r="T310" s="84"/>
      <c r="U310" s="84"/>
      <c r="V310" s="89" t="s">
        <v>1324</v>
      </c>
      <c r="W310" s="86">
        <v>42832.206435185188</v>
      </c>
      <c r="X310" s="89" t="s">
        <v>1642</v>
      </c>
      <c r="Y310" s="84"/>
      <c r="Z310" s="84"/>
      <c r="AA310" s="87" t="s">
        <v>1991</v>
      </c>
      <c r="AB310" s="84"/>
      <c r="AC310" s="84" t="b">
        <v>0</v>
      </c>
      <c r="AD310" s="84">
        <v>0</v>
      </c>
      <c r="AE310" s="87" t="s">
        <v>2059</v>
      </c>
      <c r="AF310" s="84" t="b">
        <v>0</v>
      </c>
      <c r="AG310" s="84" t="s">
        <v>2068</v>
      </c>
      <c r="AH310" s="84"/>
      <c r="AI310" s="87" t="s">
        <v>2059</v>
      </c>
      <c r="AJ310" s="84" t="b">
        <v>0</v>
      </c>
      <c r="AK310" s="84">
        <v>0</v>
      </c>
      <c r="AL310" s="87" t="s">
        <v>2059</v>
      </c>
      <c r="AM310" s="84" t="s">
        <v>2094</v>
      </c>
      <c r="AN310" s="84" t="b">
        <v>0</v>
      </c>
      <c r="AO310" s="87" t="s">
        <v>1991</v>
      </c>
      <c r="AP310" s="84" t="s">
        <v>179</v>
      </c>
      <c r="AQ310" s="84">
        <v>0</v>
      </c>
      <c r="AR310" s="84">
        <v>0</v>
      </c>
      <c r="AS310" s="84"/>
      <c r="AT310" s="84"/>
      <c r="AU310" s="84"/>
      <c r="AV310" s="84"/>
      <c r="AW310" s="84"/>
      <c r="AX310" s="84"/>
      <c r="AY310" s="84"/>
      <c r="AZ310" s="84"/>
      <c r="BA310" s="50">
        <v>0</v>
      </c>
      <c r="BB310" s="51">
        <v>0</v>
      </c>
      <c r="BC310" s="50">
        <v>0</v>
      </c>
      <c r="BD310" s="51">
        <v>0</v>
      </c>
      <c r="BE310" s="50">
        <v>0</v>
      </c>
      <c r="BF310" s="51">
        <v>0</v>
      </c>
      <c r="BG310" s="50">
        <v>12</v>
      </c>
      <c r="BH310" s="51">
        <v>100</v>
      </c>
      <c r="BI310" s="50">
        <v>12</v>
      </c>
    </row>
    <row r="311" spans="1:61" x14ac:dyDescent="0.35">
      <c r="A311" s="69" t="s">
        <v>459</v>
      </c>
      <c r="B311" s="69" t="s">
        <v>459</v>
      </c>
      <c r="C311" s="70"/>
      <c r="D311" s="71"/>
      <c r="E311" s="72"/>
      <c r="F311" s="73"/>
      <c r="G311" s="70"/>
      <c r="H311" s="74"/>
      <c r="I311" s="75"/>
      <c r="J311" s="75"/>
      <c r="K311" s="36"/>
      <c r="L311" s="82">
        <v>311</v>
      </c>
      <c r="M311" s="82"/>
      <c r="N311" s="77"/>
      <c r="O311" s="84" t="s">
        <v>179</v>
      </c>
      <c r="P311" s="86">
        <v>42832.213692129626</v>
      </c>
      <c r="Q311" s="84" t="s">
        <v>783</v>
      </c>
      <c r="R311" s="89" t="s">
        <v>964</v>
      </c>
      <c r="S311" s="84" t="s">
        <v>1057</v>
      </c>
      <c r="T311" s="84"/>
      <c r="U311" s="84"/>
      <c r="V311" s="89" t="s">
        <v>1324</v>
      </c>
      <c r="W311" s="86">
        <v>42832.213692129626</v>
      </c>
      <c r="X311" s="89" t="s">
        <v>1643</v>
      </c>
      <c r="Y311" s="84"/>
      <c r="Z311" s="84"/>
      <c r="AA311" s="87" t="s">
        <v>1992</v>
      </c>
      <c r="AB311" s="84"/>
      <c r="AC311" s="84" t="b">
        <v>0</v>
      </c>
      <c r="AD311" s="84">
        <v>0</v>
      </c>
      <c r="AE311" s="87" t="s">
        <v>2059</v>
      </c>
      <c r="AF311" s="84" t="b">
        <v>0</v>
      </c>
      <c r="AG311" s="84" t="s">
        <v>2068</v>
      </c>
      <c r="AH311" s="84"/>
      <c r="AI311" s="87" t="s">
        <v>2059</v>
      </c>
      <c r="AJ311" s="84" t="b">
        <v>0</v>
      </c>
      <c r="AK311" s="84">
        <v>0</v>
      </c>
      <c r="AL311" s="87" t="s">
        <v>2059</v>
      </c>
      <c r="AM311" s="84" t="s">
        <v>2094</v>
      </c>
      <c r="AN311" s="84" t="b">
        <v>0</v>
      </c>
      <c r="AO311" s="87" t="s">
        <v>1992</v>
      </c>
      <c r="AP311" s="84" t="s">
        <v>179</v>
      </c>
      <c r="AQ311" s="84">
        <v>0</v>
      </c>
      <c r="AR311" s="84">
        <v>0</v>
      </c>
      <c r="AS311" s="84"/>
      <c r="AT311" s="84"/>
      <c r="AU311" s="84"/>
      <c r="AV311" s="84"/>
      <c r="AW311" s="84"/>
      <c r="AX311" s="84"/>
      <c r="AY311" s="84"/>
      <c r="AZ311" s="84"/>
      <c r="BA311" s="50">
        <v>0</v>
      </c>
      <c r="BB311" s="51">
        <v>0</v>
      </c>
      <c r="BC311" s="50">
        <v>0</v>
      </c>
      <c r="BD311" s="51">
        <v>0</v>
      </c>
      <c r="BE311" s="50">
        <v>0</v>
      </c>
      <c r="BF311" s="51">
        <v>0</v>
      </c>
      <c r="BG311" s="50">
        <v>10</v>
      </c>
      <c r="BH311" s="51">
        <v>100</v>
      </c>
      <c r="BI311" s="50">
        <v>10</v>
      </c>
    </row>
    <row r="312" spans="1:61" x14ac:dyDescent="0.35">
      <c r="A312" s="69" t="s">
        <v>459</v>
      </c>
      <c r="B312" s="69" t="s">
        <v>459</v>
      </c>
      <c r="C312" s="70"/>
      <c r="D312" s="71"/>
      <c r="E312" s="72"/>
      <c r="F312" s="73"/>
      <c r="G312" s="70"/>
      <c r="H312" s="74"/>
      <c r="I312" s="75"/>
      <c r="J312" s="75"/>
      <c r="K312" s="36"/>
      <c r="L312" s="82">
        <v>312</v>
      </c>
      <c r="M312" s="82"/>
      <c r="N312" s="77"/>
      <c r="O312" s="84" t="s">
        <v>179</v>
      </c>
      <c r="P312" s="86">
        <v>42832.219687500001</v>
      </c>
      <c r="Q312" s="84" t="s">
        <v>784</v>
      </c>
      <c r="R312" s="89" t="s">
        <v>965</v>
      </c>
      <c r="S312" s="84" t="s">
        <v>1057</v>
      </c>
      <c r="T312" s="84"/>
      <c r="U312" s="84"/>
      <c r="V312" s="89" t="s">
        <v>1324</v>
      </c>
      <c r="W312" s="86">
        <v>42832.219687500001</v>
      </c>
      <c r="X312" s="89" t="s">
        <v>1644</v>
      </c>
      <c r="Y312" s="84"/>
      <c r="Z312" s="84"/>
      <c r="AA312" s="87" t="s">
        <v>1993</v>
      </c>
      <c r="AB312" s="84"/>
      <c r="AC312" s="84" t="b">
        <v>0</v>
      </c>
      <c r="AD312" s="84">
        <v>0</v>
      </c>
      <c r="AE312" s="87" t="s">
        <v>2059</v>
      </c>
      <c r="AF312" s="84" t="b">
        <v>0</v>
      </c>
      <c r="AG312" s="84" t="s">
        <v>2068</v>
      </c>
      <c r="AH312" s="84"/>
      <c r="AI312" s="87" t="s">
        <v>2059</v>
      </c>
      <c r="AJ312" s="84" t="b">
        <v>0</v>
      </c>
      <c r="AK312" s="84">
        <v>0</v>
      </c>
      <c r="AL312" s="87" t="s">
        <v>2059</v>
      </c>
      <c r="AM312" s="84" t="s">
        <v>2094</v>
      </c>
      <c r="AN312" s="84" t="b">
        <v>0</v>
      </c>
      <c r="AO312" s="87" t="s">
        <v>1993</v>
      </c>
      <c r="AP312" s="84" t="s">
        <v>179</v>
      </c>
      <c r="AQ312" s="84">
        <v>0</v>
      </c>
      <c r="AR312" s="84">
        <v>0</v>
      </c>
      <c r="AS312" s="84"/>
      <c r="AT312" s="84"/>
      <c r="AU312" s="84"/>
      <c r="AV312" s="84"/>
      <c r="AW312" s="84"/>
      <c r="AX312" s="84"/>
      <c r="AY312" s="84"/>
      <c r="AZ312" s="84"/>
      <c r="BA312" s="50">
        <v>0</v>
      </c>
      <c r="BB312" s="51">
        <v>0</v>
      </c>
      <c r="BC312" s="50">
        <v>0</v>
      </c>
      <c r="BD312" s="51">
        <v>0</v>
      </c>
      <c r="BE312" s="50">
        <v>0</v>
      </c>
      <c r="BF312" s="51">
        <v>0</v>
      </c>
      <c r="BG312" s="50">
        <v>8</v>
      </c>
      <c r="BH312" s="51">
        <v>100</v>
      </c>
      <c r="BI312" s="50">
        <v>8</v>
      </c>
    </row>
    <row r="313" spans="1:61" x14ac:dyDescent="0.35">
      <c r="A313" s="69" t="s">
        <v>460</v>
      </c>
      <c r="B313" s="69" t="s">
        <v>460</v>
      </c>
      <c r="C313" s="70"/>
      <c r="D313" s="71"/>
      <c r="E313" s="72"/>
      <c r="F313" s="73"/>
      <c r="G313" s="70"/>
      <c r="H313" s="74"/>
      <c r="I313" s="75"/>
      <c r="J313" s="75"/>
      <c r="K313" s="36"/>
      <c r="L313" s="82">
        <v>313</v>
      </c>
      <c r="M313" s="82"/>
      <c r="N313" s="77"/>
      <c r="O313" s="84" t="s">
        <v>179</v>
      </c>
      <c r="P313" s="86">
        <v>42832.21943287037</v>
      </c>
      <c r="Q313" s="84" t="s">
        <v>785</v>
      </c>
      <c r="R313" s="89" t="s">
        <v>966</v>
      </c>
      <c r="S313" s="84" t="s">
        <v>1058</v>
      </c>
      <c r="T313" s="84"/>
      <c r="U313" s="89" t="s">
        <v>1139</v>
      </c>
      <c r="V313" s="89" t="s">
        <v>1139</v>
      </c>
      <c r="W313" s="86">
        <v>42832.21943287037</v>
      </c>
      <c r="X313" s="89" t="s">
        <v>1645</v>
      </c>
      <c r="Y313" s="84"/>
      <c r="Z313" s="84"/>
      <c r="AA313" s="87" t="s">
        <v>1994</v>
      </c>
      <c r="AB313" s="84"/>
      <c r="AC313" s="84" t="b">
        <v>0</v>
      </c>
      <c r="AD313" s="84">
        <v>0</v>
      </c>
      <c r="AE313" s="87" t="s">
        <v>2059</v>
      </c>
      <c r="AF313" s="84" t="b">
        <v>0</v>
      </c>
      <c r="AG313" s="84" t="s">
        <v>2068</v>
      </c>
      <c r="AH313" s="84"/>
      <c r="AI313" s="87" t="s">
        <v>2059</v>
      </c>
      <c r="AJ313" s="84" t="b">
        <v>0</v>
      </c>
      <c r="AK313" s="84">
        <v>0</v>
      </c>
      <c r="AL313" s="87" t="s">
        <v>2059</v>
      </c>
      <c r="AM313" s="84" t="s">
        <v>2126</v>
      </c>
      <c r="AN313" s="84" t="b">
        <v>0</v>
      </c>
      <c r="AO313" s="87" t="s">
        <v>1994</v>
      </c>
      <c r="AP313" s="84" t="s">
        <v>179</v>
      </c>
      <c r="AQ313" s="84">
        <v>0</v>
      </c>
      <c r="AR313" s="84">
        <v>0</v>
      </c>
      <c r="AS313" s="84"/>
      <c r="AT313" s="84"/>
      <c r="AU313" s="84"/>
      <c r="AV313" s="84"/>
      <c r="AW313" s="84"/>
      <c r="AX313" s="84"/>
      <c r="AY313" s="84"/>
      <c r="AZ313" s="84"/>
      <c r="BA313" s="50">
        <v>0</v>
      </c>
      <c r="BB313" s="51">
        <v>0</v>
      </c>
      <c r="BC313" s="50">
        <v>0</v>
      </c>
      <c r="BD313" s="51">
        <v>0</v>
      </c>
      <c r="BE313" s="50">
        <v>0</v>
      </c>
      <c r="BF313" s="51">
        <v>0</v>
      </c>
      <c r="BG313" s="50">
        <v>14</v>
      </c>
      <c r="BH313" s="51">
        <v>100</v>
      </c>
      <c r="BI313" s="50">
        <v>14</v>
      </c>
    </row>
    <row r="314" spans="1:61" x14ac:dyDescent="0.35">
      <c r="A314" s="69" t="s">
        <v>460</v>
      </c>
      <c r="B314" s="69" t="s">
        <v>460</v>
      </c>
      <c r="C314" s="70"/>
      <c r="D314" s="71"/>
      <c r="E314" s="72"/>
      <c r="F314" s="73"/>
      <c r="G314" s="70"/>
      <c r="H314" s="74"/>
      <c r="I314" s="75"/>
      <c r="J314" s="75"/>
      <c r="K314" s="36"/>
      <c r="L314" s="82">
        <v>314</v>
      </c>
      <c r="M314" s="82"/>
      <c r="N314" s="77"/>
      <c r="O314" s="84" t="s">
        <v>179</v>
      </c>
      <c r="P314" s="86">
        <v>42832.21974537037</v>
      </c>
      <c r="Q314" s="84" t="s">
        <v>786</v>
      </c>
      <c r="R314" s="84" t="s">
        <v>967</v>
      </c>
      <c r="S314" s="84" t="s">
        <v>1059</v>
      </c>
      <c r="T314" s="84"/>
      <c r="U314" s="84"/>
      <c r="V314" s="89" t="s">
        <v>1325</v>
      </c>
      <c r="W314" s="86">
        <v>42832.21974537037</v>
      </c>
      <c r="X314" s="89" t="s">
        <v>1646</v>
      </c>
      <c r="Y314" s="84"/>
      <c r="Z314" s="84"/>
      <c r="AA314" s="87" t="s">
        <v>1995</v>
      </c>
      <c r="AB314" s="84"/>
      <c r="AC314" s="84" t="b">
        <v>0</v>
      </c>
      <c r="AD314" s="84">
        <v>0</v>
      </c>
      <c r="AE314" s="87" t="s">
        <v>2059</v>
      </c>
      <c r="AF314" s="84" t="b">
        <v>0</v>
      </c>
      <c r="AG314" s="84" t="s">
        <v>2068</v>
      </c>
      <c r="AH314" s="84"/>
      <c r="AI314" s="87" t="s">
        <v>2059</v>
      </c>
      <c r="AJ314" s="84" t="b">
        <v>0</v>
      </c>
      <c r="AK314" s="84">
        <v>0</v>
      </c>
      <c r="AL314" s="87" t="s">
        <v>2059</v>
      </c>
      <c r="AM314" s="84" t="s">
        <v>2096</v>
      </c>
      <c r="AN314" s="84" t="b">
        <v>0</v>
      </c>
      <c r="AO314" s="87" t="s">
        <v>1995</v>
      </c>
      <c r="AP314" s="84" t="s">
        <v>179</v>
      </c>
      <c r="AQ314" s="84">
        <v>0</v>
      </c>
      <c r="AR314" s="84">
        <v>0</v>
      </c>
      <c r="AS314" s="84"/>
      <c r="AT314" s="84"/>
      <c r="AU314" s="84"/>
      <c r="AV314" s="84"/>
      <c r="AW314" s="84"/>
      <c r="AX314" s="84"/>
      <c r="AY314" s="84"/>
      <c r="AZ314" s="84"/>
      <c r="BA314" s="50">
        <v>0</v>
      </c>
      <c r="BB314" s="51">
        <v>0</v>
      </c>
      <c r="BC314" s="50">
        <v>0</v>
      </c>
      <c r="BD314" s="51">
        <v>0</v>
      </c>
      <c r="BE314" s="50">
        <v>0</v>
      </c>
      <c r="BF314" s="51">
        <v>0</v>
      </c>
      <c r="BG314" s="50">
        <v>14</v>
      </c>
      <c r="BH314" s="51">
        <v>100</v>
      </c>
      <c r="BI314" s="50">
        <v>14</v>
      </c>
    </row>
    <row r="315" spans="1:61" x14ac:dyDescent="0.35">
      <c r="A315" s="69" t="s">
        <v>461</v>
      </c>
      <c r="B315" s="69" t="s">
        <v>485</v>
      </c>
      <c r="C315" s="70"/>
      <c r="D315" s="71"/>
      <c r="E315" s="72"/>
      <c r="F315" s="73"/>
      <c r="G315" s="70"/>
      <c r="H315" s="74"/>
      <c r="I315" s="75"/>
      <c r="J315" s="75"/>
      <c r="K315" s="36"/>
      <c r="L315" s="82">
        <v>315</v>
      </c>
      <c r="M315" s="82"/>
      <c r="N315" s="77"/>
      <c r="O315" s="84" t="s">
        <v>532</v>
      </c>
      <c r="P315" s="86">
        <v>42832.219826388886</v>
      </c>
      <c r="Q315" s="84" t="s">
        <v>535</v>
      </c>
      <c r="R315" s="84"/>
      <c r="S315" s="84"/>
      <c r="T315" s="84"/>
      <c r="U315" s="89" t="s">
        <v>1101</v>
      </c>
      <c r="V315" s="89" t="s">
        <v>1101</v>
      </c>
      <c r="W315" s="86">
        <v>42832.219826388886</v>
      </c>
      <c r="X315" s="89" t="s">
        <v>1647</v>
      </c>
      <c r="Y315" s="84"/>
      <c r="Z315" s="84"/>
      <c r="AA315" s="87" t="s">
        <v>1996</v>
      </c>
      <c r="AB315" s="84"/>
      <c r="AC315" s="84" t="b">
        <v>0</v>
      </c>
      <c r="AD315" s="84">
        <v>0</v>
      </c>
      <c r="AE315" s="87" t="s">
        <v>2059</v>
      </c>
      <c r="AF315" s="84" t="b">
        <v>0</v>
      </c>
      <c r="AG315" s="84" t="s">
        <v>2068</v>
      </c>
      <c r="AH315" s="84"/>
      <c r="AI315" s="87" t="s">
        <v>2059</v>
      </c>
      <c r="AJ315" s="84" t="b">
        <v>0</v>
      </c>
      <c r="AK315" s="84">
        <v>1018</v>
      </c>
      <c r="AL315" s="87" t="s">
        <v>2024</v>
      </c>
      <c r="AM315" s="84" t="s">
        <v>2083</v>
      </c>
      <c r="AN315" s="84" t="b">
        <v>0</v>
      </c>
      <c r="AO315" s="87" t="s">
        <v>2024</v>
      </c>
      <c r="AP315" s="84" t="s">
        <v>179</v>
      </c>
      <c r="AQ315" s="84">
        <v>0</v>
      </c>
      <c r="AR315" s="84">
        <v>0</v>
      </c>
      <c r="AS315" s="84"/>
      <c r="AT315" s="84"/>
      <c r="AU315" s="84"/>
      <c r="AV315" s="84"/>
      <c r="AW315" s="84"/>
      <c r="AX315" s="84"/>
      <c r="AY315" s="84"/>
      <c r="AZ315" s="84"/>
      <c r="BA315" s="50">
        <v>0</v>
      </c>
      <c r="BB315" s="51">
        <v>0</v>
      </c>
      <c r="BC315" s="50">
        <v>0</v>
      </c>
      <c r="BD315" s="51">
        <v>0</v>
      </c>
      <c r="BE315" s="50">
        <v>0</v>
      </c>
      <c r="BF315" s="51">
        <v>0</v>
      </c>
      <c r="BG315" s="50">
        <v>13</v>
      </c>
      <c r="BH315" s="51">
        <v>100</v>
      </c>
      <c r="BI315" s="50">
        <v>13</v>
      </c>
    </row>
    <row r="316" spans="1:61" x14ac:dyDescent="0.35">
      <c r="A316" s="69" t="s">
        <v>462</v>
      </c>
      <c r="B316" s="69" t="s">
        <v>462</v>
      </c>
      <c r="C316" s="70"/>
      <c r="D316" s="71"/>
      <c r="E316" s="72"/>
      <c r="F316" s="73"/>
      <c r="G316" s="70"/>
      <c r="H316" s="74"/>
      <c r="I316" s="75"/>
      <c r="J316" s="75"/>
      <c r="K316" s="36"/>
      <c r="L316" s="82">
        <v>316</v>
      </c>
      <c r="M316" s="82"/>
      <c r="N316" s="77"/>
      <c r="O316" s="84" t="s">
        <v>179</v>
      </c>
      <c r="P316" s="86">
        <v>42831.088356481479</v>
      </c>
      <c r="Q316" s="84" t="s">
        <v>787</v>
      </c>
      <c r="R316" s="89" t="s">
        <v>968</v>
      </c>
      <c r="S316" s="84" t="s">
        <v>986</v>
      </c>
      <c r="T316" s="84"/>
      <c r="U316" s="84"/>
      <c r="V316" s="89" t="s">
        <v>1326</v>
      </c>
      <c r="W316" s="86">
        <v>42831.088356481479</v>
      </c>
      <c r="X316" s="89" t="s">
        <v>1648</v>
      </c>
      <c r="Y316" s="84"/>
      <c r="Z316" s="84"/>
      <c r="AA316" s="87" t="s">
        <v>1997</v>
      </c>
      <c r="AB316" s="84"/>
      <c r="AC316" s="84" t="b">
        <v>0</v>
      </c>
      <c r="AD316" s="84">
        <v>49</v>
      </c>
      <c r="AE316" s="87" t="s">
        <v>2059</v>
      </c>
      <c r="AF316" s="84" t="b">
        <v>0</v>
      </c>
      <c r="AG316" s="84" t="s">
        <v>2072</v>
      </c>
      <c r="AH316" s="84"/>
      <c r="AI316" s="87" t="s">
        <v>2059</v>
      </c>
      <c r="AJ316" s="84" t="b">
        <v>0</v>
      </c>
      <c r="AK316" s="84">
        <v>56</v>
      </c>
      <c r="AL316" s="87" t="s">
        <v>2059</v>
      </c>
      <c r="AM316" s="84" t="s">
        <v>2084</v>
      </c>
      <c r="AN316" s="84" t="b">
        <v>1</v>
      </c>
      <c r="AO316" s="87" t="s">
        <v>1997</v>
      </c>
      <c r="AP316" s="84" t="s">
        <v>2131</v>
      </c>
      <c r="AQ316" s="84">
        <v>0</v>
      </c>
      <c r="AR316" s="84">
        <v>0</v>
      </c>
      <c r="AS316" s="84"/>
      <c r="AT316" s="84"/>
      <c r="AU316" s="84"/>
      <c r="AV316" s="84"/>
      <c r="AW316" s="84"/>
      <c r="AX316" s="84"/>
      <c r="AY316" s="84"/>
      <c r="AZ316" s="84"/>
      <c r="BA316" s="50">
        <v>0</v>
      </c>
      <c r="BB316" s="51">
        <v>0</v>
      </c>
      <c r="BC316" s="50">
        <v>0</v>
      </c>
      <c r="BD316" s="51">
        <v>0</v>
      </c>
      <c r="BE316" s="50">
        <v>0</v>
      </c>
      <c r="BF316" s="51">
        <v>0</v>
      </c>
      <c r="BG316" s="50">
        <v>17</v>
      </c>
      <c r="BH316" s="51">
        <v>100</v>
      </c>
      <c r="BI316" s="50">
        <v>17</v>
      </c>
    </row>
    <row r="317" spans="1:61" x14ac:dyDescent="0.35">
      <c r="A317" s="69" t="s">
        <v>463</v>
      </c>
      <c r="B317" s="69" t="s">
        <v>462</v>
      </c>
      <c r="C317" s="70"/>
      <c r="D317" s="71"/>
      <c r="E317" s="72"/>
      <c r="F317" s="73"/>
      <c r="G317" s="70"/>
      <c r="H317" s="74"/>
      <c r="I317" s="75"/>
      <c r="J317" s="75"/>
      <c r="K317" s="36"/>
      <c r="L317" s="82">
        <v>317</v>
      </c>
      <c r="M317" s="82"/>
      <c r="N317" s="77"/>
      <c r="O317" s="84" t="s">
        <v>532</v>
      </c>
      <c r="P317" s="86">
        <v>42832.219884259262</v>
      </c>
      <c r="Q317" s="84" t="s">
        <v>788</v>
      </c>
      <c r="R317" s="84"/>
      <c r="S317" s="84"/>
      <c r="T317" s="84"/>
      <c r="U317" s="84"/>
      <c r="V317" s="89" t="s">
        <v>1327</v>
      </c>
      <c r="W317" s="86">
        <v>42832.219884259262</v>
      </c>
      <c r="X317" s="89" t="s">
        <v>1649</v>
      </c>
      <c r="Y317" s="84"/>
      <c r="Z317" s="84"/>
      <c r="AA317" s="87" t="s">
        <v>1998</v>
      </c>
      <c r="AB317" s="84"/>
      <c r="AC317" s="84" t="b">
        <v>0</v>
      </c>
      <c r="AD317" s="84">
        <v>0</v>
      </c>
      <c r="AE317" s="87" t="s">
        <v>2059</v>
      </c>
      <c r="AF317" s="84" t="b">
        <v>0</v>
      </c>
      <c r="AG317" s="84" t="s">
        <v>2072</v>
      </c>
      <c r="AH317" s="84"/>
      <c r="AI317" s="87" t="s">
        <v>2059</v>
      </c>
      <c r="AJ317" s="84" t="b">
        <v>0</v>
      </c>
      <c r="AK317" s="84">
        <v>56</v>
      </c>
      <c r="AL317" s="87" t="s">
        <v>1997</v>
      </c>
      <c r="AM317" s="84" t="s">
        <v>2083</v>
      </c>
      <c r="AN317" s="84" t="b">
        <v>0</v>
      </c>
      <c r="AO317" s="87" t="s">
        <v>1997</v>
      </c>
      <c r="AP317" s="84" t="s">
        <v>179</v>
      </c>
      <c r="AQ317" s="84">
        <v>0</v>
      </c>
      <c r="AR317" s="84">
        <v>0</v>
      </c>
      <c r="AS317" s="84"/>
      <c r="AT317" s="84"/>
      <c r="AU317" s="84"/>
      <c r="AV317" s="84"/>
      <c r="AW317" s="84"/>
      <c r="AX317" s="84"/>
      <c r="AY317" s="84"/>
      <c r="AZ317" s="84"/>
      <c r="BA317" s="50">
        <v>0</v>
      </c>
      <c r="BB317" s="51">
        <v>0</v>
      </c>
      <c r="BC317" s="50">
        <v>0</v>
      </c>
      <c r="BD317" s="51">
        <v>0</v>
      </c>
      <c r="BE317" s="50">
        <v>0</v>
      </c>
      <c r="BF317" s="51">
        <v>0</v>
      </c>
      <c r="BG317" s="50">
        <v>20</v>
      </c>
      <c r="BH317" s="51">
        <v>100</v>
      </c>
      <c r="BI317" s="50">
        <v>20</v>
      </c>
    </row>
    <row r="318" spans="1:61" x14ac:dyDescent="0.35">
      <c r="A318" s="69" t="s">
        <v>464</v>
      </c>
      <c r="B318" s="69" t="s">
        <v>530</v>
      </c>
      <c r="C318" s="70"/>
      <c r="D318" s="71"/>
      <c r="E318" s="72"/>
      <c r="F318" s="73"/>
      <c r="G318" s="70"/>
      <c r="H318" s="74"/>
      <c r="I318" s="75"/>
      <c r="J318" s="75"/>
      <c r="K318" s="36"/>
      <c r="L318" s="82">
        <v>318</v>
      </c>
      <c r="M318" s="82"/>
      <c r="N318" s="77"/>
      <c r="O318" s="84" t="s">
        <v>533</v>
      </c>
      <c r="P318" s="86">
        <v>42832.220057870371</v>
      </c>
      <c r="Q318" s="84" t="s">
        <v>789</v>
      </c>
      <c r="R318" s="84"/>
      <c r="S318" s="84"/>
      <c r="T318" s="84" t="s">
        <v>1099</v>
      </c>
      <c r="U318" s="84"/>
      <c r="V318" s="89" t="s">
        <v>1328</v>
      </c>
      <c r="W318" s="86">
        <v>42832.220057870371</v>
      </c>
      <c r="X318" s="89" t="s">
        <v>1650</v>
      </c>
      <c r="Y318" s="84"/>
      <c r="Z318" s="84"/>
      <c r="AA318" s="87" t="s">
        <v>1999</v>
      </c>
      <c r="AB318" s="87" t="s">
        <v>2058</v>
      </c>
      <c r="AC318" s="84" t="b">
        <v>0</v>
      </c>
      <c r="AD318" s="84">
        <v>0</v>
      </c>
      <c r="AE318" s="87" t="s">
        <v>2065</v>
      </c>
      <c r="AF318" s="84" t="b">
        <v>0</v>
      </c>
      <c r="AG318" s="84" t="s">
        <v>2079</v>
      </c>
      <c r="AH318" s="84"/>
      <c r="AI318" s="87" t="s">
        <v>2059</v>
      </c>
      <c r="AJ318" s="84" t="b">
        <v>0</v>
      </c>
      <c r="AK318" s="84">
        <v>0</v>
      </c>
      <c r="AL318" s="87" t="s">
        <v>2059</v>
      </c>
      <c r="AM318" s="84" t="s">
        <v>2089</v>
      </c>
      <c r="AN318" s="84" t="b">
        <v>0</v>
      </c>
      <c r="AO318" s="87" t="s">
        <v>2058</v>
      </c>
      <c r="AP318" s="84" t="s">
        <v>179</v>
      </c>
      <c r="AQ318" s="84">
        <v>0</v>
      </c>
      <c r="AR318" s="84">
        <v>0</v>
      </c>
      <c r="AS318" s="84"/>
      <c r="AT318" s="84"/>
      <c r="AU318" s="84"/>
      <c r="AV318" s="84"/>
      <c r="AW318" s="84"/>
      <c r="AX318" s="84"/>
      <c r="AY318" s="84"/>
      <c r="AZ318" s="84"/>
      <c r="BA318" s="50">
        <v>0</v>
      </c>
      <c r="BB318" s="51">
        <v>0</v>
      </c>
      <c r="BC318" s="50">
        <v>0</v>
      </c>
      <c r="BD318" s="51">
        <v>0</v>
      </c>
      <c r="BE318" s="50">
        <v>0</v>
      </c>
      <c r="BF318" s="51">
        <v>0</v>
      </c>
      <c r="BG318" s="50">
        <v>6</v>
      </c>
      <c r="BH318" s="51">
        <v>100</v>
      </c>
      <c r="BI318" s="50">
        <v>6</v>
      </c>
    </row>
    <row r="319" spans="1:61" x14ac:dyDescent="0.35">
      <c r="A319" s="69" t="s">
        <v>465</v>
      </c>
      <c r="B319" s="69" t="s">
        <v>526</v>
      </c>
      <c r="C319" s="70"/>
      <c r="D319" s="71"/>
      <c r="E319" s="72"/>
      <c r="F319" s="73"/>
      <c r="G319" s="70"/>
      <c r="H319" s="74"/>
      <c r="I319" s="75"/>
      <c r="J319" s="75"/>
      <c r="K319" s="36"/>
      <c r="L319" s="82">
        <v>319</v>
      </c>
      <c r="M319" s="82"/>
      <c r="N319" s="77"/>
      <c r="O319" s="84" t="s">
        <v>532</v>
      </c>
      <c r="P319" s="86">
        <v>42832.220138888886</v>
      </c>
      <c r="Q319" s="84" t="s">
        <v>790</v>
      </c>
      <c r="R319" s="89" t="s">
        <v>969</v>
      </c>
      <c r="S319" s="84" t="s">
        <v>1007</v>
      </c>
      <c r="T319" s="84" t="s">
        <v>1086</v>
      </c>
      <c r="U319" s="84"/>
      <c r="V319" s="89" t="s">
        <v>1329</v>
      </c>
      <c r="W319" s="86">
        <v>42832.220138888886</v>
      </c>
      <c r="X319" s="89" t="s">
        <v>1651</v>
      </c>
      <c r="Y319" s="84"/>
      <c r="Z319" s="84"/>
      <c r="AA319" s="87" t="s">
        <v>2000</v>
      </c>
      <c r="AB319" s="84"/>
      <c r="AC319" s="84" t="b">
        <v>0</v>
      </c>
      <c r="AD319" s="84">
        <v>0</v>
      </c>
      <c r="AE319" s="87" t="s">
        <v>2059</v>
      </c>
      <c r="AF319" s="84" t="b">
        <v>0</v>
      </c>
      <c r="AG319" s="84" t="s">
        <v>2069</v>
      </c>
      <c r="AH319" s="84"/>
      <c r="AI319" s="87" t="s">
        <v>2059</v>
      </c>
      <c r="AJ319" s="84" t="b">
        <v>0</v>
      </c>
      <c r="AK319" s="84">
        <v>0</v>
      </c>
      <c r="AL319" s="87" t="s">
        <v>2059</v>
      </c>
      <c r="AM319" s="84" t="s">
        <v>2103</v>
      </c>
      <c r="AN319" s="84" t="b">
        <v>0</v>
      </c>
      <c r="AO319" s="87" t="s">
        <v>2000</v>
      </c>
      <c r="AP319" s="84" t="s">
        <v>179</v>
      </c>
      <c r="AQ319" s="84">
        <v>0</v>
      </c>
      <c r="AR319" s="84">
        <v>0</v>
      </c>
      <c r="AS319" s="84"/>
      <c r="AT319" s="84"/>
      <c r="AU319" s="84"/>
      <c r="AV319" s="84"/>
      <c r="AW319" s="84"/>
      <c r="AX319" s="84"/>
      <c r="AY319" s="84"/>
      <c r="AZ319" s="84"/>
      <c r="BA319" s="50"/>
      <c r="BB319" s="51"/>
      <c r="BC319" s="50"/>
      <c r="BD319" s="51"/>
      <c r="BE319" s="50"/>
      <c r="BF319" s="51"/>
      <c r="BG319" s="50"/>
      <c r="BH319" s="51"/>
      <c r="BI319" s="50"/>
    </row>
    <row r="320" spans="1:61" x14ac:dyDescent="0.35">
      <c r="A320" s="69" t="s">
        <v>465</v>
      </c>
      <c r="B320" s="69" t="s">
        <v>513</v>
      </c>
      <c r="C320" s="70"/>
      <c r="D320" s="71"/>
      <c r="E320" s="72"/>
      <c r="F320" s="73"/>
      <c r="G320" s="70"/>
      <c r="H320" s="74"/>
      <c r="I320" s="75"/>
      <c r="J320" s="75"/>
      <c r="K320" s="36"/>
      <c r="L320" s="82">
        <v>320</v>
      </c>
      <c r="M320" s="82"/>
      <c r="N320" s="77"/>
      <c r="O320" s="84" t="s">
        <v>532</v>
      </c>
      <c r="P320" s="86">
        <v>42832.220138888886</v>
      </c>
      <c r="Q320" s="84" t="s">
        <v>790</v>
      </c>
      <c r="R320" s="89" t="s">
        <v>969</v>
      </c>
      <c r="S320" s="84" t="s">
        <v>1007</v>
      </c>
      <c r="T320" s="84" t="s">
        <v>1086</v>
      </c>
      <c r="U320" s="84"/>
      <c r="V320" s="89" t="s">
        <v>1329</v>
      </c>
      <c r="W320" s="86">
        <v>42832.220138888886</v>
      </c>
      <c r="X320" s="89" t="s">
        <v>1651</v>
      </c>
      <c r="Y320" s="84"/>
      <c r="Z320" s="84"/>
      <c r="AA320" s="87" t="s">
        <v>2000</v>
      </c>
      <c r="AB320" s="84"/>
      <c r="AC320" s="84" t="b">
        <v>0</v>
      </c>
      <c r="AD320" s="84">
        <v>0</v>
      </c>
      <c r="AE320" s="87" t="s">
        <v>2059</v>
      </c>
      <c r="AF320" s="84" t="b">
        <v>0</v>
      </c>
      <c r="AG320" s="84" t="s">
        <v>2069</v>
      </c>
      <c r="AH320" s="84"/>
      <c r="AI320" s="87" t="s">
        <v>2059</v>
      </c>
      <c r="AJ320" s="84" t="b">
        <v>0</v>
      </c>
      <c r="AK320" s="84">
        <v>0</v>
      </c>
      <c r="AL320" s="87" t="s">
        <v>2059</v>
      </c>
      <c r="AM320" s="84" t="s">
        <v>2103</v>
      </c>
      <c r="AN320" s="84" t="b">
        <v>0</v>
      </c>
      <c r="AO320" s="87" t="s">
        <v>2000</v>
      </c>
      <c r="AP320" s="84" t="s">
        <v>179</v>
      </c>
      <c r="AQ320" s="84">
        <v>0</v>
      </c>
      <c r="AR320" s="84">
        <v>0</v>
      </c>
      <c r="AS320" s="84"/>
      <c r="AT320" s="84"/>
      <c r="AU320" s="84"/>
      <c r="AV320" s="84"/>
      <c r="AW320" s="84"/>
      <c r="AX320" s="84"/>
      <c r="AY320" s="84"/>
      <c r="AZ320" s="84"/>
      <c r="BA320" s="50">
        <v>0</v>
      </c>
      <c r="BB320" s="51">
        <v>0</v>
      </c>
      <c r="BC320" s="50">
        <v>0</v>
      </c>
      <c r="BD320" s="51">
        <v>0</v>
      </c>
      <c r="BE320" s="50">
        <v>0</v>
      </c>
      <c r="BF320" s="51">
        <v>0</v>
      </c>
      <c r="BG320" s="50">
        <v>14</v>
      </c>
      <c r="BH320" s="51">
        <v>100</v>
      </c>
      <c r="BI320" s="50">
        <v>14</v>
      </c>
    </row>
    <row r="321" spans="1:61" x14ac:dyDescent="0.35">
      <c r="A321" s="69" t="s">
        <v>466</v>
      </c>
      <c r="B321" s="69" t="s">
        <v>466</v>
      </c>
      <c r="C321" s="70"/>
      <c r="D321" s="71"/>
      <c r="E321" s="72"/>
      <c r="F321" s="73"/>
      <c r="G321" s="70"/>
      <c r="H321" s="74"/>
      <c r="I321" s="75"/>
      <c r="J321" s="75"/>
      <c r="K321" s="36"/>
      <c r="L321" s="82">
        <v>321</v>
      </c>
      <c r="M321" s="82"/>
      <c r="N321" s="77"/>
      <c r="O321" s="84" t="s">
        <v>179</v>
      </c>
      <c r="P321" s="86">
        <v>42823.715243055558</v>
      </c>
      <c r="Q321" s="84" t="s">
        <v>791</v>
      </c>
      <c r="R321" s="89" t="s">
        <v>970</v>
      </c>
      <c r="S321" s="84" t="s">
        <v>986</v>
      </c>
      <c r="T321" s="84" t="s">
        <v>1070</v>
      </c>
      <c r="U321" s="84"/>
      <c r="V321" s="89" t="s">
        <v>1330</v>
      </c>
      <c r="W321" s="86">
        <v>42823.715243055558</v>
      </c>
      <c r="X321" s="89" t="s">
        <v>1652</v>
      </c>
      <c r="Y321" s="84"/>
      <c r="Z321" s="84"/>
      <c r="AA321" s="87" t="s">
        <v>2001</v>
      </c>
      <c r="AB321" s="84"/>
      <c r="AC321" s="84" t="b">
        <v>0</v>
      </c>
      <c r="AD321" s="84">
        <v>839</v>
      </c>
      <c r="AE321" s="87" t="s">
        <v>2059</v>
      </c>
      <c r="AF321" s="84" t="b">
        <v>0</v>
      </c>
      <c r="AG321" s="84" t="s">
        <v>2069</v>
      </c>
      <c r="AH321" s="84"/>
      <c r="AI321" s="87" t="s">
        <v>2059</v>
      </c>
      <c r="AJ321" s="84" t="b">
        <v>0</v>
      </c>
      <c r="AK321" s="84">
        <v>17063</v>
      </c>
      <c r="AL321" s="87" t="s">
        <v>2059</v>
      </c>
      <c r="AM321" s="84" t="s">
        <v>2083</v>
      </c>
      <c r="AN321" s="84" t="b">
        <v>1</v>
      </c>
      <c r="AO321" s="87" t="s">
        <v>2001</v>
      </c>
      <c r="AP321" s="84" t="s">
        <v>2131</v>
      </c>
      <c r="AQ321" s="84">
        <v>0</v>
      </c>
      <c r="AR321" s="84">
        <v>0</v>
      </c>
      <c r="AS321" s="84"/>
      <c r="AT321" s="84"/>
      <c r="AU321" s="84"/>
      <c r="AV321" s="84"/>
      <c r="AW321" s="84"/>
      <c r="AX321" s="84"/>
      <c r="AY321" s="84"/>
      <c r="AZ321" s="84"/>
      <c r="BA321" s="50">
        <v>0</v>
      </c>
      <c r="BB321" s="51">
        <v>0</v>
      </c>
      <c r="BC321" s="50">
        <v>0</v>
      </c>
      <c r="BD321" s="51">
        <v>0</v>
      </c>
      <c r="BE321" s="50">
        <v>0</v>
      </c>
      <c r="BF321" s="51">
        <v>0</v>
      </c>
      <c r="BG321" s="50">
        <v>15</v>
      </c>
      <c r="BH321" s="51">
        <v>100</v>
      </c>
      <c r="BI321" s="50">
        <v>15</v>
      </c>
    </row>
    <row r="322" spans="1:61" x14ac:dyDescent="0.35">
      <c r="A322" s="69" t="s">
        <v>467</v>
      </c>
      <c r="B322" s="69" t="s">
        <v>466</v>
      </c>
      <c r="C322" s="70"/>
      <c r="D322" s="71"/>
      <c r="E322" s="72"/>
      <c r="F322" s="73"/>
      <c r="G322" s="70"/>
      <c r="H322" s="74"/>
      <c r="I322" s="75"/>
      <c r="J322" s="75"/>
      <c r="K322" s="36"/>
      <c r="L322" s="82">
        <v>322</v>
      </c>
      <c r="M322" s="82"/>
      <c r="N322" s="77"/>
      <c r="O322" s="84" t="s">
        <v>532</v>
      </c>
      <c r="P322" s="86">
        <v>42832.215729166666</v>
      </c>
      <c r="Q322" s="84" t="s">
        <v>792</v>
      </c>
      <c r="R322" s="89" t="s">
        <v>971</v>
      </c>
      <c r="S322" s="84" t="s">
        <v>1044</v>
      </c>
      <c r="T322" s="84" t="s">
        <v>1070</v>
      </c>
      <c r="U322" s="84"/>
      <c r="V322" s="89" t="s">
        <v>1179</v>
      </c>
      <c r="W322" s="86">
        <v>42832.215729166666</v>
      </c>
      <c r="X322" s="89" t="s">
        <v>1653</v>
      </c>
      <c r="Y322" s="84"/>
      <c r="Z322" s="84"/>
      <c r="AA322" s="87" t="s">
        <v>2002</v>
      </c>
      <c r="AB322" s="84"/>
      <c r="AC322" s="84" t="b">
        <v>0</v>
      </c>
      <c r="AD322" s="84">
        <v>0</v>
      </c>
      <c r="AE322" s="87" t="s">
        <v>2059</v>
      </c>
      <c r="AF322" s="84" t="b">
        <v>0</v>
      </c>
      <c r="AG322" s="84" t="s">
        <v>2069</v>
      </c>
      <c r="AH322" s="84"/>
      <c r="AI322" s="87" t="s">
        <v>2059</v>
      </c>
      <c r="AJ322" s="84" t="b">
        <v>0</v>
      </c>
      <c r="AK322" s="84">
        <v>1</v>
      </c>
      <c r="AL322" s="87" t="s">
        <v>2059</v>
      </c>
      <c r="AM322" s="84" t="s">
        <v>2083</v>
      </c>
      <c r="AN322" s="84" t="b">
        <v>0</v>
      </c>
      <c r="AO322" s="87" t="s">
        <v>2002</v>
      </c>
      <c r="AP322" s="84" t="s">
        <v>179</v>
      </c>
      <c r="AQ322" s="84">
        <v>0</v>
      </c>
      <c r="AR322" s="84">
        <v>0</v>
      </c>
      <c r="AS322" s="84"/>
      <c r="AT322" s="84"/>
      <c r="AU322" s="84"/>
      <c r="AV322" s="84"/>
      <c r="AW322" s="84"/>
      <c r="AX322" s="84"/>
      <c r="AY322" s="84"/>
      <c r="AZ322" s="84"/>
      <c r="BA322" s="50">
        <v>0</v>
      </c>
      <c r="BB322" s="51">
        <v>0</v>
      </c>
      <c r="BC322" s="50">
        <v>0</v>
      </c>
      <c r="BD322" s="51">
        <v>0</v>
      </c>
      <c r="BE322" s="50">
        <v>0</v>
      </c>
      <c r="BF322" s="51">
        <v>0</v>
      </c>
      <c r="BG322" s="50">
        <v>13</v>
      </c>
      <c r="BH322" s="51">
        <v>100</v>
      </c>
      <c r="BI322" s="50">
        <v>13</v>
      </c>
    </row>
    <row r="323" spans="1:61" x14ac:dyDescent="0.35">
      <c r="A323" s="69" t="s">
        <v>467</v>
      </c>
      <c r="B323" s="69" t="s">
        <v>466</v>
      </c>
      <c r="C323" s="70"/>
      <c r="D323" s="71"/>
      <c r="E323" s="72"/>
      <c r="F323" s="73"/>
      <c r="G323" s="70"/>
      <c r="H323" s="74"/>
      <c r="I323" s="75"/>
      <c r="J323" s="75"/>
      <c r="K323" s="36"/>
      <c r="L323" s="82">
        <v>323</v>
      </c>
      <c r="M323" s="82"/>
      <c r="N323" s="77"/>
      <c r="O323" s="84" t="s">
        <v>532</v>
      </c>
      <c r="P323" s="86">
        <v>42832.21769675926</v>
      </c>
      <c r="Q323" s="84" t="s">
        <v>793</v>
      </c>
      <c r="R323" s="89" t="s">
        <v>971</v>
      </c>
      <c r="S323" s="84" t="s">
        <v>1044</v>
      </c>
      <c r="T323" s="84" t="s">
        <v>1070</v>
      </c>
      <c r="U323" s="84"/>
      <c r="V323" s="89" t="s">
        <v>1179</v>
      </c>
      <c r="W323" s="86">
        <v>42832.21769675926</v>
      </c>
      <c r="X323" s="89" t="s">
        <v>1654</v>
      </c>
      <c r="Y323" s="84"/>
      <c r="Z323" s="84"/>
      <c r="AA323" s="87" t="s">
        <v>2003</v>
      </c>
      <c r="AB323" s="84"/>
      <c r="AC323" s="84" t="b">
        <v>0</v>
      </c>
      <c r="AD323" s="84">
        <v>0</v>
      </c>
      <c r="AE323" s="87" t="s">
        <v>2059</v>
      </c>
      <c r="AF323" s="84" t="b">
        <v>0</v>
      </c>
      <c r="AG323" s="84" t="s">
        <v>2069</v>
      </c>
      <c r="AH323" s="84"/>
      <c r="AI323" s="87" t="s">
        <v>2059</v>
      </c>
      <c r="AJ323" s="84" t="b">
        <v>0</v>
      </c>
      <c r="AK323" s="84">
        <v>1</v>
      </c>
      <c r="AL323" s="87" t="s">
        <v>2059</v>
      </c>
      <c r="AM323" s="84" t="s">
        <v>2083</v>
      </c>
      <c r="AN323" s="84" t="b">
        <v>0</v>
      </c>
      <c r="AO323" s="87" t="s">
        <v>2003</v>
      </c>
      <c r="AP323" s="84" t="s">
        <v>179</v>
      </c>
      <c r="AQ323" s="84">
        <v>0</v>
      </c>
      <c r="AR323" s="84">
        <v>0</v>
      </c>
      <c r="AS323" s="84"/>
      <c r="AT323" s="84"/>
      <c r="AU323" s="84"/>
      <c r="AV323" s="84"/>
      <c r="AW323" s="84"/>
      <c r="AX323" s="84"/>
      <c r="AY323" s="84"/>
      <c r="AZ323" s="84"/>
      <c r="BA323" s="50">
        <v>0</v>
      </c>
      <c r="BB323" s="51">
        <v>0</v>
      </c>
      <c r="BC323" s="50">
        <v>0</v>
      </c>
      <c r="BD323" s="51">
        <v>0</v>
      </c>
      <c r="BE323" s="50">
        <v>0</v>
      </c>
      <c r="BF323" s="51">
        <v>0</v>
      </c>
      <c r="BG323" s="50">
        <v>11</v>
      </c>
      <c r="BH323" s="51">
        <v>100</v>
      </c>
      <c r="BI323" s="50">
        <v>11</v>
      </c>
    </row>
    <row r="324" spans="1:61" x14ac:dyDescent="0.35">
      <c r="A324" s="69" t="s">
        <v>467</v>
      </c>
      <c r="B324" s="69" t="s">
        <v>466</v>
      </c>
      <c r="C324" s="70"/>
      <c r="D324" s="71"/>
      <c r="E324" s="72"/>
      <c r="F324" s="73"/>
      <c r="G324" s="70"/>
      <c r="H324" s="74"/>
      <c r="I324" s="75"/>
      <c r="J324" s="75"/>
      <c r="K324" s="36"/>
      <c r="L324" s="82">
        <v>324</v>
      </c>
      <c r="M324" s="82"/>
      <c r="N324" s="77"/>
      <c r="O324" s="84" t="s">
        <v>532</v>
      </c>
      <c r="P324" s="86">
        <v>42832.220081018517</v>
      </c>
      <c r="Q324" s="84" t="s">
        <v>794</v>
      </c>
      <c r="R324" s="89" t="s">
        <v>971</v>
      </c>
      <c r="S324" s="84" t="s">
        <v>1044</v>
      </c>
      <c r="T324" s="84" t="s">
        <v>1070</v>
      </c>
      <c r="U324" s="84"/>
      <c r="V324" s="89" t="s">
        <v>1179</v>
      </c>
      <c r="W324" s="86">
        <v>42832.220081018517</v>
      </c>
      <c r="X324" s="89" t="s">
        <v>1655</v>
      </c>
      <c r="Y324" s="84"/>
      <c r="Z324" s="84"/>
      <c r="AA324" s="87" t="s">
        <v>2004</v>
      </c>
      <c r="AB324" s="84"/>
      <c r="AC324" s="84" t="b">
        <v>0</v>
      </c>
      <c r="AD324" s="84">
        <v>0</v>
      </c>
      <c r="AE324" s="87" t="s">
        <v>2059</v>
      </c>
      <c r="AF324" s="84" t="b">
        <v>0</v>
      </c>
      <c r="AG324" s="84" t="s">
        <v>2069</v>
      </c>
      <c r="AH324" s="84"/>
      <c r="AI324" s="87" t="s">
        <v>2059</v>
      </c>
      <c r="AJ324" s="84" t="b">
        <v>0</v>
      </c>
      <c r="AK324" s="84">
        <v>1</v>
      </c>
      <c r="AL324" s="87" t="s">
        <v>2003</v>
      </c>
      <c r="AM324" s="84" t="s">
        <v>2102</v>
      </c>
      <c r="AN324" s="84" t="b">
        <v>0</v>
      </c>
      <c r="AO324" s="87" t="s">
        <v>2003</v>
      </c>
      <c r="AP324" s="84" t="s">
        <v>179</v>
      </c>
      <c r="AQ324" s="84">
        <v>0</v>
      </c>
      <c r="AR324" s="84">
        <v>0</v>
      </c>
      <c r="AS324" s="84"/>
      <c r="AT324" s="84"/>
      <c r="AU324" s="84"/>
      <c r="AV324" s="84"/>
      <c r="AW324" s="84"/>
      <c r="AX324" s="84"/>
      <c r="AY324" s="84"/>
      <c r="AZ324" s="84"/>
      <c r="BA324" s="50">
        <v>0</v>
      </c>
      <c r="BB324" s="51">
        <v>0</v>
      </c>
      <c r="BC324" s="50">
        <v>0</v>
      </c>
      <c r="BD324" s="51">
        <v>0</v>
      </c>
      <c r="BE324" s="50">
        <v>0</v>
      </c>
      <c r="BF324" s="51">
        <v>0</v>
      </c>
      <c r="BG324" s="50">
        <v>13</v>
      </c>
      <c r="BH324" s="51">
        <v>100</v>
      </c>
      <c r="BI324" s="50">
        <v>13</v>
      </c>
    </row>
    <row r="325" spans="1:61" x14ac:dyDescent="0.35">
      <c r="A325" s="69" t="s">
        <v>467</v>
      </c>
      <c r="B325" s="69" t="s">
        <v>466</v>
      </c>
      <c r="C325" s="70"/>
      <c r="D325" s="71"/>
      <c r="E325" s="72"/>
      <c r="F325" s="73"/>
      <c r="G325" s="70"/>
      <c r="H325" s="74"/>
      <c r="I325" s="75"/>
      <c r="J325" s="75"/>
      <c r="K325" s="36"/>
      <c r="L325" s="82">
        <v>325</v>
      </c>
      <c r="M325" s="82"/>
      <c r="N325" s="77"/>
      <c r="O325" s="84" t="s">
        <v>532</v>
      </c>
      <c r="P325" s="86">
        <v>42832.220150462963</v>
      </c>
      <c r="Q325" s="84" t="s">
        <v>795</v>
      </c>
      <c r="R325" s="89" t="s">
        <v>971</v>
      </c>
      <c r="S325" s="84" t="s">
        <v>1044</v>
      </c>
      <c r="T325" s="84" t="s">
        <v>1070</v>
      </c>
      <c r="U325" s="84"/>
      <c r="V325" s="89" t="s">
        <v>1179</v>
      </c>
      <c r="W325" s="86">
        <v>42832.220150462963</v>
      </c>
      <c r="X325" s="89" t="s">
        <v>1656</v>
      </c>
      <c r="Y325" s="84"/>
      <c r="Z325" s="84"/>
      <c r="AA325" s="87" t="s">
        <v>2005</v>
      </c>
      <c r="AB325" s="84"/>
      <c r="AC325" s="84" t="b">
        <v>0</v>
      </c>
      <c r="AD325" s="84">
        <v>0</v>
      </c>
      <c r="AE325" s="87" t="s">
        <v>2059</v>
      </c>
      <c r="AF325" s="84" t="b">
        <v>0</v>
      </c>
      <c r="AG325" s="84" t="s">
        <v>2069</v>
      </c>
      <c r="AH325" s="84"/>
      <c r="AI325" s="87" t="s">
        <v>2059</v>
      </c>
      <c r="AJ325" s="84" t="b">
        <v>0</v>
      </c>
      <c r="AK325" s="84">
        <v>1</v>
      </c>
      <c r="AL325" s="87" t="s">
        <v>2002</v>
      </c>
      <c r="AM325" s="84" t="s">
        <v>2102</v>
      </c>
      <c r="AN325" s="84" t="b">
        <v>0</v>
      </c>
      <c r="AO325" s="87" t="s">
        <v>2002</v>
      </c>
      <c r="AP325" s="84" t="s">
        <v>179</v>
      </c>
      <c r="AQ325" s="84">
        <v>0</v>
      </c>
      <c r="AR325" s="84">
        <v>0</v>
      </c>
      <c r="AS325" s="84"/>
      <c r="AT325" s="84"/>
      <c r="AU325" s="84"/>
      <c r="AV325" s="84"/>
      <c r="AW325" s="84"/>
      <c r="AX325" s="84"/>
      <c r="AY325" s="84"/>
      <c r="AZ325" s="84"/>
      <c r="BA325" s="50">
        <v>0</v>
      </c>
      <c r="BB325" s="51">
        <v>0</v>
      </c>
      <c r="BC325" s="50">
        <v>0</v>
      </c>
      <c r="BD325" s="51">
        <v>0</v>
      </c>
      <c r="BE325" s="50">
        <v>0</v>
      </c>
      <c r="BF325" s="51">
        <v>0</v>
      </c>
      <c r="BG325" s="50">
        <v>15</v>
      </c>
      <c r="BH325" s="51">
        <v>100</v>
      </c>
      <c r="BI325" s="50">
        <v>15</v>
      </c>
    </row>
    <row r="326" spans="1:61" x14ac:dyDescent="0.35">
      <c r="A326" s="69" t="s">
        <v>468</v>
      </c>
      <c r="B326" s="69" t="s">
        <v>487</v>
      </c>
      <c r="C326" s="70"/>
      <c r="D326" s="71"/>
      <c r="E326" s="72"/>
      <c r="F326" s="73"/>
      <c r="G326" s="70"/>
      <c r="H326" s="74"/>
      <c r="I326" s="75"/>
      <c r="J326" s="75"/>
      <c r="K326" s="36"/>
      <c r="L326" s="82">
        <v>326</v>
      </c>
      <c r="M326" s="82"/>
      <c r="N326" s="77"/>
      <c r="O326" s="84" t="s">
        <v>532</v>
      </c>
      <c r="P326" s="86">
        <v>42832.220416666663</v>
      </c>
      <c r="Q326" s="84" t="s">
        <v>796</v>
      </c>
      <c r="R326" s="89" t="s">
        <v>972</v>
      </c>
      <c r="S326" s="84" t="s">
        <v>1060</v>
      </c>
      <c r="T326" s="84"/>
      <c r="U326" s="84"/>
      <c r="V326" s="89" t="s">
        <v>1331</v>
      </c>
      <c r="W326" s="86">
        <v>42832.220416666663</v>
      </c>
      <c r="X326" s="89" t="s">
        <v>1657</v>
      </c>
      <c r="Y326" s="84"/>
      <c r="Z326" s="84"/>
      <c r="AA326" s="87" t="s">
        <v>2006</v>
      </c>
      <c r="AB326" s="84"/>
      <c r="AC326" s="84" t="b">
        <v>0</v>
      </c>
      <c r="AD326" s="84">
        <v>0</v>
      </c>
      <c r="AE326" s="87" t="s">
        <v>2059</v>
      </c>
      <c r="AF326" s="84" t="b">
        <v>0</v>
      </c>
      <c r="AG326" s="84" t="s">
        <v>2072</v>
      </c>
      <c r="AH326" s="84"/>
      <c r="AI326" s="87" t="s">
        <v>2059</v>
      </c>
      <c r="AJ326" s="84" t="b">
        <v>0</v>
      </c>
      <c r="AK326" s="84">
        <v>5</v>
      </c>
      <c r="AL326" s="87" t="s">
        <v>2026</v>
      </c>
      <c r="AM326" s="84" t="s">
        <v>2084</v>
      </c>
      <c r="AN326" s="84" t="b">
        <v>0</v>
      </c>
      <c r="AO326" s="87" t="s">
        <v>2026</v>
      </c>
      <c r="AP326" s="84" t="s">
        <v>179</v>
      </c>
      <c r="AQ326" s="84">
        <v>0</v>
      </c>
      <c r="AR326" s="84">
        <v>0</v>
      </c>
      <c r="AS326" s="84"/>
      <c r="AT326" s="84"/>
      <c r="AU326" s="84"/>
      <c r="AV326" s="84"/>
      <c r="AW326" s="84"/>
      <c r="AX326" s="84"/>
      <c r="AY326" s="84"/>
      <c r="AZ326" s="84"/>
      <c r="BA326" s="50">
        <v>0</v>
      </c>
      <c r="BB326" s="51">
        <v>0</v>
      </c>
      <c r="BC326" s="50">
        <v>0</v>
      </c>
      <c r="BD326" s="51">
        <v>0</v>
      </c>
      <c r="BE326" s="50">
        <v>0</v>
      </c>
      <c r="BF326" s="51">
        <v>0</v>
      </c>
      <c r="BG326" s="50">
        <v>15</v>
      </c>
      <c r="BH326" s="51">
        <v>100</v>
      </c>
      <c r="BI326" s="50">
        <v>15</v>
      </c>
    </row>
    <row r="327" spans="1:61" x14ac:dyDescent="0.35">
      <c r="A327" s="69" t="s">
        <v>469</v>
      </c>
      <c r="B327" s="69" t="s">
        <v>469</v>
      </c>
      <c r="C327" s="70"/>
      <c r="D327" s="71"/>
      <c r="E327" s="72"/>
      <c r="F327" s="73"/>
      <c r="G327" s="70"/>
      <c r="H327" s="74"/>
      <c r="I327" s="75"/>
      <c r="J327" s="75"/>
      <c r="K327" s="36"/>
      <c r="L327" s="82">
        <v>327</v>
      </c>
      <c r="M327" s="82"/>
      <c r="N327" s="77"/>
      <c r="O327" s="84" t="s">
        <v>179</v>
      </c>
      <c r="P327" s="86">
        <v>42832.218136574076</v>
      </c>
      <c r="Q327" s="84" t="s">
        <v>797</v>
      </c>
      <c r="R327" s="89" t="s">
        <v>953</v>
      </c>
      <c r="S327" s="84" t="s">
        <v>1053</v>
      </c>
      <c r="T327" s="84"/>
      <c r="U327" s="89" t="s">
        <v>1140</v>
      </c>
      <c r="V327" s="89" t="s">
        <v>1140</v>
      </c>
      <c r="W327" s="86">
        <v>42832.218136574076</v>
      </c>
      <c r="X327" s="89" t="s">
        <v>1658</v>
      </c>
      <c r="Y327" s="84"/>
      <c r="Z327" s="84"/>
      <c r="AA327" s="87" t="s">
        <v>2007</v>
      </c>
      <c r="AB327" s="84"/>
      <c r="AC327" s="84" t="b">
        <v>0</v>
      </c>
      <c r="AD327" s="84">
        <v>0</v>
      </c>
      <c r="AE327" s="87" t="s">
        <v>2059</v>
      </c>
      <c r="AF327" s="84" t="b">
        <v>0</v>
      </c>
      <c r="AG327" s="84" t="s">
        <v>2070</v>
      </c>
      <c r="AH327" s="84"/>
      <c r="AI327" s="87" t="s">
        <v>2059</v>
      </c>
      <c r="AJ327" s="84" t="b">
        <v>0</v>
      </c>
      <c r="AK327" s="84">
        <v>1</v>
      </c>
      <c r="AL327" s="87" t="s">
        <v>2059</v>
      </c>
      <c r="AM327" s="84" t="s">
        <v>2088</v>
      </c>
      <c r="AN327" s="84" t="b">
        <v>0</v>
      </c>
      <c r="AO327" s="87" t="s">
        <v>2007</v>
      </c>
      <c r="AP327" s="84" t="s">
        <v>179</v>
      </c>
      <c r="AQ327" s="84">
        <v>0</v>
      </c>
      <c r="AR327" s="84">
        <v>0</v>
      </c>
      <c r="AS327" s="84"/>
      <c r="AT327" s="84"/>
      <c r="AU327" s="84"/>
      <c r="AV327" s="84"/>
      <c r="AW327" s="84"/>
      <c r="AX327" s="84"/>
      <c r="AY327" s="84"/>
      <c r="AZ327" s="84"/>
      <c r="BA327" s="50">
        <v>0</v>
      </c>
      <c r="BB327" s="51">
        <v>0</v>
      </c>
      <c r="BC327" s="50">
        <v>0</v>
      </c>
      <c r="BD327" s="51">
        <v>0</v>
      </c>
      <c r="BE327" s="50">
        <v>0</v>
      </c>
      <c r="BF327" s="51">
        <v>0</v>
      </c>
      <c r="BG327" s="50">
        <v>10</v>
      </c>
      <c r="BH327" s="51">
        <v>100</v>
      </c>
      <c r="BI327" s="50">
        <v>10</v>
      </c>
    </row>
    <row r="328" spans="1:61" x14ac:dyDescent="0.35">
      <c r="A328" s="69" t="s">
        <v>470</v>
      </c>
      <c r="B328" s="69" t="s">
        <v>469</v>
      </c>
      <c r="C328" s="70"/>
      <c r="D328" s="71"/>
      <c r="E328" s="72"/>
      <c r="F328" s="73"/>
      <c r="G328" s="70"/>
      <c r="H328" s="74"/>
      <c r="I328" s="75"/>
      <c r="J328" s="75"/>
      <c r="K328" s="36"/>
      <c r="L328" s="82">
        <v>328</v>
      </c>
      <c r="M328" s="82"/>
      <c r="N328" s="77"/>
      <c r="O328" s="84" t="s">
        <v>532</v>
      </c>
      <c r="P328" s="86">
        <v>42832.220416666663</v>
      </c>
      <c r="Q328" s="84" t="s">
        <v>798</v>
      </c>
      <c r="R328" s="89" t="s">
        <v>953</v>
      </c>
      <c r="S328" s="84" t="s">
        <v>1053</v>
      </c>
      <c r="T328" s="84"/>
      <c r="U328" s="89" t="s">
        <v>1140</v>
      </c>
      <c r="V328" s="89" t="s">
        <v>1140</v>
      </c>
      <c r="W328" s="86">
        <v>42832.220416666663</v>
      </c>
      <c r="X328" s="89" t="s">
        <v>1659</v>
      </c>
      <c r="Y328" s="84"/>
      <c r="Z328" s="84"/>
      <c r="AA328" s="87" t="s">
        <v>2008</v>
      </c>
      <c r="AB328" s="84"/>
      <c r="AC328" s="84" t="b">
        <v>0</v>
      </c>
      <c r="AD328" s="84">
        <v>0</v>
      </c>
      <c r="AE328" s="87" t="s">
        <v>2059</v>
      </c>
      <c r="AF328" s="84" t="b">
        <v>0</v>
      </c>
      <c r="AG328" s="84" t="s">
        <v>2070</v>
      </c>
      <c r="AH328" s="84"/>
      <c r="AI328" s="87" t="s">
        <v>2059</v>
      </c>
      <c r="AJ328" s="84" t="b">
        <v>0</v>
      </c>
      <c r="AK328" s="84">
        <v>1</v>
      </c>
      <c r="AL328" s="87" t="s">
        <v>2007</v>
      </c>
      <c r="AM328" s="84" t="s">
        <v>2083</v>
      </c>
      <c r="AN328" s="84" t="b">
        <v>0</v>
      </c>
      <c r="AO328" s="87" t="s">
        <v>2007</v>
      </c>
      <c r="AP328" s="84" t="s">
        <v>179</v>
      </c>
      <c r="AQ328" s="84">
        <v>0</v>
      </c>
      <c r="AR328" s="84">
        <v>0</v>
      </c>
      <c r="AS328" s="84"/>
      <c r="AT328" s="84"/>
      <c r="AU328" s="84"/>
      <c r="AV328" s="84"/>
      <c r="AW328" s="84"/>
      <c r="AX328" s="84"/>
      <c r="AY328" s="84"/>
      <c r="AZ328" s="84"/>
      <c r="BA328" s="50">
        <v>0</v>
      </c>
      <c r="BB328" s="51">
        <v>0</v>
      </c>
      <c r="BC328" s="50">
        <v>0</v>
      </c>
      <c r="BD328" s="51">
        <v>0</v>
      </c>
      <c r="BE328" s="50">
        <v>0</v>
      </c>
      <c r="BF328" s="51">
        <v>0</v>
      </c>
      <c r="BG328" s="50">
        <v>12</v>
      </c>
      <c r="BH328" s="51">
        <v>100</v>
      </c>
      <c r="BI328" s="50">
        <v>12</v>
      </c>
    </row>
    <row r="329" spans="1:61" x14ac:dyDescent="0.35">
      <c r="A329" s="69" t="s">
        <v>471</v>
      </c>
      <c r="B329" s="69" t="s">
        <v>471</v>
      </c>
      <c r="C329" s="70"/>
      <c r="D329" s="71"/>
      <c r="E329" s="72"/>
      <c r="F329" s="73"/>
      <c r="G329" s="70"/>
      <c r="H329" s="74"/>
      <c r="I329" s="75"/>
      <c r="J329" s="75"/>
      <c r="K329" s="36"/>
      <c r="L329" s="82">
        <v>329</v>
      </c>
      <c r="M329" s="82"/>
      <c r="N329" s="77"/>
      <c r="O329" s="84" t="s">
        <v>179</v>
      </c>
      <c r="P329" s="86">
        <v>42832.209814814814</v>
      </c>
      <c r="Q329" s="84" t="s">
        <v>799</v>
      </c>
      <c r="R329" s="89" t="s">
        <v>973</v>
      </c>
      <c r="S329" s="84" t="s">
        <v>993</v>
      </c>
      <c r="T329" s="84"/>
      <c r="U329" s="84"/>
      <c r="V329" s="89" t="s">
        <v>1332</v>
      </c>
      <c r="W329" s="86">
        <v>42832.209814814814</v>
      </c>
      <c r="X329" s="89" t="s">
        <v>1660</v>
      </c>
      <c r="Y329" s="84"/>
      <c r="Z329" s="84"/>
      <c r="AA329" s="87" t="s">
        <v>2009</v>
      </c>
      <c r="AB329" s="84"/>
      <c r="AC329" s="84" t="b">
        <v>0</v>
      </c>
      <c r="AD329" s="84">
        <v>0</v>
      </c>
      <c r="AE329" s="87" t="s">
        <v>2059</v>
      </c>
      <c r="AF329" s="84" t="b">
        <v>0</v>
      </c>
      <c r="AG329" s="84" t="s">
        <v>2068</v>
      </c>
      <c r="AH329" s="84"/>
      <c r="AI329" s="87" t="s">
        <v>2059</v>
      </c>
      <c r="AJ329" s="84" t="b">
        <v>0</v>
      </c>
      <c r="AK329" s="84">
        <v>0</v>
      </c>
      <c r="AL329" s="87" t="s">
        <v>2059</v>
      </c>
      <c r="AM329" s="84" t="s">
        <v>2088</v>
      </c>
      <c r="AN329" s="84" t="b">
        <v>0</v>
      </c>
      <c r="AO329" s="87" t="s">
        <v>2009</v>
      </c>
      <c r="AP329" s="84" t="s">
        <v>179</v>
      </c>
      <c r="AQ329" s="84">
        <v>0</v>
      </c>
      <c r="AR329" s="84">
        <v>0</v>
      </c>
      <c r="AS329" s="84"/>
      <c r="AT329" s="84"/>
      <c r="AU329" s="84"/>
      <c r="AV329" s="84"/>
      <c r="AW329" s="84"/>
      <c r="AX329" s="84"/>
      <c r="AY329" s="84"/>
      <c r="AZ329" s="84"/>
      <c r="BA329" s="50">
        <v>0</v>
      </c>
      <c r="BB329" s="51">
        <v>0</v>
      </c>
      <c r="BC329" s="50">
        <v>0</v>
      </c>
      <c r="BD329" s="51">
        <v>0</v>
      </c>
      <c r="BE329" s="50">
        <v>0</v>
      </c>
      <c r="BF329" s="51">
        <v>0</v>
      </c>
      <c r="BG329" s="50">
        <v>14</v>
      </c>
      <c r="BH329" s="51">
        <v>100</v>
      </c>
      <c r="BI329" s="50">
        <v>14</v>
      </c>
    </row>
    <row r="330" spans="1:61" x14ac:dyDescent="0.35">
      <c r="A330" s="69" t="s">
        <v>471</v>
      </c>
      <c r="B330" s="69" t="s">
        <v>471</v>
      </c>
      <c r="C330" s="70"/>
      <c r="D330" s="71"/>
      <c r="E330" s="72"/>
      <c r="F330" s="73"/>
      <c r="G330" s="70"/>
      <c r="H330" s="74"/>
      <c r="I330" s="75"/>
      <c r="J330" s="75"/>
      <c r="K330" s="36"/>
      <c r="L330" s="82">
        <v>330</v>
      </c>
      <c r="M330" s="82"/>
      <c r="N330" s="77"/>
      <c r="O330" s="84" t="s">
        <v>179</v>
      </c>
      <c r="P330" s="86">
        <v>42832.220532407409</v>
      </c>
      <c r="Q330" s="84" t="s">
        <v>800</v>
      </c>
      <c r="R330" s="89" t="s">
        <v>953</v>
      </c>
      <c r="S330" s="84" t="s">
        <v>1053</v>
      </c>
      <c r="T330" s="84"/>
      <c r="U330" s="84"/>
      <c r="V330" s="89" t="s">
        <v>1332</v>
      </c>
      <c r="W330" s="86">
        <v>42832.220532407409</v>
      </c>
      <c r="X330" s="89" t="s">
        <v>1661</v>
      </c>
      <c r="Y330" s="84"/>
      <c r="Z330" s="84"/>
      <c r="AA330" s="87" t="s">
        <v>2010</v>
      </c>
      <c r="AB330" s="84"/>
      <c r="AC330" s="84" t="b">
        <v>0</v>
      </c>
      <c r="AD330" s="84">
        <v>0</v>
      </c>
      <c r="AE330" s="87" t="s">
        <v>2059</v>
      </c>
      <c r="AF330" s="84" t="b">
        <v>0</v>
      </c>
      <c r="AG330" s="84" t="s">
        <v>2070</v>
      </c>
      <c r="AH330" s="84"/>
      <c r="AI330" s="87" t="s">
        <v>2059</v>
      </c>
      <c r="AJ330" s="84" t="b">
        <v>0</v>
      </c>
      <c r="AK330" s="84">
        <v>0</v>
      </c>
      <c r="AL330" s="87" t="s">
        <v>2059</v>
      </c>
      <c r="AM330" s="84" t="s">
        <v>2088</v>
      </c>
      <c r="AN330" s="84" t="b">
        <v>0</v>
      </c>
      <c r="AO330" s="87" t="s">
        <v>2010</v>
      </c>
      <c r="AP330" s="84" t="s">
        <v>179</v>
      </c>
      <c r="AQ330" s="84">
        <v>0</v>
      </c>
      <c r="AR330" s="84">
        <v>0</v>
      </c>
      <c r="AS330" s="84"/>
      <c r="AT330" s="84"/>
      <c r="AU330" s="84"/>
      <c r="AV330" s="84"/>
      <c r="AW330" s="84"/>
      <c r="AX330" s="84"/>
      <c r="AY330" s="84"/>
      <c r="AZ330" s="84"/>
      <c r="BA330" s="50">
        <v>0</v>
      </c>
      <c r="BB330" s="51">
        <v>0</v>
      </c>
      <c r="BC330" s="50">
        <v>0</v>
      </c>
      <c r="BD330" s="51">
        <v>0</v>
      </c>
      <c r="BE330" s="50">
        <v>0</v>
      </c>
      <c r="BF330" s="51">
        <v>0</v>
      </c>
      <c r="BG330" s="50">
        <v>10</v>
      </c>
      <c r="BH330" s="51">
        <v>100</v>
      </c>
      <c r="BI330" s="50">
        <v>10</v>
      </c>
    </row>
    <row r="331" spans="1:61" x14ac:dyDescent="0.35">
      <c r="A331" s="69" t="s">
        <v>472</v>
      </c>
      <c r="B331" s="69" t="s">
        <v>472</v>
      </c>
      <c r="C331" s="70"/>
      <c r="D331" s="71"/>
      <c r="E331" s="72"/>
      <c r="F331" s="73"/>
      <c r="G331" s="70"/>
      <c r="H331" s="74"/>
      <c r="I331" s="75"/>
      <c r="J331" s="75"/>
      <c r="K331" s="36"/>
      <c r="L331" s="82">
        <v>331</v>
      </c>
      <c r="M331" s="82"/>
      <c r="N331" s="77"/>
      <c r="O331" s="84" t="s">
        <v>179</v>
      </c>
      <c r="P331" s="86">
        <v>42832.220532407409</v>
      </c>
      <c r="Q331" s="84" t="s">
        <v>801</v>
      </c>
      <c r="R331" s="89" t="s">
        <v>974</v>
      </c>
      <c r="S331" s="84" t="s">
        <v>1061</v>
      </c>
      <c r="T331" s="84"/>
      <c r="U331" s="84"/>
      <c r="V331" s="89" t="s">
        <v>1333</v>
      </c>
      <c r="W331" s="86">
        <v>42832.220532407409</v>
      </c>
      <c r="X331" s="89" t="s">
        <v>1662</v>
      </c>
      <c r="Y331" s="84"/>
      <c r="Z331" s="84"/>
      <c r="AA331" s="87" t="s">
        <v>2011</v>
      </c>
      <c r="AB331" s="84"/>
      <c r="AC331" s="84" t="b">
        <v>0</v>
      </c>
      <c r="AD331" s="84">
        <v>0</v>
      </c>
      <c r="AE331" s="87" t="s">
        <v>2059</v>
      </c>
      <c r="AF331" s="84" t="b">
        <v>0</v>
      </c>
      <c r="AG331" s="84" t="s">
        <v>2068</v>
      </c>
      <c r="AH331" s="84"/>
      <c r="AI331" s="87" t="s">
        <v>2059</v>
      </c>
      <c r="AJ331" s="84" t="b">
        <v>0</v>
      </c>
      <c r="AK331" s="84">
        <v>0</v>
      </c>
      <c r="AL331" s="87" t="s">
        <v>2059</v>
      </c>
      <c r="AM331" s="84" t="s">
        <v>2095</v>
      </c>
      <c r="AN331" s="84" t="b">
        <v>0</v>
      </c>
      <c r="AO331" s="87" t="s">
        <v>2011</v>
      </c>
      <c r="AP331" s="84" t="s">
        <v>179</v>
      </c>
      <c r="AQ331" s="84">
        <v>0</v>
      </c>
      <c r="AR331" s="84">
        <v>0</v>
      </c>
      <c r="AS331" s="84"/>
      <c r="AT331" s="84"/>
      <c r="AU331" s="84"/>
      <c r="AV331" s="84"/>
      <c r="AW331" s="84"/>
      <c r="AX331" s="84"/>
      <c r="AY331" s="84"/>
      <c r="AZ331" s="84"/>
      <c r="BA331" s="50">
        <v>2</v>
      </c>
      <c r="BB331" s="51">
        <v>9.0909090909090917</v>
      </c>
      <c r="BC331" s="50">
        <v>0</v>
      </c>
      <c r="BD331" s="51">
        <v>0</v>
      </c>
      <c r="BE331" s="50">
        <v>0</v>
      </c>
      <c r="BF331" s="51">
        <v>0</v>
      </c>
      <c r="BG331" s="50">
        <v>20</v>
      </c>
      <c r="BH331" s="51">
        <v>90.909090909090907</v>
      </c>
      <c r="BI331" s="50">
        <v>22</v>
      </c>
    </row>
    <row r="332" spans="1:61" x14ac:dyDescent="0.35">
      <c r="A332" s="69" t="s">
        <v>473</v>
      </c>
      <c r="B332" s="69" t="s">
        <v>473</v>
      </c>
      <c r="C332" s="70"/>
      <c r="D332" s="71"/>
      <c r="E332" s="72"/>
      <c r="F332" s="73"/>
      <c r="G332" s="70"/>
      <c r="H332" s="74"/>
      <c r="I332" s="75"/>
      <c r="J332" s="75"/>
      <c r="K332" s="36"/>
      <c r="L332" s="82">
        <v>332</v>
      </c>
      <c r="M332" s="82"/>
      <c r="N332" s="77"/>
      <c r="O332" s="84" t="s">
        <v>179</v>
      </c>
      <c r="P332" s="86">
        <v>42832.220543981479</v>
      </c>
      <c r="Q332" s="84" t="s">
        <v>802</v>
      </c>
      <c r="R332" s="89" t="s">
        <v>973</v>
      </c>
      <c r="S332" s="84" t="s">
        <v>993</v>
      </c>
      <c r="T332" s="84"/>
      <c r="U332" s="84"/>
      <c r="V332" s="89" t="s">
        <v>1179</v>
      </c>
      <c r="W332" s="86">
        <v>42832.220543981479</v>
      </c>
      <c r="X332" s="89" t="s">
        <v>1663</v>
      </c>
      <c r="Y332" s="84"/>
      <c r="Z332" s="84"/>
      <c r="AA332" s="87" t="s">
        <v>2012</v>
      </c>
      <c r="AB332" s="84"/>
      <c r="AC332" s="84" t="b">
        <v>0</v>
      </c>
      <c r="AD332" s="84">
        <v>0</v>
      </c>
      <c r="AE332" s="87" t="s">
        <v>2059</v>
      </c>
      <c r="AF332" s="84" t="b">
        <v>0</v>
      </c>
      <c r="AG332" s="84" t="s">
        <v>2068</v>
      </c>
      <c r="AH332" s="84"/>
      <c r="AI332" s="87" t="s">
        <v>2059</v>
      </c>
      <c r="AJ332" s="84" t="b">
        <v>0</v>
      </c>
      <c r="AK332" s="84">
        <v>0</v>
      </c>
      <c r="AL332" s="87" t="s">
        <v>2059</v>
      </c>
      <c r="AM332" s="84" t="s">
        <v>2088</v>
      </c>
      <c r="AN332" s="84" t="b">
        <v>0</v>
      </c>
      <c r="AO332" s="87" t="s">
        <v>2012</v>
      </c>
      <c r="AP332" s="84" t="s">
        <v>179</v>
      </c>
      <c r="AQ332" s="84">
        <v>0</v>
      </c>
      <c r="AR332" s="84">
        <v>0</v>
      </c>
      <c r="AS332" s="84"/>
      <c r="AT332" s="84"/>
      <c r="AU332" s="84"/>
      <c r="AV332" s="84"/>
      <c r="AW332" s="84"/>
      <c r="AX332" s="84"/>
      <c r="AY332" s="84"/>
      <c r="AZ332" s="84"/>
      <c r="BA332" s="50">
        <v>0</v>
      </c>
      <c r="BB332" s="51">
        <v>0</v>
      </c>
      <c r="BC332" s="50">
        <v>0</v>
      </c>
      <c r="BD332" s="51">
        <v>0</v>
      </c>
      <c r="BE332" s="50">
        <v>0</v>
      </c>
      <c r="BF332" s="51">
        <v>0</v>
      </c>
      <c r="BG332" s="50">
        <v>14</v>
      </c>
      <c r="BH332" s="51">
        <v>100</v>
      </c>
      <c r="BI332" s="50">
        <v>14</v>
      </c>
    </row>
    <row r="333" spans="1:61" x14ac:dyDescent="0.35">
      <c r="A333" s="69" t="s">
        <v>474</v>
      </c>
      <c r="B333" s="69" t="s">
        <v>474</v>
      </c>
      <c r="C333" s="70"/>
      <c r="D333" s="71"/>
      <c r="E333" s="72"/>
      <c r="F333" s="73"/>
      <c r="G333" s="70"/>
      <c r="H333" s="74"/>
      <c r="I333" s="75"/>
      <c r="J333" s="75"/>
      <c r="K333" s="36"/>
      <c r="L333" s="82">
        <v>333</v>
      </c>
      <c r="M333" s="82"/>
      <c r="N333" s="77"/>
      <c r="O333" s="84" t="s">
        <v>179</v>
      </c>
      <c r="P333" s="86">
        <v>42832.220543981479</v>
      </c>
      <c r="Q333" s="84" t="s">
        <v>803</v>
      </c>
      <c r="R333" s="89" t="s">
        <v>973</v>
      </c>
      <c r="S333" s="84" t="s">
        <v>993</v>
      </c>
      <c r="T333" s="84"/>
      <c r="U333" s="89" t="s">
        <v>1141</v>
      </c>
      <c r="V333" s="89" t="s">
        <v>1141</v>
      </c>
      <c r="W333" s="86">
        <v>42832.220543981479</v>
      </c>
      <c r="X333" s="89" t="s">
        <v>1664</v>
      </c>
      <c r="Y333" s="84"/>
      <c r="Z333" s="84"/>
      <c r="AA333" s="87" t="s">
        <v>2013</v>
      </c>
      <c r="AB333" s="84"/>
      <c r="AC333" s="84" t="b">
        <v>0</v>
      </c>
      <c r="AD333" s="84">
        <v>0</v>
      </c>
      <c r="AE333" s="87" t="s">
        <v>2059</v>
      </c>
      <c r="AF333" s="84" t="b">
        <v>0</v>
      </c>
      <c r="AG333" s="84" t="s">
        <v>2068</v>
      </c>
      <c r="AH333" s="84"/>
      <c r="AI333" s="87" t="s">
        <v>2059</v>
      </c>
      <c r="AJ333" s="84" t="b">
        <v>0</v>
      </c>
      <c r="AK333" s="84">
        <v>0</v>
      </c>
      <c r="AL333" s="87" t="s">
        <v>2059</v>
      </c>
      <c r="AM333" s="84" t="s">
        <v>2088</v>
      </c>
      <c r="AN333" s="84" t="b">
        <v>0</v>
      </c>
      <c r="AO333" s="87" t="s">
        <v>2013</v>
      </c>
      <c r="AP333" s="84" t="s">
        <v>179</v>
      </c>
      <c r="AQ333" s="84">
        <v>0</v>
      </c>
      <c r="AR333" s="84">
        <v>0</v>
      </c>
      <c r="AS333" s="84"/>
      <c r="AT333" s="84"/>
      <c r="AU333" s="84"/>
      <c r="AV333" s="84"/>
      <c r="AW333" s="84"/>
      <c r="AX333" s="84"/>
      <c r="AY333" s="84"/>
      <c r="AZ333" s="84"/>
      <c r="BA333" s="50">
        <v>0</v>
      </c>
      <c r="BB333" s="51">
        <v>0</v>
      </c>
      <c r="BC333" s="50">
        <v>0</v>
      </c>
      <c r="BD333" s="51">
        <v>0</v>
      </c>
      <c r="BE333" s="50">
        <v>0</v>
      </c>
      <c r="BF333" s="51">
        <v>0</v>
      </c>
      <c r="BG333" s="50">
        <v>14</v>
      </c>
      <c r="BH333" s="51">
        <v>100</v>
      </c>
      <c r="BI333" s="50">
        <v>14</v>
      </c>
    </row>
    <row r="334" spans="1:61" x14ac:dyDescent="0.35">
      <c r="A334" s="69" t="s">
        <v>475</v>
      </c>
      <c r="B334" s="69" t="s">
        <v>475</v>
      </c>
      <c r="C334" s="70"/>
      <c r="D334" s="71"/>
      <c r="E334" s="72"/>
      <c r="F334" s="73"/>
      <c r="G334" s="70"/>
      <c r="H334" s="74"/>
      <c r="I334" s="75"/>
      <c r="J334" s="75"/>
      <c r="K334" s="36"/>
      <c r="L334" s="82">
        <v>334</v>
      </c>
      <c r="M334" s="82"/>
      <c r="N334" s="77"/>
      <c r="O334" s="84" t="s">
        <v>179</v>
      </c>
      <c r="P334" s="86">
        <v>42832.220543981479</v>
      </c>
      <c r="Q334" s="84" t="s">
        <v>804</v>
      </c>
      <c r="R334" s="89" t="s">
        <v>973</v>
      </c>
      <c r="S334" s="84" t="s">
        <v>993</v>
      </c>
      <c r="T334" s="84"/>
      <c r="U334" s="89" t="s">
        <v>1142</v>
      </c>
      <c r="V334" s="89" t="s">
        <v>1142</v>
      </c>
      <c r="W334" s="86">
        <v>42832.220543981479</v>
      </c>
      <c r="X334" s="89" t="s">
        <v>1665</v>
      </c>
      <c r="Y334" s="84"/>
      <c r="Z334" s="84"/>
      <c r="AA334" s="87" t="s">
        <v>2014</v>
      </c>
      <c r="AB334" s="84"/>
      <c r="AC334" s="84" t="b">
        <v>0</v>
      </c>
      <c r="AD334" s="84">
        <v>0</v>
      </c>
      <c r="AE334" s="87" t="s">
        <v>2059</v>
      </c>
      <c r="AF334" s="84" t="b">
        <v>0</v>
      </c>
      <c r="AG334" s="84" t="s">
        <v>2068</v>
      </c>
      <c r="AH334" s="84"/>
      <c r="AI334" s="87" t="s">
        <v>2059</v>
      </c>
      <c r="AJ334" s="84" t="b">
        <v>0</v>
      </c>
      <c r="AK334" s="84">
        <v>0</v>
      </c>
      <c r="AL334" s="87" t="s">
        <v>2059</v>
      </c>
      <c r="AM334" s="84" t="s">
        <v>2088</v>
      </c>
      <c r="AN334" s="84" t="b">
        <v>0</v>
      </c>
      <c r="AO334" s="87" t="s">
        <v>2014</v>
      </c>
      <c r="AP334" s="84" t="s">
        <v>179</v>
      </c>
      <c r="AQ334" s="84">
        <v>0</v>
      </c>
      <c r="AR334" s="84">
        <v>0</v>
      </c>
      <c r="AS334" s="84"/>
      <c r="AT334" s="84"/>
      <c r="AU334" s="84"/>
      <c r="AV334" s="84"/>
      <c r="AW334" s="84"/>
      <c r="AX334" s="84"/>
      <c r="AY334" s="84"/>
      <c r="AZ334" s="84"/>
      <c r="BA334" s="50">
        <v>0</v>
      </c>
      <c r="BB334" s="51">
        <v>0</v>
      </c>
      <c r="BC334" s="50">
        <v>0</v>
      </c>
      <c r="BD334" s="51">
        <v>0</v>
      </c>
      <c r="BE334" s="50">
        <v>0</v>
      </c>
      <c r="BF334" s="51">
        <v>0</v>
      </c>
      <c r="BG334" s="50">
        <v>14</v>
      </c>
      <c r="BH334" s="51">
        <v>100</v>
      </c>
      <c r="BI334" s="50">
        <v>14</v>
      </c>
    </row>
    <row r="335" spans="1:61" x14ac:dyDescent="0.35">
      <c r="A335" s="69" t="s">
        <v>476</v>
      </c>
      <c r="B335" s="69" t="s">
        <v>476</v>
      </c>
      <c r="C335" s="70"/>
      <c r="D335" s="71"/>
      <c r="E335" s="72"/>
      <c r="F335" s="73"/>
      <c r="G335" s="70"/>
      <c r="H335" s="74"/>
      <c r="I335" s="75"/>
      <c r="J335" s="75"/>
      <c r="K335" s="36"/>
      <c r="L335" s="82">
        <v>335</v>
      </c>
      <c r="M335" s="82"/>
      <c r="N335" s="77"/>
      <c r="O335" s="84" t="s">
        <v>179</v>
      </c>
      <c r="P335" s="86">
        <v>42832.220543981479</v>
      </c>
      <c r="Q335" s="84" t="s">
        <v>805</v>
      </c>
      <c r="R335" s="89" t="s">
        <v>973</v>
      </c>
      <c r="S335" s="84" t="s">
        <v>993</v>
      </c>
      <c r="T335" s="84"/>
      <c r="U335" s="89" t="s">
        <v>1143</v>
      </c>
      <c r="V335" s="89" t="s">
        <v>1143</v>
      </c>
      <c r="W335" s="86">
        <v>42832.220543981479</v>
      </c>
      <c r="X335" s="89" t="s">
        <v>1666</v>
      </c>
      <c r="Y335" s="84"/>
      <c r="Z335" s="84"/>
      <c r="AA335" s="87" t="s">
        <v>2015</v>
      </c>
      <c r="AB335" s="84"/>
      <c r="AC335" s="84" t="b">
        <v>0</v>
      </c>
      <c r="AD335" s="84">
        <v>0</v>
      </c>
      <c r="AE335" s="87" t="s">
        <v>2059</v>
      </c>
      <c r="AF335" s="84" t="b">
        <v>0</v>
      </c>
      <c r="AG335" s="84" t="s">
        <v>2068</v>
      </c>
      <c r="AH335" s="84"/>
      <c r="AI335" s="87" t="s">
        <v>2059</v>
      </c>
      <c r="AJ335" s="84" t="b">
        <v>0</v>
      </c>
      <c r="AK335" s="84">
        <v>0</v>
      </c>
      <c r="AL335" s="87" t="s">
        <v>2059</v>
      </c>
      <c r="AM335" s="84" t="s">
        <v>2088</v>
      </c>
      <c r="AN335" s="84" t="b">
        <v>0</v>
      </c>
      <c r="AO335" s="87" t="s">
        <v>2015</v>
      </c>
      <c r="AP335" s="84" t="s">
        <v>179</v>
      </c>
      <c r="AQ335" s="84">
        <v>0</v>
      </c>
      <c r="AR335" s="84">
        <v>0</v>
      </c>
      <c r="AS335" s="84"/>
      <c r="AT335" s="84"/>
      <c r="AU335" s="84"/>
      <c r="AV335" s="84"/>
      <c r="AW335" s="84"/>
      <c r="AX335" s="84"/>
      <c r="AY335" s="84"/>
      <c r="AZ335" s="84"/>
      <c r="BA335" s="50">
        <v>0</v>
      </c>
      <c r="BB335" s="51">
        <v>0</v>
      </c>
      <c r="BC335" s="50">
        <v>0</v>
      </c>
      <c r="BD335" s="51">
        <v>0</v>
      </c>
      <c r="BE335" s="50">
        <v>0</v>
      </c>
      <c r="BF335" s="51">
        <v>0</v>
      </c>
      <c r="BG335" s="50">
        <v>14</v>
      </c>
      <c r="BH335" s="51">
        <v>100</v>
      </c>
      <c r="BI335" s="50">
        <v>14</v>
      </c>
    </row>
    <row r="336" spans="1:61" x14ac:dyDescent="0.35">
      <c r="A336" s="69" t="s">
        <v>477</v>
      </c>
      <c r="B336" s="69" t="s">
        <v>477</v>
      </c>
      <c r="C336" s="70"/>
      <c r="D336" s="71"/>
      <c r="E336" s="72"/>
      <c r="F336" s="73"/>
      <c r="G336" s="70"/>
      <c r="H336" s="74"/>
      <c r="I336" s="75"/>
      <c r="J336" s="75"/>
      <c r="K336" s="36"/>
      <c r="L336" s="82">
        <v>336</v>
      </c>
      <c r="M336" s="82"/>
      <c r="N336" s="77"/>
      <c r="O336" s="84" t="s">
        <v>179</v>
      </c>
      <c r="P336" s="86">
        <v>42832.220555555556</v>
      </c>
      <c r="Q336" s="84" t="s">
        <v>806</v>
      </c>
      <c r="R336" s="89" t="s">
        <v>973</v>
      </c>
      <c r="S336" s="84" t="s">
        <v>993</v>
      </c>
      <c r="T336" s="84" t="s">
        <v>1100</v>
      </c>
      <c r="U336" s="89" t="s">
        <v>1144</v>
      </c>
      <c r="V336" s="89" t="s">
        <v>1144</v>
      </c>
      <c r="W336" s="86">
        <v>42832.220555555556</v>
      </c>
      <c r="X336" s="89" t="s">
        <v>1667</v>
      </c>
      <c r="Y336" s="84"/>
      <c r="Z336" s="84"/>
      <c r="AA336" s="87" t="s">
        <v>2016</v>
      </c>
      <c r="AB336" s="84"/>
      <c r="AC336" s="84" t="b">
        <v>0</v>
      </c>
      <c r="AD336" s="84">
        <v>0</v>
      </c>
      <c r="AE336" s="87" t="s">
        <v>2059</v>
      </c>
      <c r="AF336" s="84" t="b">
        <v>0</v>
      </c>
      <c r="AG336" s="84" t="s">
        <v>2068</v>
      </c>
      <c r="AH336" s="84"/>
      <c r="AI336" s="87" t="s">
        <v>2059</v>
      </c>
      <c r="AJ336" s="84" t="b">
        <v>0</v>
      </c>
      <c r="AK336" s="84">
        <v>0</v>
      </c>
      <c r="AL336" s="87" t="s">
        <v>2059</v>
      </c>
      <c r="AM336" s="84" t="s">
        <v>2088</v>
      </c>
      <c r="AN336" s="84" t="b">
        <v>0</v>
      </c>
      <c r="AO336" s="87" t="s">
        <v>2016</v>
      </c>
      <c r="AP336" s="84" t="s">
        <v>179</v>
      </c>
      <c r="AQ336" s="84">
        <v>0</v>
      </c>
      <c r="AR336" s="84">
        <v>0</v>
      </c>
      <c r="AS336" s="84"/>
      <c r="AT336" s="84"/>
      <c r="AU336" s="84"/>
      <c r="AV336" s="84"/>
      <c r="AW336" s="84"/>
      <c r="AX336" s="84"/>
      <c r="AY336" s="84"/>
      <c r="AZ336" s="84"/>
      <c r="BA336" s="50">
        <v>0</v>
      </c>
      <c r="BB336" s="51">
        <v>0</v>
      </c>
      <c r="BC336" s="50">
        <v>0</v>
      </c>
      <c r="BD336" s="51">
        <v>0</v>
      </c>
      <c r="BE336" s="50">
        <v>0</v>
      </c>
      <c r="BF336" s="51">
        <v>0</v>
      </c>
      <c r="BG336" s="50">
        <v>15</v>
      </c>
      <c r="BH336" s="51">
        <v>100</v>
      </c>
      <c r="BI336" s="50">
        <v>15</v>
      </c>
    </row>
    <row r="337" spans="1:61" x14ac:dyDescent="0.35">
      <c r="A337" s="69" t="s">
        <v>478</v>
      </c>
      <c r="B337" s="69" t="s">
        <v>478</v>
      </c>
      <c r="C337" s="70"/>
      <c r="D337" s="71"/>
      <c r="E337" s="72"/>
      <c r="F337" s="73"/>
      <c r="G337" s="70"/>
      <c r="H337" s="74"/>
      <c r="I337" s="75"/>
      <c r="J337" s="75"/>
      <c r="K337" s="36"/>
      <c r="L337" s="82">
        <v>337</v>
      </c>
      <c r="M337" s="82"/>
      <c r="N337" s="77"/>
      <c r="O337" s="84" t="s">
        <v>179</v>
      </c>
      <c r="P337" s="86">
        <v>42832.220555555556</v>
      </c>
      <c r="Q337" s="84" t="s">
        <v>807</v>
      </c>
      <c r="R337" s="89" t="s">
        <v>973</v>
      </c>
      <c r="S337" s="84" t="s">
        <v>993</v>
      </c>
      <c r="T337" s="84"/>
      <c r="U337" s="84"/>
      <c r="V337" s="89" t="s">
        <v>1334</v>
      </c>
      <c r="W337" s="86">
        <v>42832.220555555556</v>
      </c>
      <c r="X337" s="89" t="s">
        <v>1668</v>
      </c>
      <c r="Y337" s="84"/>
      <c r="Z337" s="84"/>
      <c r="AA337" s="87" t="s">
        <v>2017</v>
      </c>
      <c r="AB337" s="84"/>
      <c r="AC337" s="84" t="b">
        <v>0</v>
      </c>
      <c r="AD337" s="84">
        <v>0</v>
      </c>
      <c r="AE337" s="87" t="s">
        <v>2059</v>
      </c>
      <c r="AF337" s="84" t="b">
        <v>0</v>
      </c>
      <c r="AG337" s="84" t="s">
        <v>2068</v>
      </c>
      <c r="AH337" s="84"/>
      <c r="AI337" s="87" t="s">
        <v>2059</v>
      </c>
      <c r="AJ337" s="84" t="b">
        <v>0</v>
      </c>
      <c r="AK337" s="84">
        <v>0</v>
      </c>
      <c r="AL337" s="87" t="s">
        <v>2059</v>
      </c>
      <c r="AM337" s="84" t="s">
        <v>2088</v>
      </c>
      <c r="AN337" s="84" t="b">
        <v>0</v>
      </c>
      <c r="AO337" s="87" t="s">
        <v>2017</v>
      </c>
      <c r="AP337" s="84" t="s">
        <v>179</v>
      </c>
      <c r="AQ337" s="84">
        <v>0</v>
      </c>
      <c r="AR337" s="84">
        <v>0</v>
      </c>
      <c r="AS337" s="84"/>
      <c r="AT337" s="84"/>
      <c r="AU337" s="84"/>
      <c r="AV337" s="84"/>
      <c r="AW337" s="84"/>
      <c r="AX337" s="84"/>
      <c r="AY337" s="84"/>
      <c r="AZ337" s="84"/>
      <c r="BA337" s="50">
        <v>0</v>
      </c>
      <c r="BB337" s="51">
        <v>0</v>
      </c>
      <c r="BC337" s="50">
        <v>0</v>
      </c>
      <c r="BD337" s="51">
        <v>0</v>
      </c>
      <c r="BE337" s="50">
        <v>0</v>
      </c>
      <c r="BF337" s="51">
        <v>0</v>
      </c>
      <c r="BG337" s="50">
        <v>14</v>
      </c>
      <c r="BH337" s="51">
        <v>100</v>
      </c>
      <c r="BI337" s="50">
        <v>14</v>
      </c>
    </row>
    <row r="338" spans="1:61" x14ac:dyDescent="0.35">
      <c r="A338" s="69" t="s">
        <v>479</v>
      </c>
      <c r="B338" s="69" t="s">
        <v>479</v>
      </c>
      <c r="C338" s="70"/>
      <c r="D338" s="71"/>
      <c r="E338" s="72"/>
      <c r="F338" s="73"/>
      <c r="G338" s="70"/>
      <c r="H338" s="74"/>
      <c r="I338" s="75"/>
      <c r="J338" s="75"/>
      <c r="K338" s="36"/>
      <c r="L338" s="82">
        <v>338</v>
      </c>
      <c r="M338" s="82"/>
      <c r="N338" s="77"/>
      <c r="O338" s="84" t="s">
        <v>179</v>
      </c>
      <c r="P338" s="86">
        <v>42832.220555555556</v>
      </c>
      <c r="Q338" s="84" t="s">
        <v>808</v>
      </c>
      <c r="R338" s="89" t="s">
        <v>973</v>
      </c>
      <c r="S338" s="84" t="s">
        <v>993</v>
      </c>
      <c r="T338" s="84"/>
      <c r="U338" s="89" t="s">
        <v>1145</v>
      </c>
      <c r="V338" s="89" t="s">
        <v>1145</v>
      </c>
      <c r="W338" s="86">
        <v>42832.220555555556</v>
      </c>
      <c r="X338" s="89" t="s">
        <v>1669</v>
      </c>
      <c r="Y338" s="84"/>
      <c r="Z338" s="84"/>
      <c r="AA338" s="87" t="s">
        <v>2018</v>
      </c>
      <c r="AB338" s="84"/>
      <c r="AC338" s="84" t="b">
        <v>0</v>
      </c>
      <c r="AD338" s="84">
        <v>1</v>
      </c>
      <c r="AE338" s="87" t="s">
        <v>2059</v>
      </c>
      <c r="AF338" s="84" t="b">
        <v>0</v>
      </c>
      <c r="AG338" s="84" t="s">
        <v>2068</v>
      </c>
      <c r="AH338" s="84"/>
      <c r="AI338" s="87" t="s">
        <v>2059</v>
      </c>
      <c r="AJ338" s="84" t="b">
        <v>0</v>
      </c>
      <c r="AK338" s="84">
        <v>1</v>
      </c>
      <c r="AL338" s="87" t="s">
        <v>2059</v>
      </c>
      <c r="AM338" s="84" t="s">
        <v>2088</v>
      </c>
      <c r="AN338" s="84" t="b">
        <v>0</v>
      </c>
      <c r="AO338" s="87" t="s">
        <v>2018</v>
      </c>
      <c r="AP338" s="84" t="s">
        <v>179</v>
      </c>
      <c r="AQ338" s="84">
        <v>0</v>
      </c>
      <c r="AR338" s="84">
        <v>0</v>
      </c>
      <c r="AS338" s="84"/>
      <c r="AT338" s="84"/>
      <c r="AU338" s="84"/>
      <c r="AV338" s="84"/>
      <c r="AW338" s="84"/>
      <c r="AX338" s="84"/>
      <c r="AY338" s="84"/>
      <c r="AZ338" s="84"/>
      <c r="BA338" s="50">
        <v>0</v>
      </c>
      <c r="BB338" s="51">
        <v>0</v>
      </c>
      <c r="BC338" s="50">
        <v>0</v>
      </c>
      <c r="BD338" s="51">
        <v>0</v>
      </c>
      <c r="BE338" s="50">
        <v>0</v>
      </c>
      <c r="BF338" s="51">
        <v>0</v>
      </c>
      <c r="BG338" s="50">
        <v>14</v>
      </c>
      <c r="BH338" s="51">
        <v>100</v>
      </c>
      <c r="BI338" s="50">
        <v>14</v>
      </c>
    </row>
    <row r="339" spans="1:61" x14ac:dyDescent="0.35">
      <c r="A339" s="69" t="s">
        <v>480</v>
      </c>
      <c r="B339" s="69" t="s">
        <v>480</v>
      </c>
      <c r="C339" s="70"/>
      <c r="D339" s="71"/>
      <c r="E339" s="72"/>
      <c r="F339" s="73"/>
      <c r="G339" s="70"/>
      <c r="H339" s="74"/>
      <c r="I339" s="75"/>
      <c r="J339" s="75"/>
      <c r="K339" s="36"/>
      <c r="L339" s="82">
        <v>339</v>
      </c>
      <c r="M339" s="82"/>
      <c r="N339" s="77"/>
      <c r="O339" s="84" t="s">
        <v>179</v>
      </c>
      <c r="P339" s="86">
        <v>42832.220567129632</v>
      </c>
      <c r="Q339" s="84" t="s">
        <v>809</v>
      </c>
      <c r="R339" s="89" t="s">
        <v>855</v>
      </c>
      <c r="S339" s="84" t="s">
        <v>993</v>
      </c>
      <c r="T339" s="84"/>
      <c r="U339" s="89" t="s">
        <v>1146</v>
      </c>
      <c r="V339" s="89" t="s">
        <v>1146</v>
      </c>
      <c r="W339" s="86">
        <v>42832.220567129632</v>
      </c>
      <c r="X339" s="89" t="s">
        <v>1670</v>
      </c>
      <c r="Y339" s="84"/>
      <c r="Z339" s="84"/>
      <c r="AA339" s="87" t="s">
        <v>2019</v>
      </c>
      <c r="AB339" s="84"/>
      <c r="AC339" s="84" t="b">
        <v>0</v>
      </c>
      <c r="AD339" s="84">
        <v>0</v>
      </c>
      <c r="AE339" s="87" t="s">
        <v>2059</v>
      </c>
      <c r="AF339" s="84" t="b">
        <v>0</v>
      </c>
      <c r="AG339" s="84" t="s">
        <v>2068</v>
      </c>
      <c r="AH339" s="84"/>
      <c r="AI339" s="87" t="s">
        <v>2059</v>
      </c>
      <c r="AJ339" s="84" t="b">
        <v>0</v>
      </c>
      <c r="AK339" s="84">
        <v>0</v>
      </c>
      <c r="AL339" s="87" t="s">
        <v>2059</v>
      </c>
      <c r="AM339" s="84" t="s">
        <v>2088</v>
      </c>
      <c r="AN339" s="84" t="b">
        <v>0</v>
      </c>
      <c r="AO339" s="87" t="s">
        <v>2019</v>
      </c>
      <c r="AP339" s="84" t="s">
        <v>179</v>
      </c>
      <c r="AQ339" s="84">
        <v>0</v>
      </c>
      <c r="AR339" s="84">
        <v>0</v>
      </c>
      <c r="AS339" s="84"/>
      <c r="AT339" s="84"/>
      <c r="AU339" s="84"/>
      <c r="AV339" s="84"/>
      <c r="AW339" s="84"/>
      <c r="AX339" s="84"/>
      <c r="AY339" s="84"/>
      <c r="AZ339" s="84"/>
      <c r="BA339" s="50">
        <v>0</v>
      </c>
      <c r="BB339" s="51">
        <v>0</v>
      </c>
      <c r="BC339" s="50">
        <v>0</v>
      </c>
      <c r="BD339" s="51">
        <v>0</v>
      </c>
      <c r="BE339" s="50">
        <v>0</v>
      </c>
      <c r="BF339" s="51">
        <v>0</v>
      </c>
      <c r="BG339" s="50">
        <v>14</v>
      </c>
      <c r="BH339" s="51">
        <v>100</v>
      </c>
      <c r="BI339" s="50">
        <v>14</v>
      </c>
    </row>
    <row r="340" spans="1:61" x14ac:dyDescent="0.35">
      <c r="A340" s="69" t="s">
        <v>481</v>
      </c>
      <c r="B340" s="69" t="s">
        <v>481</v>
      </c>
      <c r="C340" s="70"/>
      <c r="D340" s="71"/>
      <c r="E340" s="72"/>
      <c r="F340" s="73"/>
      <c r="G340" s="70"/>
      <c r="H340" s="74"/>
      <c r="I340" s="75"/>
      <c r="J340" s="75"/>
      <c r="K340" s="36"/>
      <c r="L340" s="82">
        <v>340</v>
      </c>
      <c r="M340" s="82"/>
      <c r="N340" s="77"/>
      <c r="O340" s="84" t="s">
        <v>179</v>
      </c>
      <c r="P340" s="86">
        <v>42832.220567129632</v>
      </c>
      <c r="Q340" s="84" t="s">
        <v>810</v>
      </c>
      <c r="R340" s="89" t="s">
        <v>975</v>
      </c>
      <c r="S340" s="84" t="s">
        <v>986</v>
      </c>
      <c r="T340" s="84"/>
      <c r="U340" s="84"/>
      <c r="V340" s="89" t="s">
        <v>1335</v>
      </c>
      <c r="W340" s="86">
        <v>42832.220567129632</v>
      </c>
      <c r="X340" s="89" t="s">
        <v>1671</v>
      </c>
      <c r="Y340" s="84"/>
      <c r="Z340" s="84"/>
      <c r="AA340" s="87" t="s">
        <v>2020</v>
      </c>
      <c r="AB340" s="84"/>
      <c r="AC340" s="84" t="b">
        <v>0</v>
      </c>
      <c r="AD340" s="84">
        <v>0</v>
      </c>
      <c r="AE340" s="87" t="s">
        <v>2059</v>
      </c>
      <c r="AF340" s="84" t="b">
        <v>0</v>
      </c>
      <c r="AG340" s="84" t="s">
        <v>2068</v>
      </c>
      <c r="AH340" s="84"/>
      <c r="AI340" s="87" t="s">
        <v>2059</v>
      </c>
      <c r="AJ340" s="84" t="b">
        <v>0</v>
      </c>
      <c r="AK340" s="84">
        <v>0</v>
      </c>
      <c r="AL340" s="87" t="s">
        <v>2059</v>
      </c>
      <c r="AM340" s="84" t="s">
        <v>2088</v>
      </c>
      <c r="AN340" s="84" t="b">
        <v>1</v>
      </c>
      <c r="AO340" s="87" t="s">
        <v>2020</v>
      </c>
      <c r="AP340" s="84" t="s">
        <v>179</v>
      </c>
      <c r="AQ340" s="84">
        <v>0</v>
      </c>
      <c r="AR340" s="84">
        <v>0</v>
      </c>
      <c r="AS340" s="84"/>
      <c r="AT340" s="84"/>
      <c r="AU340" s="84"/>
      <c r="AV340" s="84"/>
      <c r="AW340" s="84"/>
      <c r="AX340" s="84"/>
      <c r="AY340" s="84"/>
      <c r="AZ340" s="84"/>
      <c r="BA340" s="50">
        <v>0</v>
      </c>
      <c r="BB340" s="51">
        <v>0</v>
      </c>
      <c r="BC340" s="50">
        <v>0</v>
      </c>
      <c r="BD340" s="51">
        <v>0</v>
      </c>
      <c r="BE340" s="50">
        <v>0</v>
      </c>
      <c r="BF340" s="51">
        <v>0</v>
      </c>
      <c r="BG340" s="50">
        <v>22</v>
      </c>
      <c r="BH340" s="51">
        <v>100</v>
      </c>
      <c r="BI340" s="50">
        <v>22</v>
      </c>
    </row>
    <row r="341" spans="1:61" x14ac:dyDescent="0.35">
      <c r="A341" s="69" t="s">
        <v>482</v>
      </c>
      <c r="B341" s="69" t="s">
        <v>482</v>
      </c>
      <c r="C341" s="70"/>
      <c r="D341" s="71"/>
      <c r="E341" s="72"/>
      <c r="F341" s="73"/>
      <c r="G341" s="70"/>
      <c r="H341" s="74"/>
      <c r="I341" s="75"/>
      <c r="J341" s="75"/>
      <c r="K341" s="36"/>
      <c r="L341" s="82">
        <v>341</v>
      </c>
      <c r="M341" s="82"/>
      <c r="N341" s="77"/>
      <c r="O341" s="84" t="s">
        <v>179</v>
      </c>
      <c r="P341" s="86">
        <v>42832.220567129632</v>
      </c>
      <c r="Q341" s="84" t="s">
        <v>811</v>
      </c>
      <c r="R341" s="89" t="s">
        <v>973</v>
      </c>
      <c r="S341" s="84" t="s">
        <v>993</v>
      </c>
      <c r="T341" s="84"/>
      <c r="U341" s="89" t="s">
        <v>1147</v>
      </c>
      <c r="V341" s="89" t="s">
        <v>1147</v>
      </c>
      <c r="W341" s="86">
        <v>42832.220567129632</v>
      </c>
      <c r="X341" s="89" t="s">
        <v>1672</v>
      </c>
      <c r="Y341" s="84"/>
      <c r="Z341" s="84"/>
      <c r="AA341" s="87" t="s">
        <v>2021</v>
      </c>
      <c r="AB341" s="84"/>
      <c r="AC341" s="84" t="b">
        <v>0</v>
      </c>
      <c r="AD341" s="84">
        <v>0</v>
      </c>
      <c r="AE341" s="87" t="s">
        <v>2059</v>
      </c>
      <c r="AF341" s="84" t="b">
        <v>0</v>
      </c>
      <c r="AG341" s="84" t="s">
        <v>2068</v>
      </c>
      <c r="AH341" s="84"/>
      <c r="AI341" s="87" t="s">
        <v>2059</v>
      </c>
      <c r="AJ341" s="84" t="b">
        <v>0</v>
      </c>
      <c r="AK341" s="84">
        <v>0</v>
      </c>
      <c r="AL341" s="87" t="s">
        <v>2059</v>
      </c>
      <c r="AM341" s="84" t="s">
        <v>2088</v>
      </c>
      <c r="AN341" s="84" t="b">
        <v>0</v>
      </c>
      <c r="AO341" s="87" t="s">
        <v>2021</v>
      </c>
      <c r="AP341" s="84" t="s">
        <v>179</v>
      </c>
      <c r="AQ341" s="84">
        <v>0</v>
      </c>
      <c r="AR341" s="84">
        <v>0</v>
      </c>
      <c r="AS341" s="84"/>
      <c r="AT341" s="84"/>
      <c r="AU341" s="84"/>
      <c r="AV341" s="84"/>
      <c r="AW341" s="84"/>
      <c r="AX341" s="84"/>
      <c r="AY341" s="84"/>
      <c r="AZ341" s="84"/>
      <c r="BA341" s="50">
        <v>0</v>
      </c>
      <c r="BB341" s="51">
        <v>0</v>
      </c>
      <c r="BC341" s="50">
        <v>0</v>
      </c>
      <c r="BD341" s="51">
        <v>0</v>
      </c>
      <c r="BE341" s="50">
        <v>0</v>
      </c>
      <c r="BF341" s="51">
        <v>0</v>
      </c>
      <c r="BG341" s="50">
        <v>14</v>
      </c>
      <c r="BH341" s="51">
        <v>100</v>
      </c>
      <c r="BI341" s="50">
        <v>14</v>
      </c>
    </row>
    <row r="342" spans="1:61" x14ac:dyDescent="0.35">
      <c r="A342" s="69" t="s">
        <v>483</v>
      </c>
      <c r="B342" s="69" t="s">
        <v>483</v>
      </c>
      <c r="C342" s="70"/>
      <c r="D342" s="71"/>
      <c r="E342" s="72"/>
      <c r="F342" s="73"/>
      <c r="G342" s="70"/>
      <c r="H342" s="74"/>
      <c r="I342" s="75"/>
      <c r="J342" s="75"/>
      <c r="K342" s="36"/>
      <c r="L342" s="82">
        <v>342</v>
      </c>
      <c r="M342" s="82"/>
      <c r="N342" s="77"/>
      <c r="O342" s="84" t="s">
        <v>179</v>
      </c>
      <c r="P342" s="86">
        <v>42832.220613425925</v>
      </c>
      <c r="Q342" s="84" t="s">
        <v>812</v>
      </c>
      <c r="R342" s="84"/>
      <c r="S342" s="84"/>
      <c r="T342" s="84"/>
      <c r="U342" s="84"/>
      <c r="V342" s="89" t="s">
        <v>1336</v>
      </c>
      <c r="W342" s="86">
        <v>42832.220613425925</v>
      </c>
      <c r="X342" s="89" t="s">
        <v>1673</v>
      </c>
      <c r="Y342" s="84"/>
      <c r="Z342" s="84"/>
      <c r="AA342" s="87" t="s">
        <v>2022</v>
      </c>
      <c r="AB342" s="84"/>
      <c r="AC342" s="84" t="b">
        <v>0</v>
      </c>
      <c r="AD342" s="84">
        <v>0</v>
      </c>
      <c r="AE342" s="87" t="s">
        <v>2059</v>
      </c>
      <c r="AF342" s="84" t="b">
        <v>0</v>
      </c>
      <c r="AG342" s="84" t="s">
        <v>2068</v>
      </c>
      <c r="AH342" s="84"/>
      <c r="AI342" s="87" t="s">
        <v>2059</v>
      </c>
      <c r="AJ342" s="84" t="b">
        <v>0</v>
      </c>
      <c r="AK342" s="84">
        <v>0</v>
      </c>
      <c r="AL342" s="87" t="s">
        <v>2059</v>
      </c>
      <c r="AM342" s="84" t="s">
        <v>2127</v>
      </c>
      <c r="AN342" s="84" t="b">
        <v>0</v>
      </c>
      <c r="AO342" s="87" t="s">
        <v>2022</v>
      </c>
      <c r="AP342" s="84" t="s">
        <v>179</v>
      </c>
      <c r="AQ342" s="84">
        <v>0</v>
      </c>
      <c r="AR342" s="84">
        <v>0</v>
      </c>
      <c r="AS342" s="84"/>
      <c r="AT342" s="84"/>
      <c r="AU342" s="84"/>
      <c r="AV342" s="84"/>
      <c r="AW342" s="84"/>
      <c r="AX342" s="84"/>
      <c r="AY342" s="84"/>
      <c r="AZ342" s="84"/>
      <c r="BA342" s="50">
        <v>0</v>
      </c>
      <c r="BB342" s="51">
        <v>0</v>
      </c>
      <c r="BC342" s="50">
        <v>0</v>
      </c>
      <c r="BD342" s="51">
        <v>0</v>
      </c>
      <c r="BE342" s="50">
        <v>0</v>
      </c>
      <c r="BF342" s="51">
        <v>0</v>
      </c>
      <c r="BG342" s="50">
        <v>16</v>
      </c>
      <c r="BH342" s="51">
        <v>100</v>
      </c>
      <c r="BI342" s="50">
        <v>16</v>
      </c>
    </row>
    <row r="343" spans="1:61" x14ac:dyDescent="0.35">
      <c r="A343" s="69" t="s">
        <v>484</v>
      </c>
      <c r="B343" s="69" t="s">
        <v>484</v>
      </c>
      <c r="C343" s="70"/>
      <c r="D343" s="71"/>
      <c r="E343" s="72"/>
      <c r="F343" s="73"/>
      <c r="G343" s="70"/>
      <c r="H343" s="74"/>
      <c r="I343" s="75"/>
      <c r="J343" s="75"/>
      <c r="K343" s="36"/>
      <c r="L343" s="82">
        <v>343</v>
      </c>
      <c r="M343" s="82"/>
      <c r="N343" s="77"/>
      <c r="O343" s="84" t="s">
        <v>179</v>
      </c>
      <c r="P343" s="86">
        <v>42832.220729166664</v>
      </c>
      <c r="Q343" s="84" t="s">
        <v>813</v>
      </c>
      <c r="R343" s="89" t="s">
        <v>976</v>
      </c>
      <c r="S343" s="84" t="s">
        <v>1062</v>
      </c>
      <c r="T343" s="84"/>
      <c r="U343" s="84"/>
      <c r="V343" s="89" t="s">
        <v>1337</v>
      </c>
      <c r="W343" s="86">
        <v>42832.220729166664</v>
      </c>
      <c r="X343" s="89" t="s">
        <v>1674</v>
      </c>
      <c r="Y343" s="84"/>
      <c r="Z343" s="84"/>
      <c r="AA343" s="87" t="s">
        <v>2023</v>
      </c>
      <c r="AB343" s="84"/>
      <c r="AC343" s="84" t="b">
        <v>0</v>
      </c>
      <c r="AD343" s="84">
        <v>0</v>
      </c>
      <c r="AE343" s="87" t="s">
        <v>2059</v>
      </c>
      <c r="AF343" s="84" t="b">
        <v>0</v>
      </c>
      <c r="AG343" s="84" t="s">
        <v>2068</v>
      </c>
      <c r="AH343" s="84"/>
      <c r="AI343" s="87" t="s">
        <v>2059</v>
      </c>
      <c r="AJ343" s="84" t="b">
        <v>0</v>
      </c>
      <c r="AK343" s="84">
        <v>0</v>
      </c>
      <c r="AL343" s="87" t="s">
        <v>2059</v>
      </c>
      <c r="AM343" s="84" t="s">
        <v>2128</v>
      </c>
      <c r="AN343" s="84" t="b">
        <v>0</v>
      </c>
      <c r="AO343" s="87" t="s">
        <v>2023</v>
      </c>
      <c r="AP343" s="84" t="s">
        <v>179</v>
      </c>
      <c r="AQ343" s="84">
        <v>0</v>
      </c>
      <c r="AR343" s="84">
        <v>0</v>
      </c>
      <c r="AS343" s="84"/>
      <c r="AT343" s="84"/>
      <c r="AU343" s="84"/>
      <c r="AV343" s="84"/>
      <c r="AW343" s="84"/>
      <c r="AX343" s="84"/>
      <c r="AY343" s="84"/>
      <c r="AZ343" s="84"/>
      <c r="BA343" s="50">
        <v>0</v>
      </c>
      <c r="BB343" s="51">
        <v>0</v>
      </c>
      <c r="BC343" s="50">
        <v>0</v>
      </c>
      <c r="BD343" s="51">
        <v>0</v>
      </c>
      <c r="BE343" s="50">
        <v>0</v>
      </c>
      <c r="BF343" s="51">
        <v>0</v>
      </c>
      <c r="BG343" s="50">
        <v>11</v>
      </c>
      <c r="BH343" s="51">
        <v>100</v>
      </c>
      <c r="BI343" s="50">
        <v>11</v>
      </c>
    </row>
    <row r="344" spans="1:61" x14ac:dyDescent="0.35">
      <c r="A344" s="69" t="s">
        <v>485</v>
      </c>
      <c r="B344" s="69" t="s">
        <v>485</v>
      </c>
      <c r="C344" s="70"/>
      <c r="D344" s="71"/>
      <c r="E344" s="72"/>
      <c r="F344" s="73"/>
      <c r="G344" s="70"/>
      <c r="H344" s="74"/>
      <c r="I344" s="75"/>
      <c r="J344" s="75"/>
      <c r="K344" s="36"/>
      <c r="L344" s="82">
        <v>344</v>
      </c>
      <c r="M344" s="82"/>
      <c r="N344" s="77"/>
      <c r="O344" s="84" t="s">
        <v>179</v>
      </c>
      <c r="P344" s="86">
        <v>42831.398240740738</v>
      </c>
      <c r="Q344" s="84" t="s">
        <v>814</v>
      </c>
      <c r="R344" s="84"/>
      <c r="S344" s="84"/>
      <c r="T344" s="84"/>
      <c r="U344" s="89" t="s">
        <v>1101</v>
      </c>
      <c r="V344" s="89" t="s">
        <v>1101</v>
      </c>
      <c r="W344" s="86">
        <v>42831.398240740738</v>
      </c>
      <c r="X344" s="89" t="s">
        <v>1675</v>
      </c>
      <c r="Y344" s="84"/>
      <c r="Z344" s="84"/>
      <c r="AA344" s="87" t="s">
        <v>2024</v>
      </c>
      <c r="AB344" s="84"/>
      <c r="AC344" s="84" t="b">
        <v>0</v>
      </c>
      <c r="AD344" s="84">
        <v>588</v>
      </c>
      <c r="AE344" s="87" t="s">
        <v>2059</v>
      </c>
      <c r="AF344" s="84" t="b">
        <v>0</v>
      </c>
      <c r="AG344" s="84" t="s">
        <v>2068</v>
      </c>
      <c r="AH344" s="84"/>
      <c r="AI344" s="87" t="s">
        <v>2059</v>
      </c>
      <c r="AJ344" s="84" t="b">
        <v>0</v>
      </c>
      <c r="AK344" s="84">
        <v>1018</v>
      </c>
      <c r="AL344" s="87" t="s">
        <v>2059</v>
      </c>
      <c r="AM344" s="84" t="s">
        <v>2089</v>
      </c>
      <c r="AN344" s="84" t="b">
        <v>0</v>
      </c>
      <c r="AO344" s="87" t="s">
        <v>2024</v>
      </c>
      <c r="AP344" s="84" t="s">
        <v>2131</v>
      </c>
      <c r="AQ344" s="84">
        <v>0</v>
      </c>
      <c r="AR344" s="84">
        <v>0</v>
      </c>
      <c r="AS344" s="84"/>
      <c r="AT344" s="84"/>
      <c r="AU344" s="84"/>
      <c r="AV344" s="84"/>
      <c r="AW344" s="84"/>
      <c r="AX344" s="84"/>
      <c r="AY344" s="84"/>
      <c r="AZ344" s="84"/>
      <c r="BA344" s="50">
        <v>0</v>
      </c>
      <c r="BB344" s="51">
        <v>0</v>
      </c>
      <c r="BC344" s="50">
        <v>0</v>
      </c>
      <c r="BD344" s="51">
        <v>0</v>
      </c>
      <c r="BE344" s="50">
        <v>0</v>
      </c>
      <c r="BF344" s="51">
        <v>0</v>
      </c>
      <c r="BG344" s="50">
        <v>11</v>
      </c>
      <c r="BH344" s="51">
        <v>100</v>
      </c>
      <c r="BI344" s="50">
        <v>11</v>
      </c>
    </row>
    <row r="345" spans="1:61" x14ac:dyDescent="0.35">
      <c r="A345" s="69" t="s">
        <v>486</v>
      </c>
      <c r="B345" s="69" t="s">
        <v>485</v>
      </c>
      <c r="C345" s="70"/>
      <c r="D345" s="71"/>
      <c r="E345" s="72"/>
      <c r="F345" s="73"/>
      <c r="G345" s="70"/>
      <c r="H345" s="74"/>
      <c r="I345" s="75"/>
      <c r="J345" s="75"/>
      <c r="K345" s="36"/>
      <c r="L345" s="82">
        <v>345</v>
      </c>
      <c r="M345" s="82"/>
      <c r="N345" s="77"/>
      <c r="O345" s="84" t="s">
        <v>532</v>
      </c>
      <c r="P345" s="86">
        <v>42832.220729166664</v>
      </c>
      <c r="Q345" s="84" t="s">
        <v>535</v>
      </c>
      <c r="R345" s="84"/>
      <c r="S345" s="84"/>
      <c r="T345" s="84"/>
      <c r="U345" s="89" t="s">
        <v>1101</v>
      </c>
      <c r="V345" s="89" t="s">
        <v>1101</v>
      </c>
      <c r="W345" s="86">
        <v>42832.220729166664</v>
      </c>
      <c r="X345" s="89" t="s">
        <v>1676</v>
      </c>
      <c r="Y345" s="84"/>
      <c r="Z345" s="84"/>
      <c r="AA345" s="87" t="s">
        <v>2025</v>
      </c>
      <c r="AB345" s="84"/>
      <c r="AC345" s="84" t="b">
        <v>0</v>
      </c>
      <c r="AD345" s="84">
        <v>0</v>
      </c>
      <c r="AE345" s="87" t="s">
        <v>2059</v>
      </c>
      <c r="AF345" s="84" t="b">
        <v>0</v>
      </c>
      <c r="AG345" s="84" t="s">
        <v>2068</v>
      </c>
      <c r="AH345" s="84"/>
      <c r="AI345" s="87" t="s">
        <v>2059</v>
      </c>
      <c r="AJ345" s="84" t="b">
        <v>0</v>
      </c>
      <c r="AK345" s="84">
        <v>1018</v>
      </c>
      <c r="AL345" s="87" t="s">
        <v>2024</v>
      </c>
      <c r="AM345" s="84" t="s">
        <v>2084</v>
      </c>
      <c r="AN345" s="84" t="b">
        <v>0</v>
      </c>
      <c r="AO345" s="87" t="s">
        <v>2024</v>
      </c>
      <c r="AP345" s="84" t="s">
        <v>179</v>
      </c>
      <c r="AQ345" s="84">
        <v>0</v>
      </c>
      <c r="AR345" s="84">
        <v>0</v>
      </c>
      <c r="AS345" s="84"/>
      <c r="AT345" s="84"/>
      <c r="AU345" s="84"/>
      <c r="AV345" s="84"/>
      <c r="AW345" s="84"/>
      <c r="AX345" s="84"/>
      <c r="AY345" s="84"/>
      <c r="AZ345" s="84"/>
      <c r="BA345" s="50">
        <v>0</v>
      </c>
      <c r="BB345" s="51">
        <v>0</v>
      </c>
      <c r="BC345" s="50">
        <v>0</v>
      </c>
      <c r="BD345" s="51">
        <v>0</v>
      </c>
      <c r="BE345" s="50">
        <v>0</v>
      </c>
      <c r="BF345" s="51">
        <v>0</v>
      </c>
      <c r="BG345" s="50">
        <v>13</v>
      </c>
      <c r="BH345" s="51">
        <v>100</v>
      </c>
      <c r="BI345" s="50">
        <v>13</v>
      </c>
    </row>
    <row r="346" spans="1:61" x14ac:dyDescent="0.35">
      <c r="A346" s="69" t="s">
        <v>487</v>
      </c>
      <c r="B346" s="69" t="s">
        <v>487</v>
      </c>
      <c r="C346" s="70"/>
      <c r="D346" s="71"/>
      <c r="E346" s="72"/>
      <c r="F346" s="73"/>
      <c r="G346" s="70"/>
      <c r="H346" s="74"/>
      <c r="I346" s="75"/>
      <c r="J346" s="75"/>
      <c r="K346" s="36"/>
      <c r="L346" s="82">
        <v>346</v>
      </c>
      <c r="M346" s="82"/>
      <c r="N346" s="77"/>
      <c r="O346" s="84" t="s">
        <v>179</v>
      </c>
      <c r="P346" s="86">
        <v>42832.132465277777</v>
      </c>
      <c r="Q346" s="84" t="s">
        <v>815</v>
      </c>
      <c r="R346" s="89" t="s">
        <v>972</v>
      </c>
      <c r="S346" s="84" t="s">
        <v>1060</v>
      </c>
      <c r="T346" s="84"/>
      <c r="U346" s="84"/>
      <c r="V346" s="89" t="s">
        <v>1338</v>
      </c>
      <c r="W346" s="86">
        <v>42832.132465277777</v>
      </c>
      <c r="X346" s="89" t="s">
        <v>1677</v>
      </c>
      <c r="Y346" s="84"/>
      <c r="Z346" s="84"/>
      <c r="AA346" s="87" t="s">
        <v>2026</v>
      </c>
      <c r="AB346" s="84"/>
      <c r="AC346" s="84" t="b">
        <v>0</v>
      </c>
      <c r="AD346" s="84">
        <v>6</v>
      </c>
      <c r="AE346" s="87" t="s">
        <v>2059</v>
      </c>
      <c r="AF346" s="84" t="b">
        <v>0</v>
      </c>
      <c r="AG346" s="84" t="s">
        <v>2072</v>
      </c>
      <c r="AH346" s="84"/>
      <c r="AI346" s="87" t="s">
        <v>2059</v>
      </c>
      <c r="AJ346" s="84" t="b">
        <v>0</v>
      </c>
      <c r="AK346" s="84">
        <v>5</v>
      </c>
      <c r="AL346" s="87" t="s">
        <v>2059</v>
      </c>
      <c r="AM346" s="84" t="s">
        <v>2083</v>
      </c>
      <c r="AN346" s="84" t="b">
        <v>0</v>
      </c>
      <c r="AO346" s="87" t="s">
        <v>2026</v>
      </c>
      <c r="AP346" s="84" t="s">
        <v>2131</v>
      </c>
      <c r="AQ346" s="84">
        <v>0</v>
      </c>
      <c r="AR346" s="84">
        <v>0</v>
      </c>
      <c r="AS346" s="84"/>
      <c r="AT346" s="84"/>
      <c r="AU346" s="84"/>
      <c r="AV346" s="84"/>
      <c r="AW346" s="84"/>
      <c r="AX346" s="84"/>
      <c r="AY346" s="84"/>
      <c r="AZ346" s="84"/>
      <c r="BA346" s="50">
        <v>0</v>
      </c>
      <c r="BB346" s="51">
        <v>0</v>
      </c>
      <c r="BC346" s="50">
        <v>0</v>
      </c>
      <c r="BD346" s="51">
        <v>0</v>
      </c>
      <c r="BE346" s="50">
        <v>0</v>
      </c>
      <c r="BF346" s="51">
        <v>0</v>
      </c>
      <c r="BG346" s="50">
        <v>13</v>
      </c>
      <c r="BH346" s="51">
        <v>100</v>
      </c>
      <c r="BI346" s="50">
        <v>13</v>
      </c>
    </row>
    <row r="347" spans="1:61" x14ac:dyDescent="0.35">
      <c r="A347" s="69" t="s">
        <v>488</v>
      </c>
      <c r="B347" s="69" t="s">
        <v>487</v>
      </c>
      <c r="C347" s="70"/>
      <c r="D347" s="71"/>
      <c r="E347" s="72"/>
      <c r="F347" s="73"/>
      <c r="G347" s="70"/>
      <c r="H347" s="74"/>
      <c r="I347" s="75"/>
      <c r="J347" s="75"/>
      <c r="K347" s="36"/>
      <c r="L347" s="82">
        <v>347</v>
      </c>
      <c r="M347" s="82"/>
      <c r="N347" s="77"/>
      <c r="O347" s="84" t="s">
        <v>532</v>
      </c>
      <c r="P347" s="86">
        <v>42832.22079861111</v>
      </c>
      <c r="Q347" s="84" t="s">
        <v>796</v>
      </c>
      <c r="R347" s="89" t="s">
        <v>972</v>
      </c>
      <c r="S347" s="84" t="s">
        <v>1060</v>
      </c>
      <c r="T347" s="84"/>
      <c r="U347" s="84"/>
      <c r="V347" s="89" t="s">
        <v>1339</v>
      </c>
      <c r="W347" s="86">
        <v>42832.22079861111</v>
      </c>
      <c r="X347" s="89" t="s">
        <v>1678</v>
      </c>
      <c r="Y347" s="84"/>
      <c r="Z347" s="84"/>
      <c r="AA347" s="87" t="s">
        <v>2027</v>
      </c>
      <c r="AB347" s="84"/>
      <c r="AC347" s="84" t="b">
        <v>0</v>
      </c>
      <c r="AD347" s="84">
        <v>0</v>
      </c>
      <c r="AE347" s="87" t="s">
        <v>2059</v>
      </c>
      <c r="AF347" s="84" t="b">
        <v>0</v>
      </c>
      <c r="AG347" s="84" t="s">
        <v>2072</v>
      </c>
      <c r="AH347" s="84"/>
      <c r="AI347" s="87" t="s">
        <v>2059</v>
      </c>
      <c r="AJ347" s="84" t="b">
        <v>0</v>
      </c>
      <c r="AK347" s="84">
        <v>5</v>
      </c>
      <c r="AL347" s="87" t="s">
        <v>2026</v>
      </c>
      <c r="AM347" s="84" t="s">
        <v>2089</v>
      </c>
      <c r="AN347" s="84" t="b">
        <v>0</v>
      </c>
      <c r="AO347" s="87" t="s">
        <v>2026</v>
      </c>
      <c r="AP347" s="84" t="s">
        <v>179</v>
      </c>
      <c r="AQ347" s="84">
        <v>0</v>
      </c>
      <c r="AR347" s="84">
        <v>0</v>
      </c>
      <c r="AS347" s="84"/>
      <c r="AT347" s="84"/>
      <c r="AU347" s="84"/>
      <c r="AV347" s="84"/>
      <c r="AW347" s="84"/>
      <c r="AX347" s="84"/>
      <c r="AY347" s="84"/>
      <c r="AZ347" s="84"/>
      <c r="BA347" s="50">
        <v>0</v>
      </c>
      <c r="BB347" s="51">
        <v>0</v>
      </c>
      <c r="BC347" s="50">
        <v>0</v>
      </c>
      <c r="BD347" s="51">
        <v>0</v>
      </c>
      <c r="BE347" s="50">
        <v>0</v>
      </c>
      <c r="BF347" s="51">
        <v>0</v>
      </c>
      <c r="BG347" s="50">
        <v>15</v>
      </c>
      <c r="BH347" s="51">
        <v>100</v>
      </c>
      <c r="BI347" s="50">
        <v>15</v>
      </c>
    </row>
    <row r="348" spans="1:61" x14ac:dyDescent="0.35">
      <c r="A348" s="69" t="s">
        <v>489</v>
      </c>
      <c r="B348" s="69" t="s">
        <v>531</v>
      </c>
      <c r="C348" s="70"/>
      <c r="D348" s="71"/>
      <c r="E348" s="72"/>
      <c r="F348" s="73"/>
      <c r="G348" s="70"/>
      <c r="H348" s="74"/>
      <c r="I348" s="75"/>
      <c r="J348" s="75"/>
      <c r="K348" s="36"/>
      <c r="L348" s="82">
        <v>348</v>
      </c>
      <c r="M348" s="82"/>
      <c r="N348" s="77"/>
      <c r="O348" s="84" t="s">
        <v>533</v>
      </c>
      <c r="P348" s="86">
        <v>42831.453969907408</v>
      </c>
      <c r="Q348" s="84" t="s">
        <v>816</v>
      </c>
      <c r="R348" s="84"/>
      <c r="S348" s="84"/>
      <c r="T348" s="84"/>
      <c r="U348" s="89" t="s">
        <v>1148</v>
      </c>
      <c r="V348" s="89" t="s">
        <v>1148</v>
      </c>
      <c r="W348" s="86">
        <v>42831.453969907408</v>
      </c>
      <c r="X348" s="89" t="s">
        <v>1679</v>
      </c>
      <c r="Y348" s="84"/>
      <c r="Z348" s="84"/>
      <c r="AA348" s="87" t="s">
        <v>2028</v>
      </c>
      <c r="AB348" s="84"/>
      <c r="AC348" s="84" t="b">
        <v>0</v>
      </c>
      <c r="AD348" s="84">
        <v>0</v>
      </c>
      <c r="AE348" s="87" t="s">
        <v>2066</v>
      </c>
      <c r="AF348" s="84" t="b">
        <v>0</v>
      </c>
      <c r="AG348" s="84" t="s">
        <v>2072</v>
      </c>
      <c r="AH348" s="84"/>
      <c r="AI348" s="87" t="s">
        <v>2059</v>
      </c>
      <c r="AJ348" s="84" t="b">
        <v>0</v>
      </c>
      <c r="AK348" s="84">
        <v>0</v>
      </c>
      <c r="AL348" s="87" t="s">
        <v>2059</v>
      </c>
      <c r="AM348" s="84" t="s">
        <v>2083</v>
      </c>
      <c r="AN348" s="84" t="b">
        <v>0</v>
      </c>
      <c r="AO348" s="87" t="s">
        <v>2028</v>
      </c>
      <c r="AP348" s="84" t="s">
        <v>2131</v>
      </c>
      <c r="AQ348" s="84">
        <v>0</v>
      </c>
      <c r="AR348" s="84">
        <v>0</v>
      </c>
      <c r="AS348" s="84"/>
      <c r="AT348" s="84"/>
      <c r="AU348" s="84"/>
      <c r="AV348" s="84"/>
      <c r="AW348" s="84"/>
      <c r="AX348" s="84"/>
      <c r="AY348" s="84"/>
      <c r="AZ348" s="84"/>
      <c r="BA348" s="50">
        <v>0</v>
      </c>
      <c r="BB348" s="51">
        <v>0</v>
      </c>
      <c r="BC348" s="50">
        <v>0</v>
      </c>
      <c r="BD348" s="51">
        <v>0</v>
      </c>
      <c r="BE348" s="50">
        <v>0</v>
      </c>
      <c r="BF348" s="51">
        <v>0</v>
      </c>
      <c r="BG348" s="50">
        <v>13</v>
      </c>
      <c r="BH348" s="51">
        <v>100</v>
      </c>
      <c r="BI348" s="50">
        <v>13</v>
      </c>
    </row>
    <row r="349" spans="1:61" x14ac:dyDescent="0.35">
      <c r="A349" s="69" t="s">
        <v>490</v>
      </c>
      <c r="B349" s="69" t="s">
        <v>531</v>
      </c>
      <c r="C349" s="70"/>
      <c r="D349" s="71"/>
      <c r="E349" s="72"/>
      <c r="F349" s="73"/>
      <c r="G349" s="70"/>
      <c r="H349" s="74"/>
      <c r="I349" s="75"/>
      <c r="J349" s="75"/>
      <c r="K349" s="36"/>
      <c r="L349" s="82">
        <v>349</v>
      </c>
      <c r="M349" s="82"/>
      <c r="N349" s="77"/>
      <c r="O349" s="84" t="s">
        <v>532</v>
      </c>
      <c r="P349" s="86">
        <v>42832.217326388891</v>
      </c>
      <c r="Q349" s="84" t="s">
        <v>817</v>
      </c>
      <c r="R349" s="84"/>
      <c r="S349" s="84"/>
      <c r="T349" s="84"/>
      <c r="U349" s="89" t="s">
        <v>1148</v>
      </c>
      <c r="V349" s="89" t="s">
        <v>1148</v>
      </c>
      <c r="W349" s="86">
        <v>42832.217326388891</v>
      </c>
      <c r="X349" s="89" t="s">
        <v>1680</v>
      </c>
      <c r="Y349" s="84"/>
      <c r="Z349" s="84"/>
      <c r="AA349" s="87" t="s">
        <v>2029</v>
      </c>
      <c r="AB349" s="84"/>
      <c r="AC349" s="84" t="b">
        <v>0</v>
      </c>
      <c r="AD349" s="84">
        <v>0</v>
      </c>
      <c r="AE349" s="87" t="s">
        <v>2059</v>
      </c>
      <c r="AF349" s="84" t="b">
        <v>0</v>
      </c>
      <c r="AG349" s="84" t="s">
        <v>2072</v>
      </c>
      <c r="AH349" s="84"/>
      <c r="AI349" s="87" t="s">
        <v>2059</v>
      </c>
      <c r="AJ349" s="84" t="b">
        <v>0</v>
      </c>
      <c r="AK349" s="84">
        <v>0</v>
      </c>
      <c r="AL349" s="87" t="s">
        <v>2028</v>
      </c>
      <c r="AM349" s="84" t="s">
        <v>2084</v>
      </c>
      <c r="AN349" s="84" t="b">
        <v>0</v>
      </c>
      <c r="AO349" s="87" t="s">
        <v>2028</v>
      </c>
      <c r="AP349" s="84" t="s">
        <v>179</v>
      </c>
      <c r="AQ349" s="84">
        <v>0</v>
      </c>
      <c r="AR349" s="84">
        <v>0</v>
      </c>
      <c r="AS349" s="84"/>
      <c r="AT349" s="84"/>
      <c r="AU349" s="84"/>
      <c r="AV349" s="84"/>
      <c r="AW349" s="84"/>
      <c r="AX349" s="84"/>
      <c r="AY349" s="84"/>
      <c r="AZ349" s="84"/>
      <c r="BA349" s="50"/>
      <c r="BB349" s="51"/>
      <c r="BC349" s="50"/>
      <c r="BD349" s="51"/>
      <c r="BE349" s="50"/>
      <c r="BF349" s="51"/>
      <c r="BG349" s="50"/>
      <c r="BH349" s="51"/>
      <c r="BI349" s="50"/>
    </row>
    <row r="350" spans="1:61" x14ac:dyDescent="0.35">
      <c r="A350" s="69" t="s">
        <v>490</v>
      </c>
      <c r="B350" s="69" t="s">
        <v>489</v>
      </c>
      <c r="C350" s="70"/>
      <c r="D350" s="71"/>
      <c r="E350" s="72"/>
      <c r="F350" s="73"/>
      <c r="G350" s="70"/>
      <c r="H350" s="74"/>
      <c r="I350" s="75"/>
      <c r="J350" s="75"/>
      <c r="K350" s="36"/>
      <c r="L350" s="82">
        <v>350</v>
      </c>
      <c r="M350" s="82"/>
      <c r="N350" s="77"/>
      <c r="O350" s="84" t="s">
        <v>532</v>
      </c>
      <c r="P350" s="86">
        <v>42832.217326388891</v>
      </c>
      <c r="Q350" s="84" t="s">
        <v>817</v>
      </c>
      <c r="R350" s="84"/>
      <c r="S350" s="84"/>
      <c r="T350" s="84"/>
      <c r="U350" s="89" t="s">
        <v>1148</v>
      </c>
      <c r="V350" s="89" t="s">
        <v>1148</v>
      </c>
      <c r="W350" s="86">
        <v>42832.217326388891</v>
      </c>
      <c r="X350" s="89" t="s">
        <v>1680</v>
      </c>
      <c r="Y350" s="84"/>
      <c r="Z350" s="84"/>
      <c r="AA350" s="87" t="s">
        <v>2029</v>
      </c>
      <c r="AB350" s="84"/>
      <c r="AC350" s="84" t="b">
        <v>0</v>
      </c>
      <c r="AD350" s="84">
        <v>0</v>
      </c>
      <c r="AE350" s="87" t="s">
        <v>2059</v>
      </c>
      <c r="AF350" s="84" t="b">
        <v>0</v>
      </c>
      <c r="AG350" s="84" t="s">
        <v>2072</v>
      </c>
      <c r="AH350" s="84"/>
      <c r="AI350" s="87" t="s">
        <v>2059</v>
      </c>
      <c r="AJ350" s="84" t="b">
        <v>0</v>
      </c>
      <c r="AK350" s="84">
        <v>0</v>
      </c>
      <c r="AL350" s="87" t="s">
        <v>2028</v>
      </c>
      <c r="AM350" s="84" t="s">
        <v>2084</v>
      </c>
      <c r="AN350" s="84" t="b">
        <v>0</v>
      </c>
      <c r="AO350" s="87" t="s">
        <v>2028</v>
      </c>
      <c r="AP350" s="84" t="s">
        <v>179</v>
      </c>
      <c r="AQ350" s="84">
        <v>0</v>
      </c>
      <c r="AR350" s="84">
        <v>0</v>
      </c>
      <c r="AS350" s="84"/>
      <c r="AT350" s="84"/>
      <c r="AU350" s="84"/>
      <c r="AV350" s="84"/>
      <c r="AW350" s="84"/>
      <c r="AX350" s="84"/>
      <c r="AY350" s="84"/>
      <c r="AZ350" s="84"/>
      <c r="BA350" s="50">
        <v>0</v>
      </c>
      <c r="BB350" s="51">
        <v>0</v>
      </c>
      <c r="BC350" s="50">
        <v>0</v>
      </c>
      <c r="BD350" s="51">
        <v>0</v>
      </c>
      <c r="BE350" s="50">
        <v>0</v>
      </c>
      <c r="BF350" s="51">
        <v>0</v>
      </c>
      <c r="BG350" s="50">
        <v>15</v>
      </c>
      <c r="BH350" s="51">
        <v>100</v>
      </c>
      <c r="BI350" s="50">
        <v>15</v>
      </c>
    </row>
    <row r="351" spans="1:61" x14ac:dyDescent="0.35">
      <c r="A351" s="69" t="s">
        <v>491</v>
      </c>
      <c r="B351" s="69" t="s">
        <v>491</v>
      </c>
      <c r="C351" s="70"/>
      <c r="D351" s="71"/>
      <c r="E351" s="72"/>
      <c r="F351" s="73"/>
      <c r="G351" s="70"/>
      <c r="H351" s="74"/>
      <c r="I351" s="75"/>
      <c r="J351" s="75"/>
      <c r="K351" s="36"/>
      <c r="L351" s="82">
        <v>351</v>
      </c>
      <c r="M351" s="82"/>
      <c r="N351" s="77"/>
      <c r="O351" s="84" t="s">
        <v>179</v>
      </c>
      <c r="P351" s="86">
        <v>42830.287210648145</v>
      </c>
      <c r="Q351" s="84" t="s">
        <v>818</v>
      </c>
      <c r="R351" s="84"/>
      <c r="S351" s="84"/>
      <c r="T351" s="84"/>
      <c r="U351" s="84"/>
      <c r="V351" s="89" t="s">
        <v>1340</v>
      </c>
      <c r="W351" s="86">
        <v>42830.287210648145</v>
      </c>
      <c r="X351" s="89" t="s">
        <v>1681</v>
      </c>
      <c r="Y351" s="84"/>
      <c r="Z351" s="84"/>
      <c r="AA351" s="87" t="s">
        <v>2030</v>
      </c>
      <c r="AB351" s="84"/>
      <c r="AC351" s="84" t="b">
        <v>0</v>
      </c>
      <c r="AD351" s="84">
        <v>3</v>
      </c>
      <c r="AE351" s="87" t="s">
        <v>2059</v>
      </c>
      <c r="AF351" s="84" t="b">
        <v>0</v>
      </c>
      <c r="AG351" s="84" t="s">
        <v>2072</v>
      </c>
      <c r="AH351" s="84"/>
      <c r="AI351" s="87" t="s">
        <v>2059</v>
      </c>
      <c r="AJ351" s="84" t="b">
        <v>0</v>
      </c>
      <c r="AK351" s="84">
        <v>2</v>
      </c>
      <c r="AL351" s="87" t="s">
        <v>2059</v>
      </c>
      <c r="AM351" s="84" t="s">
        <v>2129</v>
      </c>
      <c r="AN351" s="84" t="b">
        <v>0</v>
      </c>
      <c r="AO351" s="87" t="s">
        <v>2030</v>
      </c>
      <c r="AP351" s="84" t="s">
        <v>2131</v>
      </c>
      <c r="AQ351" s="84">
        <v>0</v>
      </c>
      <c r="AR351" s="84">
        <v>0</v>
      </c>
      <c r="AS351" s="84"/>
      <c r="AT351" s="84"/>
      <c r="AU351" s="84"/>
      <c r="AV351" s="84"/>
      <c r="AW351" s="84"/>
      <c r="AX351" s="84"/>
      <c r="AY351" s="84"/>
      <c r="AZ351" s="84"/>
      <c r="BA351" s="50">
        <v>0</v>
      </c>
      <c r="BB351" s="51">
        <v>0</v>
      </c>
      <c r="BC351" s="50">
        <v>0</v>
      </c>
      <c r="BD351" s="51">
        <v>0</v>
      </c>
      <c r="BE351" s="50">
        <v>0</v>
      </c>
      <c r="BF351" s="51">
        <v>0</v>
      </c>
      <c r="BG351" s="50">
        <v>6</v>
      </c>
      <c r="BH351" s="51">
        <v>100</v>
      </c>
      <c r="BI351" s="50">
        <v>6</v>
      </c>
    </row>
    <row r="352" spans="1:61" x14ac:dyDescent="0.35">
      <c r="A352" s="69" t="s">
        <v>490</v>
      </c>
      <c r="B352" s="69" t="s">
        <v>491</v>
      </c>
      <c r="C352" s="70"/>
      <c r="D352" s="71"/>
      <c r="E352" s="72"/>
      <c r="F352" s="73"/>
      <c r="G352" s="70"/>
      <c r="H352" s="74"/>
      <c r="I352" s="75"/>
      <c r="J352" s="75"/>
      <c r="K352" s="36"/>
      <c r="L352" s="82">
        <v>352</v>
      </c>
      <c r="M352" s="82"/>
      <c r="N352" s="77"/>
      <c r="O352" s="84" t="s">
        <v>532</v>
      </c>
      <c r="P352" s="86">
        <v>42832.219733796293</v>
      </c>
      <c r="Q352" s="84" t="s">
        <v>819</v>
      </c>
      <c r="R352" s="84"/>
      <c r="S352" s="84"/>
      <c r="T352" s="84"/>
      <c r="U352" s="84"/>
      <c r="V352" s="89" t="s">
        <v>1341</v>
      </c>
      <c r="W352" s="86">
        <v>42832.219733796293</v>
      </c>
      <c r="X352" s="89" t="s">
        <v>1682</v>
      </c>
      <c r="Y352" s="84"/>
      <c r="Z352" s="84"/>
      <c r="AA352" s="87" t="s">
        <v>2031</v>
      </c>
      <c r="AB352" s="84"/>
      <c r="AC352" s="84" t="b">
        <v>0</v>
      </c>
      <c r="AD352" s="84">
        <v>0</v>
      </c>
      <c r="AE352" s="87" t="s">
        <v>2059</v>
      </c>
      <c r="AF352" s="84" t="b">
        <v>0</v>
      </c>
      <c r="AG352" s="84" t="s">
        <v>2072</v>
      </c>
      <c r="AH352" s="84"/>
      <c r="AI352" s="87" t="s">
        <v>2059</v>
      </c>
      <c r="AJ352" s="84" t="b">
        <v>0</v>
      </c>
      <c r="AK352" s="84">
        <v>2</v>
      </c>
      <c r="AL352" s="87" t="s">
        <v>2030</v>
      </c>
      <c r="AM352" s="84" t="s">
        <v>2084</v>
      </c>
      <c r="AN352" s="84" t="b">
        <v>0</v>
      </c>
      <c r="AO352" s="87" t="s">
        <v>2030</v>
      </c>
      <c r="AP352" s="84" t="s">
        <v>179</v>
      </c>
      <c r="AQ352" s="84">
        <v>0</v>
      </c>
      <c r="AR352" s="84">
        <v>0</v>
      </c>
      <c r="AS352" s="84"/>
      <c r="AT352" s="84"/>
      <c r="AU352" s="84"/>
      <c r="AV352" s="84"/>
      <c r="AW352" s="84"/>
      <c r="AX352" s="84"/>
      <c r="AY352" s="84"/>
      <c r="AZ352" s="84"/>
      <c r="BA352" s="50">
        <v>0</v>
      </c>
      <c r="BB352" s="51">
        <v>0</v>
      </c>
      <c r="BC352" s="50">
        <v>0</v>
      </c>
      <c r="BD352" s="51">
        <v>0</v>
      </c>
      <c r="BE352" s="50">
        <v>0</v>
      </c>
      <c r="BF352" s="51">
        <v>0</v>
      </c>
      <c r="BG352" s="50">
        <v>8</v>
      </c>
      <c r="BH352" s="51">
        <v>100</v>
      </c>
      <c r="BI352" s="50">
        <v>8</v>
      </c>
    </row>
    <row r="353" spans="1:61" x14ac:dyDescent="0.35">
      <c r="A353" s="69" t="s">
        <v>492</v>
      </c>
      <c r="B353" s="69" t="s">
        <v>492</v>
      </c>
      <c r="C353" s="70"/>
      <c r="D353" s="71"/>
      <c r="E353" s="72"/>
      <c r="F353" s="73"/>
      <c r="G353" s="70"/>
      <c r="H353" s="74"/>
      <c r="I353" s="75"/>
      <c r="J353" s="75"/>
      <c r="K353" s="36"/>
      <c r="L353" s="82">
        <v>353</v>
      </c>
      <c r="M353" s="82"/>
      <c r="N353" s="77"/>
      <c r="O353" s="84" t="s">
        <v>179</v>
      </c>
      <c r="P353" s="86">
        <v>42823.655763888892</v>
      </c>
      <c r="Q353" s="84" t="s">
        <v>820</v>
      </c>
      <c r="R353" s="89" t="s">
        <v>977</v>
      </c>
      <c r="S353" s="84" t="s">
        <v>1063</v>
      </c>
      <c r="T353" s="84"/>
      <c r="U353" s="84"/>
      <c r="V353" s="89" t="s">
        <v>1342</v>
      </c>
      <c r="W353" s="86">
        <v>42823.655763888892</v>
      </c>
      <c r="X353" s="89" t="s">
        <v>1683</v>
      </c>
      <c r="Y353" s="84"/>
      <c r="Z353" s="84"/>
      <c r="AA353" s="87" t="s">
        <v>2032</v>
      </c>
      <c r="AB353" s="84"/>
      <c r="AC353" s="84" t="b">
        <v>0</v>
      </c>
      <c r="AD353" s="84">
        <v>64</v>
      </c>
      <c r="AE353" s="87" t="s">
        <v>2059</v>
      </c>
      <c r="AF353" s="84" t="b">
        <v>0</v>
      </c>
      <c r="AG353" s="84" t="s">
        <v>2072</v>
      </c>
      <c r="AH353" s="84"/>
      <c r="AI353" s="87" t="s">
        <v>2059</v>
      </c>
      <c r="AJ353" s="84" t="b">
        <v>0</v>
      </c>
      <c r="AK353" s="84">
        <v>87</v>
      </c>
      <c r="AL353" s="87" t="s">
        <v>2059</v>
      </c>
      <c r="AM353" s="84" t="s">
        <v>2094</v>
      </c>
      <c r="AN353" s="84" t="b">
        <v>0</v>
      </c>
      <c r="AO353" s="87" t="s">
        <v>2032</v>
      </c>
      <c r="AP353" s="84" t="s">
        <v>2131</v>
      </c>
      <c r="AQ353" s="84">
        <v>0</v>
      </c>
      <c r="AR353" s="84">
        <v>0</v>
      </c>
      <c r="AS353" s="84"/>
      <c r="AT353" s="84"/>
      <c r="AU353" s="84"/>
      <c r="AV353" s="84"/>
      <c r="AW353" s="84"/>
      <c r="AX353" s="84"/>
      <c r="AY353" s="84"/>
      <c r="AZ353" s="84"/>
      <c r="BA353" s="50">
        <v>0</v>
      </c>
      <c r="BB353" s="51">
        <v>0</v>
      </c>
      <c r="BC353" s="50">
        <v>0</v>
      </c>
      <c r="BD353" s="51">
        <v>0</v>
      </c>
      <c r="BE353" s="50">
        <v>0</v>
      </c>
      <c r="BF353" s="51">
        <v>0</v>
      </c>
      <c r="BG353" s="50">
        <v>6</v>
      </c>
      <c r="BH353" s="51">
        <v>100</v>
      </c>
      <c r="BI353" s="50">
        <v>6</v>
      </c>
    </row>
    <row r="354" spans="1:61" x14ac:dyDescent="0.35">
      <c r="A354" s="69" t="s">
        <v>490</v>
      </c>
      <c r="B354" s="69" t="s">
        <v>492</v>
      </c>
      <c r="C354" s="70"/>
      <c r="D354" s="71"/>
      <c r="E354" s="72"/>
      <c r="F354" s="73"/>
      <c r="G354" s="70"/>
      <c r="H354" s="74"/>
      <c r="I354" s="75"/>
      <c r="J354" s="75"/>
      <c r="K354" s="36"/>
      <c r="L354" s="82">
        <v>354</v>
      </c>
      <c r="M354" s="82"/>
      <c r="N354" s="77"/>
      <c r="O354" s="84" t="s">
        <v>532</v>
      </c>
      <c r="P354" s="86">
        <v>42832.220856481479</v>
      </c>
      <c r="Q354" s="84" t="s">
        <v>821</v>
      </c>
      <c r="R354" s="89" t="s">
        <v>977</v>
      </c>
      <c r="S354" s="84" t="s">
        <v>1063</v>
      </c>
      <c r="T354" s="84"/>
      <c r="U354" s="84"/>
      <c r="V354" s="89" t="s">
        <v>1341</v>
      </c>
      <c r="W354" s="86">
        <v>42832.220856481479</v>
      </c>
      <c r="X354" s="89" t="s">
        <v>1684</v>
      </c>
      <c r="Y354" s="84"/>
      <c r="Z354" s="84"/>
      <c r="AA354" s="87" t="s">
        <v>2033</v>
      </c>
      <c r="AB354" s="84"/>
      <c r="AC354" s="84" t="b">
        <v>0</v>
      </c>
      <c r="AD354" s="84">
        <v>0</v>
      </c>
      <c r="AE354" s="87" t="s">
        <v>2059</v>
      </c>
      <c r="AF354" s="84" t="b">
        <v>0</v>
      </c>
      <c r="AG354" s="84" t="s">
        <v>2072</v>
      </c>
      <c r="AH354" s="84"/>
      <c r="AI354" s="87" t="s">
        <v>2059</v>
      </c>
      <c r="AJ354" s="84" t="b">
        <v>0</v>
      </c>
      <c r="AK354" s="84">
        <v>87</v>
      </c>
      <c r="AL354" s="87" t="s">
        <v>2032</v>
      </c>
      <c r="AM354" s="84" t="s">
        <v>2084</v>
      </c>
      <c r="AN354" s="84" t="b">
        <v>0</v>
      </c>
      <c r="AO354" s="87" t="s">
        <v>2032</v>
      </c>
      <c r="AP354" s="84" t="s">
        <v>179</v>
      </c>
      <c r="AQ354" s="84">
        <v>0</v>
      </c>
      <c r="AR354" s="84">
        <v>0</v>
      </c>
      <c r="AS354" s="84"/>
      <c r="AT354" s="84"/>
      <c r="AU354" s="84"/>
      <c r="AV354" s="84"/>
      <c r="AW354" s="84"/>
      <c r="AX354" s="84"/>
      <c r="AY354" s="84"/>
      <c r="AZ354" s="84"/>
      <c r="BA354" s="50">
        <v>0</v>
      </c>
      <c r="BB354" s="51">
        <v>0</v>
      </c>
      <c r="BC354" s="50">
        <v>0</v>
      </c>
      <c r="BD354" s="51">
        <v>0</v>
      </c>
      <c r="BE354" s="50">
        <v>0</v>
      </c>
      <c r="BF354" s="51">
        <v>0</v>
      </c>
      <c r="BG354" s="50">
        <v>8</v>
      </c>
      <c r="BH354" s="51">
        <v>100</v>
      </c>
      <c r="BI354" s="50">
        <v>8</v>
      </c>
    </row>
    <row r="355" spans="1:61" x14ac:dyDescent="0.35">
      <c r="A355" s="69" t="s">
        <v>493</v>
      </c>
      <c r="B355" s="69" t="s">
        <v>493</v>
      </c>
      <c r="C355" s="70"/>
      <c r="D355" s="71"/>
      <c r="E355" s="72"/>
      <c r="F355" s="73"/>
      <c r="G355" s="70"/>
      <c r="H355" s="74"/>
      <c r="I355" s="75"/>
      <c r="J355" s="75"/>
      <c r="K355" s="36"/>
      <c r="L355" s="82">
        <v>355</v>
      </c>
      <c r="M355" s="82"/>
      <c r="N355" s="77"/>
      <c r="O355" s="84" t="s">
        <v>179</v>
      </c>
      <c r="P355" s="86">
        <v>42832.220879629633</v>
      </c>
      <c r="Q355" s="84" t="s">
        <v>822</v>
      </c>
      <c r="R355" s="89" t="s">
        <v>978</v>
      </c>
      <c r="S355" s="84" t="s">
        <v>1064</v>
      </c>
      <c r="T355" s="84"/>
      <c r="U355" s="84"/>
      <c r="V355" s="89" t="s">
        <v>1343</v>
      </c>
      <c r="W355" s="86">
        <v>42832.220879629633</v>
      </c>
      <c r="X355" s="89" t="s">
        <v>1685</v>
      </c>
      <c r="Y355" s="84"/>
      <c r="Z355" s="84"/>
      <c r="AA355" s="87" t="s">
        <v>2034</v>
      </c>
      <c r="AB355" s="84"/>
      <c r="AC355" s="84" t="b">
        <v>0</v>
      </c>
      <c r="AD355" s="84">
        <v>0</v>
      </c>
      <c r="AE355" s="87" t="s">
        <v>2059</v>
      </c>
      <c r="AF355" s="84" t="b">
        <v>0</v>
      </c>
      <c r="AG355" s="84" t="s">
        <v>2070</v>
      </c>
      <c r="AH355" s="84"/>
      <c r="AI355" s="87" t="s">
        <v>2059</v>
      </c>
      <c r="AJ355" s="84" t="b">
        <v>0</v>
      </c>
      <c r="AK355" s="84">
        <v>0</v>
      </c>
      <c r="AL355" s="87" t="s">
        <v>2059</v>
      </c>
      <c r="AM355" s="84" t="s">
        <v>2088</v>
      </c>
      <c r="AN355" s="84" t="b">
        <v>0</v>
      </c>
      <c r="AO355" s="87" t="s">
        <v>2034</v>
      </c>
      <c r="AP355" s="84" t="s">
        <v>179</v>
      </c>
      <c r="AQ355" s="84">
        <v>0</v>
      </c>
      <c r="AR355" s="84">
        <v>0</v>
      </c>
      <c r="AS355" s="84"/>
      <c r="AT355" s="84"/>
      <c r="AU355" s="84"/>
      <c r="AV355" s="84"/>
      <c r="AW355" s="84"/>
      <c r="AX355" s="84"/>
      <c r="AY355" s="84"/>
      <c r="AZ355" s="84"/>
      <c r="BA355" s="50">
        <v>0</v>
      </c>
      <c r="BB355" s="51">
        <v>0</v>
      </c>
      <c r="BC355" s="50">
        <v>0</v>
      </c>
      <c r="BD355" s="51">
        <v>0</v>
      </c>
      <c r="BE355" s="50">
        <v>0</v>
      </c>
      <c r="BF355" s="51">
        <v>0</v>
      </c>
      <c r="BG355" s="50">
        <v>10</v>
      </c>
      <c r="BH355" s="51">
        <v>100</v>
      </c>
      <c r="BI355" s="50">
        <v>10</v>
      </c>
    </row>
    <row r="356" spans="1:61" x14ac:dyDescent="0.35">
      <c r="A356" s="69" t="s">
        <v>494</v>
      </c>
      <c r="B356" s="69" t="s">
        <v>494</v>
      </c>
      <c r="C356" s="70"/>
      <c r="D356" s="71"/>
      <c r="E356" s="72"/>
      <c r="F356" s="73"/>
      <c r="G356" s="70"/>
      <c r="H356" s="74"/>
      <c r="I356" s="75"/>
      <c r="J356" s="75"/>
      <c r="K356" s="36"/>
      <c r="L356" s="82">
        <v>356</v>
      </c>
      <c r="M356" s="82"/>
      <c r="N356" s="77"/>
      <c r="O356" s="84" t="s">
        <v>179</v>
      </c>
      <c r="P356" s="86">
        <v>42832.220879629633</v>
      </c>
      <c r="Q356" s="84" t="s">
        <v>823</v>
      </c>
      <c r="R356" s="89" t="s">
        <v>978</v>
      </c>
      <c r="S356" s="84" t="s">
        <v>1064</v>
      </c>
      <c r="T356" s="84"/>
      <c r="U356" s="84"/>
      <c r="V356" s="89" t="s">
        <v>1344</v>
      </c>
      <c r="W356" s="86">
        <v>42832.220879629633</v>
      </c>
      <c r="X356" s="89" t="s">
        <v>1686</v>
      </c>
      <c r="Y356" s="84"/>
      <c r="Z356" s="84"/>
      <c r="AA356" s="87" t="s">
        <v>2035</v>
      </c>
      <c r="AB356" s="84"/>
      <c r="AC356" s="84" t="b">
        <v>0</v>
      </c>
      <c r="AD356" s="84">
        <v>0</v>
      </c>
      <c r="AE356" s="87" t="s">
        <v>2059</v>
      </c>
      <c r="AF356" s="84" t="b">
        <v>0</v>
      </c>
      <c r="AG356" s="84" t="s">
        <v>2070</v>
      </c>
      <c r="AH356" s="84"/>
      <c r="AI356" s="87" t="s">
        <v>2059</v>
      </c>
      <c r="AJ356" s="84" t="b">
        <v>0</v>
      </c>
      <c r="AK356" s="84">
        <v>0</v>
      </c>
      <c r="AL356" s="87" t="s">
        <v>2059</v>
      </c>
      <c r="AM356" s="84" t="s">
        <v>2088</v>
      </c>
      <c r="AN356" s="84" t="b">
        <v>0</v>
      </c>
      <c r="AO356" s="87" t="s">
        <v>2035</v>
      </c>
      <c r="AP356" s="84" t="s">
        <v>179</v>
      </c>
      <c r="AQ356" s="84">
        <v>0</v>
      </c>
      <c r="AR356" s="84">
        <v>0</v>
      </c>
      <c r="AS356" s="84"/>
      <c r="AT356" s="84"/>
      <c r="AU356" s="84"/>
      <c r="AV356" s="84"/>
      <c r="AW356" s="84"/>
      <c r="AX356" s="84"/>
      <c r="AY356" s="84"/>
      <c r="AZ356" s="84"/>
      <c r="BA356" s="50">
        <v>0</v>
      </c>
      <c r="BB356" s="51">
        <v>0</v>
      </c>
      <c r="BC356" s="50">
        <v>0</v>
      </c>
      <c r="BD356" s="51">
        <v>0</v>
      </c>
      <c r="BE356" s="50">
        <v>0</v>
      </c>
      <c r="BF356" s="51">
        <v>0</v>
      </c>
      <c r="BG356" s="50">
        <v>10</v>
      </c>
      <c r="BH356" s="51">
        <v>100</v>
      </c>
      <c r="BI356" s="50">
        <v>10</v>
      </c>
    </row>
    <row r="357" spans="1:61" x14ac:dyDescent="0.35">
      <c r="A357" s="69" t="s">
        <v>495</v>
      </c>
      <c r="B357" s="69" t="s">
        <v>495</v>
      </c>
      <c r="C357" s="70"/>
      <c r="D357" s="71"/>
      <c r="E357" s="72"/>
      <c r="F357" s="73"/>
      <c r="G357" s="70"/>
      <c r="H357" s="74"/>
      <c r="I357" s="75"/>
      <c r="J357" s="75"/>
      <c r="K357" s="36"/>
      <c r="L357" s="82">
        <v>357</v>
      </c>
      <c r="M357" s="82"/>
      <c r="N357" s="77"/>
      <c r="O357" s="84" t="s">
        <v>179</v>
      </c>
      <c r="P357" s="86">
        <v>42832.220879629633</v>
      </c>
      <c r="Q357" s="84" t="s">
        <v>824</v>
      </c>
      <c r="R357" s="89" t="s">
        <v>978</v>
      </c>
      <c r="S357" s="84" t="s">
        <v>1064</v>
      </c>
      <c r="T357" s="84"/>
      <c r="U357" s="84"/>
      <c r="V357" s="89" t="s">
        <v>1345</v>
      </c>
      <c r="W357" s="86">
        <v>42832.220879629633</v>
      </c>
      <c r="X357" s="89" t="s">
        <v>1687</v>
      </c>
      <c r="Y357" s="84"/>
      <c r="Z357" s="84"/>
      <c r="AA357" s="87" t="s">
        <v>2036</v>
      </c>
      <c r="AB357" s="84"/>
      <c r="AC357" s="84" t="b">
        <v>0</v>
      </c>
      <c r="AD357" s="84">
        <v>0</v>
      </c>
      <c r="AE357" s="87" t="s">
        <v>2059</v>
      </c>
      <c r="AF357" s="84" t="b">
        <v>0</v>
      </c>
      <c r="AG357" s="84" t="s">
        <v>2070</v>
      </c>
      <c r="AH357" s="84"/>
      <c r="AI357" s="87" t="s">
        <v>2059</v>
      </c>
      <c r="AJ357" s="84" t="b">
        <v>0</v>
      </c>
      <c r="AK357" s="84">
        <v>0</v>
      </c>
      <c r="AL357" s="87" t="s">
        <v>2059</v>
      </c>
      <c r="AM357" s="84" t="s">
        <v>2088</v>
      </c>
      <c r="AN357" s="84" t="b">
        <v>0</v>
      </c>
      <c r="AO357" s="87" t="s">
        <v>2036</v>
      </c>
      <c r="AP357" s="84" t="s">
        <v>179</v>
      </c>
      <c r="AQ357" s="84">
        <v>0</v>
      </c>
      <c r="AR357" s="84">
        <v>0</v>
      </c>
      <c r="AS357" s="84"/>
      <c r="AT357" s="84"/>
      <c r="AU357" s="84"/>
      <c r="AV357" s="84"/>
      <c r="AW357" s="84"/>
      <c r="AX357" s="84"/>
      <c r="AY357" s="84"/>
      <c r="AZ357" s="84"/>
      <c r="BA357" s="50">
        <v>0</v>
      </c>
      <c r="BB357" s="51">
        <v>0</v>
      </c>
      <c r="BC357" s="50">
        <v>0</v>
      </c>
      <c r="BD357" s="51">
        <v>0</v>
      </c>
      <c r="BE357" s="50">
        <v>0</v>
      </c>
      <c r="BF357" s="51">
        <v>0</v>
      </c>
      <c r="BG357" s="50">
        <v>10</v>
      </c>
      <c r="BH357" s="51">
        <v>100</v>
      </c>
      <c r="BI357" s="50">
        <v>10</v>
      </c>
    </row>
    <row r="358" spans="1:61" x14ac:dyDescent="0.35">
      <c r="A358" s="69" t="s">
        <v>496</v>
      </c>
      <c r="B358" s="69" t="s">
        <v>496</v>
      </c>
      <c r="C358" s="70"/>
      <c r="D358" s="71"/>
      <c r="E358" s="72"/>
      <c r="F358" s="73"/>
      <c r="G358" s="70"/>
      <c r="H358" s="74"/>
      <c r="I358" s="75"/>
      <c r="J358" s="75"/>
      <c r="K358" s="36"/>
      <c r="L358" s="82">
        <v>358</v>
      </c>
      <c r="M358" s="82"/>
      <c r="N358" s="77"/>
      <c r="O358" s="84" t="s">
        <v>179</v>
      </c>
      <c r="P358" s="86">
        <v>42832.220879629633</v>
      </c>
      <c r="Q358" s="84" t="s">
        <v>825</v>
      </c>
      <c r="R358" s="89" t="s">
        <v>978</v>
      </c>
      <c r="S358" s="84" t="s">
        <v>1064</v>
      </c>
      <c r="T358" s="84"/>
      <c r="U358" s="84"/>
      <c r="V358" s="89" t="s">
        <v>1346</v>
      </c>
      <c r="W358" s="86">
        <v>42832.220879629633</v>
      </c>
      <c r="X358" s="89" t="s">
        <v>1688</v>
      </c>
      <c r="Y358" s="84"/>
      <c r="Z358" s="84"/>
      <c r="AA358" s="87" t="s">
        <v>2037</v>
      </c>
      <c r="AB358" s="84"/>
      <c r="AC358" s="84" t="b">
        <v>0</v>
      </c>
      <c r="AD358" s="84">
        <v>0</v>
      </c>
      <c r="AE358" s="87" t="s">
        <v>2059</v>
      </c>
      <c r="AF358" s="84" t="b">
        <v>0</v>
      </c>
      <c r="AG358" s="84" t="s">
        <v>2070</v>
      </c>
      <c r="AH358" s="84"/>
      <c r="AI358" s="87" t="s">
        <v>2059</v>
      </c>
      <c r="AJ358" s="84" t="b">
        <v>0</v>
      </c>
      <c r="AK358" s="84">
        <v>0</v>
      </c>
      <c r="AL358" s="87" t="s">
        <v>2059</v>
      </c>
      <c r="AM358" s="84" t="s">
        <v>2088</v>
      </c>
      <c r="AN358" s="84" t="b">
        <v>0</v>
      </c>
      <c r="AO358" s="87" t="s">
        <v>2037</v>
      </c>
      <c r="AP358" s="84" t="s">
        <v>179</v>
      </c>
      <c r="AQ358" s="84">
        <v>0</v>
      </c>
      <c r="AR358" s="84">
        <v>0</v>
      </c>
      <c r="AS358" s="84"/>
      <c r="AT358" s="84"/>
      <c r="AU358" s="84"/>
      <c r="AV358" s="84"/>
      <c r="AW358" s="84"/>
      <c r="AX358" s="84"/>
      <c r="AY358" s="84"/>
      <c r="AZ358" s="84"/>
      <c r="BA358" s="50">
        <v>0</v>
      </c>
      <c r="BB358" s="51">
        <v>0</v>
      </c>
      <c r="BC358" s="50">
        <v>0</v>
      </c>
      <c r="BD358" s="51">
        <v>0</v>
      </c>
      <c r="BE358" s="50">
        <v>0</v>
      </c>
      <c r="BF358" s="51">
        <v>0</v>
      </c>
      <c r="BG358" s="50">
        <v>10</v>
      </c>
      <c r="BH358" s="51">
        <v>100</v>
      </c>
      <c r="BI358" s="50">
        <v>10</v>
      </c>
    </row>
    <row r="359" spans="1:61" x14ac:dyDescent="0.35">
      <c r="A359" s="69" t="s">
        <v>497</v>
      </c>
      <c r="B359" s="69" t="s">
        <v>497</v>
      </c>
      <c r="C359" s="70"/>
      <c r="D359" s="71"/>
      <c r="E359" s="72"/>
      <c r="F359" s="73"/>
      <c r="G359" s="70"/>
      <c r="H359" s="74"/>
      <c r="I359" s="75"/>
      <c r="J359" s="75"/>
      <c r="K359" s="36"/>
      <c r="L359" s="82">
        <v>359</v>
      </c>
      <c r="M359" s="82"/>
      <c r="N359" s="77"/>
      <c r="O359" s="84" t="s">
        <v>179</v>
      </c>
      <c r="P359" s="86">
        <v>42832.220879629633</v>
      </c>
      <c r="Q359" s="84" t="s">
        <v>826</v>
      </c>
      <c r="R359" s="89" t="s">
        <v>978</v>
      </c>
      <c r="S359" s="84" t="s">
        <v>1064</v>
      </c>
      <c r="T359" s="84"/>
      <c r="U359" s="84"/>
      <c r="V359" s="89" t="s">
        <v>1347</v>
      </c>
      <c r="W359" s="86">
        <v>42832.220879629633</v>
      </c>
      <c r="X359" s="89" t="s">
        <v>1689</v>
      </c>
      <c r="Y359" s="84"/>
      <c r="Z359" s="84"/>
      <c r="AA359" s="87" t="s">
        <v>2038</v>
      </c>
      <c r="AB359" s="84"/>
      <c r="AC359" s="84" t="b">
        <v>0</v>
      </c>
      <c r="AD359" s="84">
        <v>0</v>
      </c>
      <c r="AE359" s="87" t="s">
        <v>2059</v>
      </c>
      <c r="AF359" s="84" t="b">
        <v>0</v>
      </c>
      <c r="AG359" s="84" t="s">
        <v>2070</v>
      </c>
      <c r="AH359" s="84"/>
      <c r="AI359" s="87" t="s">
        <v>2059</v>
      </c>
      <c r="AJ359" s="84" t="b">
        <v>0</v>
      </c>
      <c r="AK359" s="84">
        <v>0</v>
      </c>
      <c r="AL359" s="87" t="s">
        <v>2059</v>
      </c>
      <c r="AM359" s="84" t="s">
        <v>2088</v>
      </c>
      <c r="AN359" s="84" t="b">
        <v>0</v>
      </c>
      <c r="AO359" s="87" t="s">
        <v>2038</v>
      </c>
      <c r="AP359" s="84" t="s">
        <v>179</v>
      </c>
      <c r="AQ359" s="84">
        <v>0</v>
      </c>
      <c r="AR359" s="84">
        <v>0</v>
      </c>
      <c r="AS359" s="84"/>
      <c r="AT359" s="84"/>
      <c r="AU359" s="84"/>
      <c r="AV359" s="84"/>
      <c r="AW359" s="84"/>
      <c r="AX359" s="84"/>
      <c r="AY359" s="84"/>
      <c r="AZ359" s="84"/>
      <c r="BA359" s="50">
        <v>0</v>
      </c>
      <c r="BB359" s="51">
        <v>0</v>
      </c>
      <c r="BC359" s="50">
        <v>0</v>
      </c>
      <c r="BD359" s="51">
        <v>0</v>
      </c>
      <c r="BE359" s="50">
        <v>0</v>
      </c>
      <c r="BF359" s="51">
        <v>0</v>
      </c>
      <c r="BG359" s="50">
        <v>10</v>
      </c>
      <c r="BH359" s="51">
        <v>100</v>
      </c>
      <c r="BI359" s="50">
        <v>10</v>
      </c>
    </row>
    <row r="360" spans="1:61" x14ac:dyDescent="0.35">
      <c r="A360" s="69" t="s">
        <v>498</v>
      </c>
      <c r="B360" s="69" t="s">
        <v>498</v>
      </c>
      <c r="C360" s="70"/>
      <c r="D360" s="71"/>
      <c r="E360" s="72"/>
      <c r="F360" s="73"/>
      <c r="G360" s="70"/>
      <c r="H360" s="74"/>
      <c r="I360" s="75"/>
      <c r="J360" s="75"/>
      <c r="K360" s="36"/>
      <c r="L360" s="82">
        <v>360</v>
      </c>
      <c r="M360" s="82"/>
      <c r="N360" s="77"/>
      <c r="O360" s="84" t="s">
        <v>179</v>
      </c>
      <c r="P360" s="86">
        <v>42832.220879629633</v>
      </c>
      <c r="Q360" s="84" t="s">
        <v>827</v>
      </c>
      <c r="R360" s="89" t="s">
        <v>978</v>
      </c>
      <c r="S360" s="84" t="s">
        <v>1064</v>
      </c>
      <c r="T360" s="84"/>
      <c r="U360" s="84"/>
      <c r="V360" s="89" t="s">
        <v>1348</v>
      </c>
      <c r="W360" s="86">
        <v>42832.220879629633</v>
      </c>
      <c r="X360" s="89" t="s">
        <v>1690</v>
      </c>
      <c r="Y360" s="84"/>
      <c r="Z360" s="84"/>
      <c r="AA360" s="87" t="s">
        <v>2039</v>
      </c>
      <c r="AB360" s="84"/>
      <c r="AC360" s="84" t="b">
        <v>0</v>
      </c>
      <c r="AD360" s="84">
        <v>0</v>
      </c>
      <c r="AE360" s="87" t="s">
        <v>2059</v>
      </c>
      <c r="AF360" s="84" t="b">
        <v>0</v>
      </c>
      <c r="AG360" s="84" t="s">
        <v>2070</v>
      </c>
      <c r="AH360" s="84"/>
      <c r="AI360" s="87" t="s">
        <v>2059</v>
      </c>
      <c r="AJ360" s="84" t="b">
        <v>0</v>
      </c>
      <c r="AK360" s="84">
        <v>0</v>
      </c>
      <c r="AL360" s="87" t="s">
        <v>2059</v>
      </c>
      <c r="AM360" s="84" t="s">
        <v>2088</v>
      </c>
      <c r="AN360" s="84" t="b">
        <v>0</v>
      </c>
      <c r="AO360" s="87" t="s">
        <v>2039</v>
      </c>
      <c r="AP360" s="84" t="s">
        <v>179</v>
      </c>
      <c r="AQ360" s="84">
        <v>0</v>
      </c>
      <c r="AR360" s="84">
        <v>0</v>
      </c>
      <c r="AS360" s="84"/>
      <c r="AT360" s="84"/>
      <c r="AU360" s="84"/>
      <c r="AV360" s="84"/>
      <c r="AW360" s="84"/>
      <c r="AX360" s="84"/>
      <c r="AY360" s="84"/>
      <c r="AZ360" s="84"/>
      <c r="BA360" s="50">
        <v>0</v>
      </c>
      <c r="BB360" s="51">
        <v>0</v>
      </c>
      <c r="BC360" s="50">
        <v>0</v>
      </c>
      <c r="BD360" s="51">
        <v>0</v>
      </c>
      <c r="BE360" s="50">
        <v>0</v>
      </c>
      <c r="BF360" s="51">
        <v>0</v>
      </c>
      <c r="BG360" s="50">
        <v>10</v>
      </c>
      <c r="BH360" s="51">
        <v>100</v>
      </c>
      <c r="BI360" s="50">
        <v>10</v>
      </c>
    </row>
    <row r="361" spans="1:61" x14ac:dyDescent="0.35">
      <c r="A361" s="69" t="s">
        <v>499</v>
      </c>
      <c r="B361" s="69" t="s">
        <v>499</v>
      </c>
      <c r="C361" s="70"/>
      <c r="D361" s="71"/>
      <c r="E361" s="72"/>
      <c r="F361" s="73"/>
      <c r="G361" s="70"/>
      <c r="H361" s="74"/>
      <c r="I361" s="75"/>
      <c r="J361" s="75"/>
      <c r="K361" s="36"/>
      <c r="L361" s="82">
        <v>361</v>
      </c>
      <c r="M361" s="82"/>
      <c r="N361" s="77"/>
      <c r="O361" s="84" t="s">
        <v>179</v>
      </c>
      <c r="P361" s="86">
        <v>42832.220879629633</v>
      </c>
      <c r="Q361" s="84" t="s">
        <v>828</v>
      </c>
      <c r="R361" s="89" t="s">
        <v>978</v>
      </c>
      <c r="S361" s="84" t="s">
        <v>1064</v>
      </c>
      <c r="T361" s="84"/>
      <c r="U361" s="84"/>
      <c r="V361" s="89" t="s">
        <v>1349</v>
      </c>
      <c r="W361" s="86">
        <v>42832.220879629633</v>
      </c>
      <c r="X361" s="89" t="s">
        <v>1691</v>
      </c>
      <c r="Y361" s="84"/>
      <c r="Z361" s="84"/>
      <c r="AA361" s="87" t="s">
        <v>2040</v>
      </c>
      <c r="AB361" s="84"/>
      <c r="AC361" s="84" t="b">
        <v>0</v>
      </c>
      <c r="AD361" s="84">
        <v>0</v>
      </c>
      <c r="AE361" s="87" t="s">
        <v>2059</v>
      </c>
      <c r="AF361" s="84" t="b">
        <v>0</v>
      </c>
      <c r="AG361" s="84" t="s">
        <v>2070</v>
      </c>
      <c r="AH361" s="84"/>
      <c r="AI361" s="87" t="s">
        <v>2059</v>
      </c>
      <c r="AJ361" s="84" t="b">
        <v>0</v>
      </c>
      <c r="AK361" s="84">
        <v>0</v>
      </c>
      <c r="AL361" s="87" t="s">
        <v>2059</v>
      </c>
      <c r="AM361" s="84" t="s">
        <v>2088</v>
      </c>
      <c r="AN361" s="84" t="b">
        <v>0</v>
      </c>
      <c r="AO361" s="87" t="s">
        <v>2040</v>
      </c>
      <c r="AP361" s="84" t="s">
        <v>179</v>
      </c>
      <c r="AQ361" s="84">
        <v>0</v>
      </c>
      <c r="AR361" s="84">
        <v>0</v>
      </c>
      <c r="AS361" s="84"/>
      <c r="AT361" s="84"/>
      <c r="AU361" s="84"/>
      <c r="AV361" s="84"/>
      <c r="AW361" s="84"/>
      <c r="AX361" s="84"/>
      <c r="AY361" s="84"/>
      <c r="AZ361" s="84"/>
      <c r="BA361" s="50">
        <v>0</v>
      </c>
      <c r="BB361" s="51">
        <v>0</v>
      </c>
      <c r="BC361" s="50">
        <v>0</v>
      </c>
      <c r="BD361" s="51">
        <v>0</v>
      </c>
      <c r="BE361" s="50">
        <v>0</v>
      </c>
      <c r="BF361" s="51">
        <v>0</v>
      </c>
      <c r="BG361" s="50">
        <v>10</v>
      </c>
      <c r="BH361" s="51">
        <v>100</v>
      </c>
      <c r="BI361" s="50">
        <v>10</v>
      </c>
    </row>
    <row r="362" spans="1:61" x14ac:dyDescent="0.35">
      <c r="A362" s="69" t="s">
        <v>500</v>
      </c>
      <c r="B362" s="69" t="s">
        <v>500</v>
      </c>
      <c r="C362" s="70"/>
      <c r="D362" s="71"/>
      <c r="E362" s="72"/>
      <c r="F362" s="73"/>
      <c r="G362" s="70"/>
      <c r="H362" s="74"/>
      <c r="I362" s="75"/>
      <c r="J362" s="75"/>
      <c r="K362" s="36"/>
      <c r="L362" s="82">
        <v>362</v>
      </c>
      <c r="M362" s="82"/>
      <c r="N362" s="77"/>
      <c r="O362" s="84" t="s">
        <v>179</v>
      </c>
      <c r="P362" s="86">
        <v>42832.220879629633</v>
      </c>
      <c r="Q362" s="84" t="s">
        <v>829</v>
      </c>
      <c r="R362" s="89" t="s">
        <v>978</v>
      </c>
      <c r="S362" s="84" t="s">
        <v>1064</v>
      </c>
      <c r="T362" s="84"/>
      <c r="U362" s="84"/>
      <c r="V362" s="89" t="s">
        <v>1350</v>
      </c>
      <c r="W362" s="86">
        <v>42832.220879629633</v>
      </c>
      <c r="X362" s="89" t="s">
        <v>1692</v>
      </c>
      <c r="Y362" s="84"/>
      <c r="Z362" s="84"/>
      <c r="AA362" s="87" t="s">
        <v>2041</v>
      </c>
      <c r="AB362" s="84"/>
      <c r="AC362" s="84" t="b">
        <v>0</v>
      </c>
      <c r="AD362" s="84">
        <v>0</v>
      </c>
      <c r="AE362" s="87" t="s">
        <v>2059</v>
      </c>
      <c r="AF362" s="84" t="b">
        <v>0</v>
      </c>
      <c r="AG362" s="84" t="s">
        <v>2070</v>
      </c>
      <c r="AH362" s="84"/>
      <c r="AI362" s="87" t="s">
        <v>2059</v>
      </c>
      <c r="AJ362" s="84" t="b">
        <v>0</v>
      </c>
      <c r="AK362" s="84">
        <v>0</v>
      </c>
      <c r="AL362" s="87" t="s">
        <v>2059</v>
      </c>
      <c r="AM362" s="84" t="s">
        <v>2088</v>
      </c>
      <c r="AN362" s="84" t="b">
        <v>0</v>
      </c>
      <c r="AO362" s="87" t="s">
        <v>2041</v>
      </c>
      <c r="AP362" s="84" t="s">
        <v>179</v>
      </c>
      <c r="AQ362" s="84">
        <v>0</v>
      </c>
      <c r="AR362" s="84">
        <v>0</v>
      </c>
      <c r="AS362" s="84"/>
      <c r="AT362" s="84"/>
      <c r="AU362" s="84"/>
      <c r="AV362" s="84"/>
      <c r="AW362" s="84"/>
      <c r="AX362" s="84"/>
      <c r="AY362" s="84"/>
      <c r="AZ362" s="84"/>
      <c r="BA362" s="50">
        <v>0</v>
      </c>
      <c r="BB362" s="51">
        <v>0</v>
      </c>
      <c r="BC362" s="50">
        <v>0</v>
      </c>
      <c r="BD362" s="51">
        <v>0</v>
      </c>
      <c r="BE362" s="50">
        <v>0</v>
      </c>
      <c r="BF362" s="51">
        <v>0</v>
      </c>
      <c r="BG362" s="50">
        <v>10</v>
      </c>
      <c r="BH362" s="51">
        <v>100</v>
      </c>
      <c r="BI362" s="50">
        <v>10</v>
      </c>
    </row>
    <row r="363" spans="1:61" x14ac:dyDescent="0.35">
      <c r="A363" s="69" t="s">
        <v>501</v>
      </c>
      <c r="B363" s="69" t="s">
        <v>501</v>
      </c>
      <c r="C363" s="70"/>
      <c r="D363" s="71"/>
      <c r="E363" s="72"/>
      <c r="F363" s="73"/>
      <c r="G363" s="70"/>
      <c r="H363" s="74"/>
      <c r="I363" s="75"/>
      <c r="J363" s="75"/>
      <c r="K363" s="36"/>
      <c r="L363" s="82">
        <v>363</v>
      </c>
      <c r="M363" s="82"/>
      <c r="N363" s="77"/>
      <c r="O363" s="84" t="s">
        <v>179</v>
      </c>
      <c r="P363" s="86">
        <v>42832.220879629633</v>
      </c>
      <c r="Q363" s="84" t="s">
        <v>830</v>
      </c>
      <c r="R363" s="89" t="s">
        <v>978</v>
      </c>
      <c r="S363" s="84" t="s">
        <v>1064</v>
      </c>
      <c r="T363" s="84"/>
      <c r="U363" s="84"/>
      <c r="V363" s="89" t="s">
        <v>1351</v>
      </c>
      <c r="W363" s="86">
        <v>42832.220879629633</v>
      </c>
      <c r="X363" s="89" t="s">
        <v>1693</v>
      </c>
      <c r="Y363" s="84"/>
      <c r="Z363" s="84"/>
      <c r="AA363" s="87" t="s">
        <v>2042</v>
      </c>
      <c r="AB363" s="84"/>
      <c r="AC363" s="84" t="b">
        <v>0</v>
      </c>
      <c r="AD363" s="84">
        <v>0</v>
      </c>
      <c r="AE363" s="87" t="s">
        <v>2059</v>
      </c>
      <c r="AF363" s="84" t="b">
        <v>0</v>
      </c>
      <c r="AG363" s="84" t="s">
        <v>2070</v>
      </c>
      <c r="AH363" s="84"/>
      <c r="AI363" s="87" t="s">
        <v>2059</v>
      </c>
      <c r="AJ363" s="84" t="b">
        <v>0</v>
      </c>
      <c r="AK363" s="84">
        <v>0</v>
      </c>
      <c r="AL363" s="87" t="s">
        <v>2059</v>
      </c>
      <c r="AM363" s="84" t="s">
        <v>2088</v>
      </c>
      <c r="AN363" s="84" t="b">
        <v>0</v>
      </c>
      <c r="AO363" s="87" t="s">
        <v>2042</v>
      </c>
      <c r="AP363" s="84" t="s">
        <v>179</v>
      </c>
      <c r="AQ363" s="84">
        <v>0</v>
      </c>
      <c r="AR363" s="84">
        <v>0</v>
      </c>
      <c r="AS363" s="84"/>
      <c r="AT363" s="84"/>
      <c r="AU363" s="84"/>
      <c r="AV363" s="84"/>
      <c r="AW363" s="84"/>
      <c r="AX363" s="84"/>
      <c r="AY363" s="84"/>
      <c r="AZ363" s="84"/>
      <c r="BA363" s="50">
        <v>0</v>
      </c>
      <c r="BB363" s="51">
        <v>0</v>
      </c>
      <c r="BC363" s="50">
        <v>0</v>
      </c>
      <c r="BD363" s="51">
        <v>0</v>
      </c>
      <c r="BE363" s="50">
        <v>0</v>
      </c>
      <c r="BF363" s="51">
        <v>0</v>
      </c>
      <c r="BG363" s="50">
        <v>10</v>
      </c>
      <c r="BH363" s="51">
        <v>100</v>
      </c>
      <c r="BI363" s="50">
        <v>10</v>
      </c>
    </row>
    <row r="364" spans="1:61" x14ac:dyDescent="0.35">
      <c r="A364" s="69" t="s">
        <v>502</v>
      </c>
      <c r="B364" s="69" t="s">
        <v>502</v>
      </c>
      <c r="C364" s="70"/>
      <c r="D364" s="71"/>
      <c r="E364" s="72"/>
      <c r="F364" s="73"/>
      <c r="G364" s="70"/>
      <c r="H364" s="74"/>
      <c r="I364" s="75"/>
      <c r="J364" s="75"/>
      <c r="K364" s="36"/>
      <c r="L364" s="82">
        <v>364</v>
      </c>
      <c r="M364" s="82"/>
      <c r="N364" s="77"/>
      <c r="O364" s="84" t="s">
        <v>179</v>
      </c>
      <c r="P364" s="86">
        <v>42832.220879629633</v>
      </c>
      <c r="Q364" s="84" t="s">
        <v>831</v>
      </c>
      <c r="R364" s="89" t="s">
        <v>978</v>
      </c>
      <c r="S364" s="84" t="s">
        <v>1064</v>
      </c>
      <c r="T364" s="84"/>
      <c r="U364" s="84"/>
      <c r="V364" s="89" t="s">
        <v>1352</v>
      </c>
      <c r="W364" s="86">
        <v>42832.220879629633</v>
      </c>
      <c r="X364" s="89" t="s">
        <v>1694</v>
      </c>
      <c r="Y364" s="84"/>
      <c r="Z364" s="84"/>
      <c r="AA364" s="87" t="s">
        <v>2043</v>
      </c>
      <c r="AB364" s="84"/>
      <c r="AC364" s="84" t="b">
        <v>0</v>
      </c>
      <c r="AD364" s="84">
        <v>0</v>
      </c>
      <c r="AE364" s="87" t="s">
        <v>2059</v>
      </c>
      <c r="AF364" s="84" t="b">
        <v>0</v>
      </c>
      <c r="AG364" s="84" t="s">
        <v>2070</v>
      </c>
      <c r="AH364" s="84"/>
      <c r="AI364" s="87" t="s">
        <v>2059</v>
      </c>
      <c r="AJ364" s="84" t="b">
        <v>0</v>
      </c>
      <c r="AK364" s="84">
        <v>0</v>
      </c>
      <c r="AL364" s="87" t="s">
        <v>2059</v>
      </c>
      <c r="AM364" s="84" t="s">
        <v>2088</v>
      </c>
      <c r="AN364" s="84" t="b">
        <v>0</v>
      </c>
      <c r="AO364" s="87" t="s">
        <v>2043</v>
      </c>
      <c r="AP364" s="84" t="s">
        <v>179</v>
      </c>
      <c r="AQ364" s="84">
        <v>0</v>
      </c>
      <c r="AR364" s="84">
        <v>0</v>
      </c>
      <c r="AS364" s="84"/>
      <c r="AT364" s="84"/>
      <c r="AU364" s="84"/>
      <c r="AV364" s="84"/>
      <c r="AW364" s="84"/>
      <c r="AX364" s="84"/>
      <c r="AY364" s="84"/>
      <c r="AZ364" s="84"/>
      <c r="BA364" s="50">
        <v>0</v>
      </c>
      <c r="BB364" s="51">
        <v>0</v>
      </c>
      <c r="BC364" s="50">
        <v>0</v>
      </c>
      <c r="BD364" s="51">
        <v>0</v>
      </c>
      <c r="BE364" s="50">
        <v>0</v>
      </c>
      <c r="BF364" s="51">
        <v>0</v>
      </c>
      <c r="BG364" s="50">
        <v>10</v>
      </c>
      <c r="BH364" s="51">
        <v>100</v>
      </c>
      <c r="BI364" s="50">
        <v>10</v>
      </c>
    </row>
    <row r="365" spans="1:61" x14ac:dyDescent="0.35">
      <c r="A365" s="69" t="s">
        <v>503</v>
      </c>
      <c r="B365" s="69" t="s">
        <v>503</v>
      </c>
      <c r="C365" s="70"/>
      <c r="D365" s="71"/>
      <c r="E365" s="72"/>
      <c r="F365" s="73"/>
      <c r="G365" s="70"/>
      <c r="H365" s="74"/>
      <c r="I365" s="75"/>
      <c r="J365" s="75"/>
      <c r="K365" s="36"/>
      <c r="L365" s="82">
        <v>365</v>
      </c>
      <c r="M365" s="82"/>
      <c r="N365" s="77"/>
      <c r="O365" s="84" t="s">
        <v>179</v>
      </c>
      <c r="P365" s="86">
        <v>42832.220879629633</v>
      </c>
      <c r="Q365" s="87" t="s">
        <v>832</v>
      </c>
      <c r="R365" s="89" t="s">
        <v>978</v>
      </c>
      <c r="S365" s="84" t="s">
        <v>1064</v>
      </c>
      <c r="T365" s="84"/>
      <c r="U365" s="84"/>
      <c r="V365" s="89" t="s">
        <v>1353</v>
      </c>
      <c r="W365" s="86">
        <v>42832.220879629633</v>
      </c>
      <c r="X365" s="89" t="s">
        <v>1695</v>
      </c>
      <c r="Y365" s="84"/>
      <c r="Z365" s="84"/>
      <c r="AA365" s="87" t="s">
        <v>2044</v>
      </c>
      <c r="AB365" s="84"/>
      <c r="AC365" s="84" t="b">
        <v>0</v>
      </c>
      <c r="AD365" s="84">
        <v>0</v>
      </c>
      <c r="AE365" s="87" t="s">
        <v>2059</v>
      </c>
      <c r="AF365" s="84" t="b">
        <v>0</v>
      </c>
      <c r="AG365" s="84" t="s">
        <v>2070</v>
      </c>
      <c r="AH365" s="84"/>
      <c r="AI365" s="87" t="s">
        <v>2059</v>
      </c>
      <c r="AJ365" s="84" t="b">
        <v>0</v>
      </c>
      <c r="AK365" s="84">
        <v>0</v>
      </c>
      <c r="AL365" s="87" t="s">
        <v>2059</v>
      </c>
      <c r="AM365" s="84" t="s">
        <v>2088</v>
      </c>
      <c r="AN365" s="84" t="b">
        <v>0</v>
      </c>
      <c r="AO365" s="87" t="s">
        <v>2044</v>
      </c>
      <c r="AP365" s="84" t="s">
        <v>179</v>
      </c>
      <c r="AQ365" s="84">
        <v>0</v>
      </c>
      <c r="AR365" s="84">
        <v>0</v>
      </c>
      <c r="AS365" s="84"/>
      <c r="AT365" s="84"/>
      <c r="AU365" s="84"/>
      <c r="AV365" s="84"/>
      <c r="AW365" s="84"/>
      <c r="AX365" s="84"/>
      <c r="AY365" s="84"/>
      <c r="AZ365" s="84"/>
      <c r="BA365" s="50">
        <v>0</v>
      </c>
      <c r="BB365" s="51">
        <v>0</v>
      </c>
      <c r="BC365" s="50">
        <v>0</v>
      </c>
      <c r="BD365" s="51">
        <v>0</v>
      </c>
      <c r="BE365" s="50">
        <v>0</v>
      </c>
      <c r="BF365" s="51">
        <v>0</v>
      </c>
      <c r="BG365" s="50">
        <v>11</v>
      </c>
      <c r="BH365" s="51">
        <v>100</v>
      </c>
      <c r="BI365" s="50">
        <v>11</v>
      </c>
    </row>
    <row r="366" spans="1:61" x14ac:dyDescent="0.35">
      <c r="A366" s="69" t="s">
        <v>504</v>
      </c>
      <c r="B366" s="69" t="s">
        <v>504</v>
      </c>
      <c r="C366" s="70"/>
      <c r="D366" s="71"/>
      <c r="E366" s="72"/>
      <c r="F366" s="73"/>
      <c r="G366" s="70"/>
      <c r="H366" s="74"/>
      <c r="I366" s="75"/>
      <c r="J366" s="75"/>
      <c r="K366" s="36"/>
      <c r="L366" s="82">
        <v>366</v>
      </c>
      <c r="M366" s="82"/>
      <c r="N366" s="77"/>
      <c r="O366" s="84" t="s">
        <v>179</v>
      </c>
      <c r="P366" s="86">
        <v>42831.825555555559</v>
      </c>
      <c r="Q366" s="84" t="s">
        <v>833</v>
      </c>
      <c r="R366" s="84"/>
      <c r="S366" s="84"/>
      <c r="T366" s="84"/>
      <c r="U366" s="89" t="s">
        <v>1123</v>
      </c>
      <c r="V366" s="89" t="s">
        <v>1123</v>
      </c>
      <c r="W366" s="86">
        <v>42831.825555555559</v>
      </c>
      <c r="X366" s="89" t="s">
        <v>1696</v>
      </c>
      <c r="Y366" s="84"/>
      <c r="Z366" s="84"/>
      <c r="AA366" s="87" t="s">
        <v>2045</v>
      </c>
      <c r="AB366" s="84"/>
      <c r="AC366" s="84" t="b">
        <v>0</v>
      </c>
      <c r="AD366" s="84">
        <v>192</v>
      </c>
      <c r="AE366" s="87" t="s">
        <v>2059</v>
      </c>
      <c r="AF366" s="84" t="b">
        <v>0</v>
      </c>
      <c r="AG366" s="84" t="s">
        <v>2068</v>
      </c>
      <c r="AH366" s="84"/>
      <c r="AI366" s="87" t="s">
        <v>2059</v>
      </c>
      <c r="AJ366" s="84" t="b">
        <v>0</v>
      </c>
      <c r="AK366" s="84">
        <v>57</v>
      </c>
      <c r="AL366" s="87" t="s">
        <v>2059</v>
      </c>
      <c r="AM366" s="84" t="s">
        <v>2130</v>
      </c>
      <c r="AN366" s="84" t="b">
        <v>0</v>
      </c>
      <c r="AO366" s="87" t="s">
        <v>2045</v>
      </c>
      <c r="AP366" s="84" t="s">
        <v>2131</v>
      </c>
      <c r="AQ366" s="84">
        <v>0</v>
      </c>
      <c r="AR366" s="84">
        <v>0</v>
      </c>
      <c r="AS366" s="84"/>
      <c r="AT366" s="84"/>
      <c r="AU366" s="84"/>
      <c r="AV366" s="84"/>
      <c r="AW366" s="84"/>
      <c r="AX366" s="84"/>
      <c r="AY366" s="84"/>
      <c r="AZ366" s="84"/>
      <c r="BA366" s="50">
        <v>1</v>
      </c>
      <c r="BB366" s="51">
        <v>7.1428571428571432</v>
      </c>
      <c r="BC366" s="50">
        <v>0</v>
      </c>
      <c r="BD366" s="51">
        <v>0</v>
      </c>
      <c r="BE366" s="50">
        <v>0</v>
      </c>
      <c r="BF366" s="51">
        <v>0</v>
      </c>
      <c r="BG366" s="50">
        <v>13</v>
      </c>
      <c r="BH366" s="51">
        <v>92.857142857142861</v>
      </c>
      <c r="BI366" s="50">
        <v>14</v>
      </c>
    </row>
    <row r="367" spans="1:61" x14ac:dyDescent="0.35">
      <c r="A367" s="69" t="s">
        <v>504</v>
      </c>
      <c r="B367" s="69" t="s">
        <v>504</v>
      </c>
      <c r="C367" s="70"/>
      <c r="D367" s="71"/>
      <c r="E367" s="72"/>
      <c r="F367" s="73"/>
      <c r="G367" s="70"/>
      <c r="H367" s="74"/>
      <c r="I367" s="75"/>
      <c r="J367" s="75"/>
      <c r="K367" s="36"/>
      <c r="L367" s="82">
        <v>367</v>
      </c>
      <c r="M367" s="82"/>
      <c r="N367" s="77"/>
      <c r="O367" s="84" t="s">
        <v>179</v>
      </c>
      <c r="P367" s="86">
        <v>42826.750023148146</v>
      </c>
      <c r="Q367" s="84" t="s">
        <v>834</v>
      </c>
      <c r="R367" s="84"/>
      <c r="S367" s="84"/>
      <c r="T367" s="84"/>
      <c r="U367" s="89" t="s">
        <v>1125</v>
      </c>
      <c r="V367" s="89" t="s">
        <v>1125</v>
      </c>
      <c r="W367" s="86">
        <v>42826.750023148146</v>
      </c>
      <c r="X367" s="89" t="s">
        <v>1697</v>
      </c>
      <c r="Y367" s="84"/>
      <c r="Z367" s="84"/>
      <c r="AA367" s="87" t="s">
        <v>2046</v>
      </c>
      <c r="AB367" s="84"/>
      <c r="AC367" s="84" t="b">
        <v>0</v>
      </c>
      <c r="AD367" s="84">
        <v>2054</v>
      </c>
      <c r="AE367" s="87" t="s">
        <v>2059</v>
      </c>
      <c r="AF367" s="84" t="b">
        <v>0</v>
      </c>
      <c r="AG367" s="84" t="s">
        <v>2068</v>
      </c>
      <c r="AH367" s="84"/>
      <c r="AI367" s="87" t="s">
        <v>2059</v>
      </c>
      <c r="AJ367" s="84" t="b">
        <v>0</v>
      </c>
      <c r="AK367" s="84">
        <v>350</v>
      </c>
      <c r="AL367" s="87" t="s">
        <v>2059</v>
      </c>
      <c r="AM367" s="84" t="s">
        <v>2130</v>
      </c>
      <c r="AN367" s="84" t="b">
        <v>0</v>
      </c>
      <c r="AO367" s="87" t="s">
        <v>2046</v>
      </c>
      <c r="AP367" s="84" t="s">
        <v>2131</v>
      </c>
      <c r="AQ367" s="84">
        <v>0</v>
      </c>
      <c r="AR367" s="84">
        <v>0</v>
      </c>
      <c r="AS367" s="84"/>
      <c r="AT367" s="84"/>
      <c r="AU367" s="84"/>
      <c r="AV367" s="84"/>
      <c r="AW367" s="84"/>
      <c r="AX367" s="84"/>
      <c r="AY367" s="84"/>
      <c r="AZ367" s="84"/>
      <c r="BA367" s="50">
        <v>0</v>
      </c>
      <c r="BB367" s="51">
        <v>0</v>
      </c>
      <c r="BC367" s="50">
        <v>0</v>
      </c>
      <c r="BD367" s="51">
        <v>0</v>
      </c>
      <c r="BE367" s="50">
        <v>0</v>
      </c>
      <c r="BF367" s="51">
        <v>0</v>
      </c>
      <c r="BG367" s="50">
        <v>11</v>
      </c>
      <c r="BH367" s="51">
        <v>100</v>
      </c>
      <c r="BI367" s="50">
        <v>11</v>
      </c>
    </row>
    <row r="368" spans="1:61" x14ac:dyDescent="0.35">
      <c r="A368" s="69" t="s">
        <v>504</v>
      </c>
      <c r="B368" s="69" t="s">
        <v>504</v>
      </c>
      <c r="C368" s="70"/>
      <c r="D368" s="71"/>
      <c r="E368" s="72"/>
      <c r="F368" s="73"/>
      <c r="G368" s="70"/>
      <c r="H368" s="74"/>
      <c r="I368" s="75"/>
      <c r="J368" s="75"/>
      <c r="K368" s="36"/>
      <c r="L368" s="82">
        <v>368</v>
      </c>
      <c r="M368" s="82"/>
      <c r="N368" s="77"/>
      <c r="O368" s="84" t="s">
        <v>179</v>
      </c>
      <c r="P368" s="86">
        <v>42824.904456018521</v>
      </c>
      <c r="Q368" s="84" t="s">
        <v>835</v>
      </c>
      <c r="R368" s="89" t="s">
        <v>979</v>
      </c>
      <c r="S368" s="84" t="s">
        <v>1065</v>
      </c>
      <c r="T368" s="84"/>
      <c r="U368" s="84"/>
      <c r="V368" s="89" t="s">
        <v>1354</v>
      </c>
      <c r="W368" s="86">
        <v>42824.904456018521</v>
      </c>
      <c r="X368" s="89" t="s">
        <v>1698</v>
      </c>
      <c r="Y368" s="84"/>
      <c r="Z368" s="84"/>
      <c r="AA368" s="87" t="s">
        <v>2047</v>
      </c>
      <c r="AB368" s="84"/>
      <c r="AC368" s="84" t="b">
        <v>0</v>
      </c>
      <c r="AD368" s="84">
        <v>1644</v>
      </c>
      <c r="AE368" s="87" t="s">
        <v>2059</v>
      </c>
      <c r="AF368" s="84" t="b">
        <v>0</v>
      </c>
      <c r="AG368" s="84" t="s">
        <v>2068</v>
      </c>
      <c r="AH368" s="84"/>
      <c r="AI368" s="87" t="s">
        <v>2059</v>
      </c>
      <c r="AJ368" s="84" t="b">
        <v>0</v>
      </c>
      <c r="AK368" s="84">
        <v>282</v>
      </c>
      <c r="AL368" s="87" t="s">
        <v>2059</v>
      </c>
      <c r="AM368" s="84" t="s">
        <v>2119</v>
      </c>
      <c r="AN368" s="84" t="b">
        <v>0</v>
      </c>
      <c r="AO368" s="87" t="s">
        <v>2047</v>
      </c>
      <c r="AP368" s="84" t="s">
        <v>2131</v>
      </c>
      <c r="AQ368" s="84">
        <v>0</v>
      </c>
      <c r="AR368" s="84">
        <v>0</v>
      </c>
      <c r="AS368" s="84"/>
      <c r="AT368" s="84"/>
      <c r="AU368" s="84"/>
      <c r="AV368" s="84"/>
      <c r="AW368" s="84"/>
      <c r="AX368" s="84"/>
      <c r="AY368" s="84"/>
      <c r="AZ368" s="84"/>
      <c r="BA368" s="50">
        <v>0</v>
      </c>
      <c r="BB368" s="51">
        <v>0</v>
      </c>
      <c r="BC368" s="50">
        <v>0</v>
      </c>
      <c r="BD368" s="51">
        <v>0</v>
      </c>
      <c r="BE368" s="50">
        <v>0</v>
      </c>
      <c r="BF368" s="51">
        <v>0</v>
      </c>
      <c r="BG368" s="50">
        <v>21</v>
      </c>
      <c r="BH368" s="51">
        <v>100</v>
      </c>
      <c r="BI368" s="50">
        <v>21</v>
      </c>
    </row>
    <row r="369" spans="1:61" x14ac:dyDescent="0.35">
      <c r="A369" s="69" t="s">
        <v>504</v>
      </c>
      <c r="B369" s="69" t="s">
        <v>504</v>
      </c>
      <c r="C369" s="70"/>
      <c r="D369" s="71"/>
      <c r="E369" s="72"/>
      <c r="F369" s="73"/>
      <c r="G369" s="70"/>
      <c r="H369" s="74"/>
      <c r="I369" s="75"/>
      <c r="J369" s="75"/>
      <c r="K369" s="36"/>
      <c r="L369" s="82">
        <v>369</v>
      </c>
      <c r="M369" s="82"/>
      <c r="N369" s="77"/>
      <c r="O369" s="84" t="s">
        <v>179</v>
      </c>
      <c r="P369" s="86">
        <v>42829.817129629628</v>
      </c>
      <c r="Q369" s="84" t="s">
        <v>836</v>
      </c>
      <c r="R369" s="84"/>
      <c r="S369" s="84"/>
      <c r="T369" s="84"/>
      <c r="U369" s="89" t="s">
        <v>1149</v>
      </c>
      <c r="V369" s="89" t="s">
        <v>1149</v>
      </c>
      <c r="W369" s="86">
        <v>42829.817129629628</v>
      </c>
      <c r="X369" s="89" t="s">
        <v>1699</v>
      </c>
      <c r="Y369" s="84"/>
      <c r="Z369" s="84"/>
      <c r="AA369" s="87" t="s">
        <v>2048</v>
      </c>
      <c r="AB369" s="84"/>
      <c r="AC369" s="84" t="b">
        <v>0</v>
      </c>
      <c r="AD369" s="84">
        <v>1843</v>
      </c>
      <c r="AE369" s="87" t="s">
        <v>2059</v>
      </c>
      <c r="AF369" s="84" t="b">
        <v>0</v>
      </c>
      <c r="AG369" s="84" t="s">
        <v>2068</v>
      </c>
      <c r="AH369" s="84"/>
      <c r="AI369" s="87" t="s">
        <v>2059</v>
      </c>
      <c r="AJ369" s="84" t="b">
        <v>0</v>
      </c>
      <c r="AK369" s="84">
        <v>307</v>
      </c>
      <c r="AL369" s="87" t="s">
        <v>2059</v>
      </c>
      <c r="AM369" s="84" t="s">
        <v>2130</v>
      </c>
      <c r="AN369" s="84" t="b">
        <v>0</v>
      </c>
      <c r="AO369" s="87" t="s">
        <v>2048</v>
      </c>
      <c r="AP369" s="84" t="s">
        <v>2131</v>
      </c>
      <c r="AQ369" s="84">
        <v>0</v>
      </c>
      <c r="AR369" s="84">
        <v>0</v>
      </c>
      <c r="AS369" s="84"/>
      <c r="AT369" s="84"/>
      <c r="AU369" s="84"/>
      <c r="AV369" s="84"/>
      <c r="AW369" s="84"/>
      <c r="AX369" s="84"/>
      <c r="AY369" s="84"/>
      <c r="AZ369" s="84"/>
      <c r="BA369" s="50">
        <v>1</v>
      </c>
      <c r="BB369" s="51">
        <v>25</v>
      </c>
      <c r="BC369" s="50">
        <v>0</v>
      </c>
      <c r="BD369" s="51">
        <v>0</v>
      </c>
      <c r="BE369" s="50">
        <v>0</v>
      </c>
      <c r="BF369" s="51">
        <v>0</v>
      </c>
      <c r="BG369" s="50">
        <v>3</v>
      </c>
      <c r="BH369" s="51">
        <v>75</v>
      </c>
      <c r="BI369" s="50">
        <v>4</v>
      </c>
    </row>
    <row r="370" spans="1:61" x14ac:dyDescent="0.35">
      <c r="A370" s="69" t="s">
        <v>505</v>
      </c>
      <c r="B370" s="69" t="s">
        <v>504</v>
      </c>
      <c r="C370" s="70"/>
      <c r="D370" s="71"/>
      <c r="E370" s="72"/>
      <c r="F370" s="73"/>
      <c r="G370" s="70"/>
      <c r="H370" s="74"/>
      <c r="I370" s="75"/>
      <c r="J370" s="75"/>
      <c r="K370" s="36"/>
      <c r="L370" s="82">
        <v>370</v>
      </c>
      <c r="M370" s="82"/>
      <c r="N370" s="77"/>
      <c r="O370" s="84" t="s">
        <v>532</v>
      </c>
      <c r="P370" s="86">
        <v>42832.220891203702</v>
      </c>
      <c r="Q370" s="84" t="s">
        <v>837</v>
      </c>
      <c r="R370" s="84"/>
      <c r="S370" s="84"/>
      <c r="T370" s="84"/>
      <c r="U370" s="89" t="s">
        <v>1149</v>
      </c>
      <c r="V370" s="89" t="s">
        <v>1149</v>
      </c>
      <c r="W370" s="86">
        <v>42832.220891203702</v>
      </c>
      <c r="X370" s="89" t="s">
        <v>1700</v>
      </c>
      <c r="Y370" s="84"/>
      <c r="Z370" s="84"/>
      <c r="AA370" s="87" t="s">
        <v>2049</v>
      </c>
      <c r="AB370" s="84"/>
      <c r="AC370" s="84" t="b">
        <v>0</v>
      </c>
      <c r="AD370" s="84">
        <v>0</v>
      </c>
      <c r="AE370" s="87" t="s">
        <v>2059</v>
      </c>
      <c r="AF370" s="84" t="b">
        <v>0</v>
      </c>
      <c r="AG370" s="84" t="s">
        <v>2068</v>
      </c>
      <c r="AH370" s="84"/>
      <c r="AI370" s="87" t="s">
        <v>2059</v>
      </c>
      <c r="AJ370" s="84" t="b">
        <v>0</v>
      </c>
      <c r="AK370" s="84">
        <v>307</v>
      </c>
      <c r="AL370" s="87" t="s">
        <v>2048</v>
      </c>
      <c r="AM370" s="84" t="s">
        <v>2089</v>
      </c>
      <c r="AN370" s="84" t="b">
        <v>0</v>
      </c>
      <c r="AO370" s="87" t="s">
        <v>2048</v>
      </c>
      <c r="AP370" s="84" t="s">
        <v>179</v>
      </c>
      <c r="AQ370" s="84">
        <v>0</v>
      </c>
      <c r="AR370" s="84">
        <v>0</v>
      </c>
      <c r="AS370" s="84"/>
      <c r="AT370" s="84"/>
      <c r="AU370" s="84"/>
      <c r="AV370" s="84"/>
      <c r="AW370" s="84"/>
      <c r="AX370" s="84"/>
      <c r="AY370" s="84"/>
      <c r="AZ370" s="84"/>
      <c r="BA370" s="50">
        <v>1</v>
      </c>
      <c r="BB370" s="51">
        <v>16.666666666666668</v>
      </c>
      <c r="BC370" s="50">
        <v>0</v>
      </c>
      <c r="BD370" s="51">
        <v>0</v>
      </c>
      <c r="BE370" s="50">
        <v>0</v>
      </c>
      <c r="BF370" s="51">
        <v>0</v>
      </c>
      <c r="BG370" s="50">
        <v>5</v>
      </c>
      <c r="BH370" s="51">
        <v>83.333333333333329</v>
      </c>
      <c r="BI370" s="50">
        <v>6</v>
      </c>
    </row>
    <row r="371" spans="1:61" x14ac:dyDescent="0.35">
      <c r="A371" s="69" t="s">
        <v>506</v>
      </c>
      <c r="B371" s="69" t="s">
        <v>506</v>
      </c>
      <c r="C371" s="70"/>
      <c r="D371" s="71"/>
      <c r="E371" s="72"/>
      <c r="F371" s="73"/>
      <c r="G371" s="70"/>
      <c r="H371" s="74"/>
      <c r="I371" s="75"/>
      <c r="J371" s="75"/>
      <c r="K371" s="36"/>
      <c r="L371" s="82">
        <v>371</v>
      </c>
      <c r="M371" s="82"/>
      <c r="N371" s="77"/>
      <c r="O371" s="84" t="s">
        <v>179</v>
      </c>
      <c r="P371" s="86">
        <v>42828.682314814818</v>
      </c>
      <c r="Q371" s="84" t="s">
        <v>838</v>
      </c>
      <c r="R371" s="89" t="s">
        <v>881</v>
      </c>
      <c r="S371" s="84" t="s">
        <v>1007</v>
      </c>
      <c r="T371" s="84"/>
      <c r="U371" s="89" t="s">
        <v>1118</v>
      </c>
      <c r="V371" s="89" t="s">
        <v>1118</v>
      </c>
      <c r="W371" s="86">
        <v>42828.682314814818</v>
      </c>
      <c r="X371" s="89" t="s">
        <v>1701</v>
      </c>
      <c r="Y371" s="84"/>
      <c r="Z371" s="84"/>
      <c r="AA371" s="87" t="s">
        <v>2050</v>
      </c>
      <c r="AB371" s="84"/>
      <c r="AC371" s="84" t="b">
        <v>0</v>
      </c>
      <c r="AD371" s="84">
        <v>2420</v>
      </c>
      <c r="AE371" s="87" t="s">
        <v>2059</v>
      </c>
      <c r="AF371" s="84" t="b">
        <v>0</v>
      </c>
      <c r="AG371" s="84" t="s">
        <v>2068</v>
      </c>
      <c r="AH371" s="84"/>
      <c r="AI371" s="87" t="s">
        <v>2059</v>
      </c>
      <c r="AJ371" s="84" t="b">
        <v>0</v>
      </c>
      <c r="AK371" s="84">
        <v>558</v>
      </c>
      <c r="AL371" s="87" t="s">
        <v>2059</v>
      </c>
      <c r="AM371" s="84" t="s">
        <v>2099</v>
      </c>
      <c r="AN371" s="84" t="b">
        <v>0</v>
      </c>
      <c r="AO371" s="87" t="s">
        <v>2050</v>
      </c>
      <c r="AP371" s="84" t="s">
        <v>2131</v>
      </c>
      <c r="AQ371" s="84">
        <v>0</v>
      </c>
      <c r="AR371" s="84">
        <v>0</v>
      </c>
      <c r="AS371" s="84"/>
      <c r="AT371" s="84"/>
      <c r="AU371" s="84"/>
      <c r="AV371" s="84"/>
      <c r="AW371" s="84"/>
      <c r="AX371" s="84"/>
      <c r="AY371" s="84"/>
      <c r="AZ371" s="84"/>
      <c r="BA371" s="50">
        <v>0</v>
      </c>
      <c r="BB371" s="51">
        <v>0</v>
      </c>
      <c r="BC371" s="50">
        <v>1</v>
      </c>
      <c r="BD371" s="51">
        <v>11.111111111111111</v>
      </c>
      <c r="BE371" s="50">
        <v>0</v>
      </c>
      <c r="BF371" s="51">
        <v>0</v>
      </c>
      <c r="BG371" s="50">
        <v>8</v>
      </c>
      <c r="BH371" s="51">
        <v>88.888888888888886</v>
      </c>
      <c r="BI371" s="50">
        <v>9</v>
      </c>
    </row>
    <row r="372" spans="1:61" x14ac:dyDescent="0.35">
      <c r="A372" s="69" t="s">
        <v>507</v>
      </c>
      <c r="B372" s="69" t="s">
        <v>506</v>
      </c>
      <c r="C372" s="70"/>
      <c r="D372" s="71"/>
      <c r="E372" s="72"/>
      <c r="F372" s="73"/>
      <c r="G372" s="70"/>
      <c r="H372" s="74"/>
      <c r="I372" s="75"/>
      <c r="J372" s="75"/>
      <c r="K372" s="36"/>
      <c r="L372" s="82">
        <v>372</v>
      </c>
      <c r="M372" s="82"/>
      <c r="N372" s="77"/>
      <c r="O372" s="84" t="s">
        <v>532</v>
      </c>
      <c r="P372" s="86">
        <v>42832.220914351848</v>
      </c>
      <c r="Q372" s="84" t="s">
        <v>626</v>
      </c>
      <c r="R372" s="89" t="s">
        <v>881</v>
      </c>
      <c r="S372" s="84" t="s">
        <v>1007</v>
      </c>
      <c r="T372" s="84"/>
      <c r="U372" s="89" t="s">
        <v>1118</v>
      </c>
      <c r="V372" s="89" t="s">
        <v>1118</v>
      </c>
      <c r="W372" s="86">
        <v>42832.220914351848</v>
      </c>
      <c r="X372" s="89" t="s">
        <v>1702</v>
      </c>
      <c r="Y372" s="84"/>
      <c r="Z372" s="84"/>
      <c r="AA372" s="87" t="s">
        <v>2051</v>
      </c>
      <c r="AB372" s="84"/>
      <c r="AC372" s="84" t="b">
        <v>0</v>
      </c>
      <c r="AD372" s="84">
        <v>0</v>
      </c>
      <c r="AE372" s="87" t="s">
        <v>2059</v>
      </c>
      <c r="AF372" s="84" t="b">
        <v>0</v>
      </c>
      <c r="AG372" s="84" t="s">
        <v>2068</v>
      </c>
      <c r="AH372" s="84"/>
      <c r="AI372" s="87" t="s">
        <v>2059</v>
      </c>
      <c r="AJ372" s="84" t="b">
        <v>0</v>
      </c>
      <c r="AK372" s="84">
        <v>558</v>
      </c>
      <c r="AL372" s="87" t="s">
        <v>2050</v>
      </c>
      <c r="AM372" s="84" t="s">
        <v>2089</v>
      </c>
      <c r="AN372" s="84" t="b">
        <v>0</v>
      </c>
      <c r="AO372" s="87" t="s">
        <v>2050</v>
      </c>
      <c r="AP372" s="84" t="s">
        <v>179</v>
      </c>
      <c r="AQ372" s="84">
        <v>0</v>
      </c>
      <c r="AR372" s="84">
        <v>0</v>
      </c>
      <c r="AS372" s="84"/>
      <c r="AT372" s="84"/>
      <c r="AU372" s="84"/>
      <c r="AV372" s="84"/>
      <c r="AW372" s="84"/>
      <c r="AX372" s="84"/>
      <c r="AY372" s="84"/>
      <c r="AZ372" s="84"/>
      <c r="BA372" s="50">
        <v>0</v>
      </c>
      <c r="BB372" s="51">
        <v>0</v>
      </c>
      <c r="BC372" s="50">
        <v>1</v>
      </c>
      <c r="BD372" s="51">
        <v>9.0909090909090917</v>
      </c>
      <c r="BE372" s="50">
        <v>0</v>
      </c>
      <c r="BF372" s="51">
        <v>0</v>
      </c>
      <c r="BG372" s="50">
        <v>10</v>
      </c>
      <c r="BH372" s="51">
        <v>90.909090909090907</v>
      </c>
      <c r="BI372" s="50">
        <v>11</v>
      </c>
    </row>
    <row r="373" spans="1:61" x14ac:dyDescent="0.35">
      <c r="A373" s="69" t="s">
        <v>508</v>
      </c>
      <c r="B373" s="69" t="s">
        <v>508</v>
      </c>
      <c r="C373" s="70"/>
      <c r="D373" s="71"/>
      <c r="E373" s="72"/>
      <c r="F373" s="73"/>
      <c r="G373" s="70"/>
      <c r="H373" s="74"/>
      <c r="I373" s="75"/>
      <c r="J373" s="75"/>
      <c r="K373" s="36"/>
      <c r="L373" s="82">
        <v>373</v>
      </c>
      <c r="M373" s="82"/>
      <c r="N373" s="77"/>
      <c r="O373" s="84" t="s">
        <v>179</v>
      </c>
      <c r="P373" s="86">
        <v>42832.220972222225</v>
      </c>
      <c r="Q373" s="84" t="s">
        <v>839</v>
      </c>
      <c r="R373" s="89" t="s">
        <v>980</v>
      </c>
      <c r="S373" s="84" t="s">
        <v>1066</v>
      </c>
      <c r="T373" s="84"/>
      <c r="U373" s="89" t="s">
        <v>1150</v>
      </c>
      <c r="V373" s="89" t="s">
        <v>1150</v>
      </c>
      <c r="W373" s="86">
        <v>42832.220972222225</v>
      </c>
      <c r="X373" s="89" t="s">
        <v>1703</v>
      </c>
      <c r="Y373" s="84"/>
      <c r="Z373" s="84"/>
      <c r="AA373" s="87" t="s">
        <v>2052</v>
      </c>
      <c r="AB373" s="84"/>
      <c r="AC373" s="84" t="b">
        <v>0</v>
      </c>
      <c r="AD373" s="84">
        <v>0</v>
      </c>
      <c r="AE373" s="87" t="s">
        <v>2059</v>
      </c>
      <c r="AF373" s="84" t="b">
        <v>0</v>
      </c>
      <c r="AG373" s="84" t="s">
        <v>2068</v>
      </c>
      <c r="AH373" s="84"/>
      <c r="AI373" s="87" t="s">
        <v>2059</v>
      </c>
      <c r="AJ373" s="84" t="b">
        <v>0</v>
      </c>
      <c r="AK373" s="84">
        <v>0</v>
      </c>
      <c r="AL373" s="87" t="s">
        <v>2059</v>
      </c>
      <c r="AM373" s="84" t="s">
        <v>2088</v>
      </c>
      <c r="AN373" s="84" t="b">
        <v>0</v>
      </c>
      <c r="AO373" s="87" t="s">
        <v>2052</v>
      </c>
      <c r="AP373" s="84" t="s">
        <v>179</v>
      </c>
      <c r="AQ373" s="84">
        <v>0</v>
      </c>
      <c r="AR373" s="84">
        <v>0</v>
      </c>
      <c r="AS373" s="84"/>
      <c r="AT373" s="84"/>
      <c r="AU373" s="84"/>
      <c r="AV373" s="84"/>
      <c r="AW373" s="84"/>
      <c r="AX373" s="84"/>
      <c r="AY373" s="84"/>
      <c r="AZ373" s="84"/>
      <c r="BA373" s="50">
        <v>0</v>
      </c>
      <c r="BB373" s="51">
        <v>0</v>
      </c>
      <c r="BC373" s="50">
        <v>0</v>
      </c>
      <c r="BD373" s="51">
        <v>0</v>
      </c>
      <c r="BE373" s="50">
        <v>0</v>
      </c>
      <c r="BF373" s="51">
        <v>0</v>
      </c>
      <c r="BG373" s="50">
        <v>15</v>
      </c>
      <c r="BH373" s="51">
        <v>100</v>
      </c>
      <c r="BI373" s="50">
        <v>15</v>
      </c>
    </row>
    <row r="374" spans="1:61" x14ac:dyDescent="0.35">
      <c r="A374" s="69" t="s">
        <v>509</v>
      </c>
      <c r="B374" s="69" t="s">
        <v>509</v>
      </c>
      <c r="C374" s="70"/>
      <c r="D374" s="71"/>
      <c r="E374" s="72"/>
      <c r="F374" s="73"/>
      <c r="G374" s="70"/>
      <c r="H374" s="74"/>
      <c r="I374" s="75"/>
      <c r="J374" s="75"/>
      <c r="K374" s="36"/>
      <c r="L374" s="82">
        <v>374</v>
      </c>
      <c r="M374" s="82"/>
      <c r="N374" s="77"/>
      <c r="O374" s="84" t="s">
        <v>179</v>
      </c>
      <c r="P374" s="86">
        <v>42824.091249999998</v>
      </c>
      <c r="Q374" s="84" t="s">
        <v>840</v>
      </c>
      <c r="R374" s="89" t="s">
        <v>952</v>
      </c>
      <c r="S374" s="84" t="s">
        <v>986</v>
      </c>
      <c r="T374" s="84"/>
      <c r="U374" s="84"/>
      <c r="V374" s="89" t="s">
        <v>1355</v>
      </c>
      <c r="W374" s="86">
        <v>42824.091249999998</v>
      </c>
      <c r="X374" s="89" t="s">
        <v>1704</v>
      </c>
      <c r="Y374" s="84"/>
      <c r="Z374" s="84"/>
      <c r="AA374" s="87" t="s">
        <v>2053</v>
      </c>
      <c r="AB374" s="84"/>
      <c r="AC374" s="84" t="b">
        <v>0</v>
      </c>
      <c r="AD374" s="84">
        <v>425</v>
      </c>
      <c r="AE374" s="87" t="s">
        <v>2059</v>
      </c>
      <c r="AF374" s="84" t="b">
        <v>0</v>
      </c>
      <c r="AG374" s="84" t="s">
        <v>2068</v>
      </c>
      <c r="AH374" s="84"/>
      <c r="AI374" s="87" t="s">
        <v>2059</v>
      </c>
      <c r="AJ374" s="84" t="b">
        <v>0</v>
      </c>
      <c r="AK374" s="84">
        <v>48</v>
      </c>
      <c r="AL374" s="87" t="s">
        <v>2059</v>
      </c>
      <c r="AM374" s="84" t="s">
        <v>2119</v>
      </c>
      <c r="AN374" s="84" t="b">
        <v>0</v>
      </c>
      <c r="AO374" s="87" t="s">
        <v>2053</v>
      </c>
      <c r="AP374" s="84" t="s">
        <v>2131</v>
      </c>
      <c r="AQ374" s="84">
        <v>0</v>
      </c>
      <c r="AR374" s="84">
        <v>0</v>
      </c>
      <c r="AS374" s="84"/>
      <c r="AT374" s="84"/>
      <c r="AU374" s="84"/>
      <c r="AV374" s="84"/>
      <c r="AW374" s="84"/>
      <c r="AX374" s="84"/>
      <c r="AY374" s="84"/>
      <c r="AZ374" s="84"/>
      <c r="BA374" s="50">
        <v>1</v>
      </c>
      <c r="BB374" s="51">
        <v>7.1428571428571432</v>
      </c>
      <c r="BC374" s="50">
        <v>0</v>
      </c>
      <c r="BD374" s="51">
        <v>0</v>
      </c>
      <c r="BE374" s="50">
        <v>0</v>
      </c>
      <c r="BF374" s="51">
        <v>0</v>
      </c>
      <c r="BG374" s="50">
        <v>13</v>
      </c>
      <c r="BH374" s="51">
        <v>92.857142857142861</v>
      </c>
      <c r="BI374" s="50">
        <v>14</v>
      </c>
    </row>
    <row r="375" spans="1:61" x14ac:dyDescent="0.35">
      <c r="A375" s="69" t="s">
        <v>510</v>
      </c>
      <c r="B375" s="69" t="s">
        <v>509</v>
      </c>
      <c r="C375" s="70"/>
      <c r="D375" s="71"/>
      <c r="E375" s="72"/>
      <c r="F375" s="73"/>
      <c r="G375" s="70"/>
      <c r="H375" s="74"/>
      <c r="I375" s="75"/>
      <c r="J375" s="75"/>
      <c r="K375" s="36"/>
      <c r="L375" s="82">
        <v>375</v>
      </c>
      <c r="M375" s="82"/>
      <c r="N375" s="77"/>
      <c r="O375" s="84" t="s">
        <v>532</v>
      </c>
      <c r="P375" s="86">
        <v>42831.174560185187</v>
      </c>
      <c r="Q375" s="84" t="s">
        <v>841</v>
      </c>
      <c r="R375" s="89" t="s">
        <v>981</v>
      </c>
      <c r="S375" s="84" t="s">
        <v>986</v>
      </c>
      <c r="T375" s="84"/>
      <c r="U375" s="84"/>
      <c r="V375" s="89" t="s">
        <v>1356</v>
      </c>
      <c r="W375" s="86">
        <v>42831.174560185187</v>
      </c>
      <c r="X375" s="89" t="s">
        <v>1705</v>
      </c>
      <c r="Y375" s="84"/>
      <c r="Z375" s="84"/>
      <c r="AA375" s="87" t="s">
        <v>2054</v>
      </c>
      <c r="AB375" s="84"/>
      <c r="AC375" s="84" t="b">
        <v>0</v>
      </c>
      <c r="AD375" s="84">
        <v>6</v>
      </c>
      <c r="AE375" s="87" t="s">
        <v>2059</v>
      </c>
      <c r="AF375" s="84" t="b">
        <v>0</v>
      </c>
      <c r="AG375" s="84" t="s">
        <v>2068</v>
      </c>
      <c r="AH375" s="84"/>
      <c r="AI375" s="87" t="s">
        <v>2059</v>
      </c>
      <c r="AJ375" s="84" t="b">
        <v>0</v>
      </c>
      <c r="AK375" s="84">
        <v>20</v>
      </c>
      <c r="AL375" s="87" t="s">
        <v>2059</v>
      </c>
      <c r="AM375" s="84" t="s">
        <v>2083</v>
      </c>
      <c r="AN375" s="84" t="b">
        <v>1</v>
      </c>
      <c r="AO375" s="87" t="s">
        <v>2054</v>
      </c>
      <c r="AP375" s="84" t="s">
        <v>2131</v>
      </c>
      <c r="AQ375" s="84">
        <v>0</v>
      </c>
      <c r="AR375" s="84">
        <v>0</v>
      </c>
      <c r="AS375" s="84"/>
      <c r="AT375" s="84"/>
      <c r="AU375" s="84"/>
      <c r="AV375" s="84"/>
      <c r="AW375" s="84"/>
      <c r="AX375" s="84"/>
      <c r="AY375" s="84"/>
      <c r="AZ375" s="84"/>
      <c r="BA375" s="50">
        <v>1</v>
      </c>
      <c r="BB375" s="51">
        <v>5.5555555555555554</v>
      </c>
      <c r="BC375" s="50">
        <v>0</v>
      </c>
      <c r="BD375" s="51">
        <v>0</v>
      </c>
      <c r="BE375" s="50">
        <v>0</v>
      </c>
      <c r="BF375" s="51">
        <v>0</v>
      </c>
      <c r="BG375" s="50">
        <v>17</v>
      </c>
      <c r="BH375" s="51">
        <v>94.444444444444443</v>
      </c>
      <c r="BI375" s="50">
        <v>18</v>
      </c>
    </row>
    <row r="376" spans="1:61" x14ac:dyDescent="0.35">
      <c r="A376" s="69" t="s">
        <v>511</v>
      </c>
      <c r="B376" s="69" t="s">
        <v>509</v>
      </c>
      <c r="C376" s="70"/>
      <c r="D376" s="71"/>
      <c r="E376" s="72"/>
      <c r="F376" s="73"/>
      <c r="G376" s="70"/>
      <c r="H376" s="74"/>
      <c r="I376" s="75"/>
      <c r="J376" s="75"/>
      <c r="K376" s="36"/>
      <c r="L376" s="82">
        <v>376</v>
      </c>
      <c r="M376" s="82"/>
      <c r="N376" s="77"/>
      <c r="O376" s="84" t="s">
        <v>532</v>
      </c>
      <c r="P376" s="86">
        <v>42832.221053240741</v>
      </c>
      <c r="Q376" s="84" t="s">
        <v>842</v>
      </c>
      <c r="R376" s="84"/>
      <c r="S376" s="84"/>
      <c r="T376" s="84"/>
      <c r="U376" s="84"/>
      <c r="V376" s="89" t="s">
        <v>1357</v>
      </c>
      <c r="W376" s="86">
        <v>42832.221053240741</v>
      </c>
      <c r="X376" s="89" t="s">
        <v>1706</v>
      </c>
      <c r="Y376" s="84"/>
      <c r="Z376" s="84"/>
      <c r="AA376" s="87" t="s">
        <v>2055</v>
      </c>
      <c r="AB376" s="84"/>
      <c r="AC376" s="84" t="b">
        <v>0</v>
      </c>
      <c r="AD376" s="84">
        <v>0</v>
      </c>
      <c r="AE376" s="87" t="s">
        <v>2059</v>
      </c>
      <c r="AF376" s="84" t="b">
        <v>0</v>
      </c>
      <c r="AG376" s="84" t="s">
        <v>2068</v>
      </c>
      <c r="AH376" s="84"/>
      <c r="AI376" s="87" t="s">
        <v>2059</v>
      </c>
      <c r="AJ376" s="84" t="b">
        <v>0</v>
      </c>
      <c r="AK376" s="84">
        <v>20</v>
      </c>
      <c r="AL376" s="87" t="s">
        <v>2054</v>
      </c>
      <c r="AM376" s="84" t="s">
        <v>2083</v>
      </c>
      <c r="AN376" s="84" t="b">
        <v>0</v>
      </c>
      <c r="AO376" s="87" t="s">
        <v>2054</v>
      </c>
      <c r="AP376" s="84" t="s">
        <v>179</v>
      </c>
      <c r="AQ376" s="84">
        <v>0</v>
      </c>
      <c r="AR376" s="84">
        <v>0</v>
      </c>
      <c r="AS376" s="84"/>
      <c r="AT376" s="84"/>
      <c r="AU376" s="84"/>
      <c r="AV376" s="84"/>
      <c r="AW376" s="84"/>
      <c r="AX376" s="84"/>
      <c r="AY376" s="84"/>
      <c r="AZ376" s="84"/>
      <c r="BA376" s="50"/>
      <c r="BB376" s="51"/>
      <c r="BC376" s="50"/>
      <c r="BD376" s="51"/>
      <c r="BE376" s="50"/>
      <c r="BF376" s="51"/>
      <c r="BG376" s="50"/>
      <c r="BH376" s="51"/>
      <c r="BI376" s="50"/>
    </row>
    <row r="377" spans="1:61" x14ac:dyDescent="0.35">
      <c r="A377" s="69" t="s">
        <v>511</v>
      </c>
      <c r="B377" s="69" t="s">
        <v>510</v>
      </c>
      <c r="C377" s="70"/>
      <c r="D377" s="71"/>
      <c r="E377" s="72"/>
      <c r="F377" s="73"/>
      <c r="G377" s="70"/>
      <c r="H377" s="74"/>
      <c r="I377" s="75"/>
      <c r="J377" s="75"/>
      <c r="K377" s="36"/>
      <c r="L377" s="82">
        <v>377</v>
      </c>
      <c r="M377" s="82"/>
      <c r="N377" s="77"/>
      <c r="O377" s="84" t="s">
        <v>532</v>
      </c>
      <c r="P377" s="86">
        <v>42832.221053240741</v>
      </c>
      <c r="Q377" s="84" t="s">
        <v>842</v>
      </c>
      <c r="R377" s="84"/>
      <c r="S377" s="84"/>
      <c r="T377" s="84"/>
      <c r="U377" s="84"/>
      <c r="V377" s="89" t="s">
        <v>1357</v>
      </c>
      <c r="W377" s="86">
        <v>42832.221053240741</v>
      </c>
      <c r="X377" s="89" t="s">
        <v>1706</v>
      </c>
      <c r="Y377" s="84"/>
      <c r="Z377" s="84"/>
      <c r="AA377" s="87" t="s">
        <v>2055</v>
      </c>
      <c r="AB377" s="84"/>
      <c r="AC377" s="84" t="b">
        <v>0</v>
      </c>
      <c r="AD377" s="84">
        <v>0</v>
      </c>
      <c r="AE377" s="87" t="s">
        <v>2059</v>
      </c>
      <c r="AF377" s="84" t="b">
        <v>0</v>
      </c>
      <c r="AG377" s="84" t="s">
        <v>2068</v>
      </c>
      <c r="AH377" s="84"/>
      <c r="AI377" s="87" t="s">
        <v>2059</v>
      </c>
      <c r="AJ377" s="84" t="b">
        <v>0</v>
      </c>
      <c r="AK377" s="84">
        <v>20</v>
      </c>
      <c r="AL377" s="87" t="s">
        <v>2054</v>
      </c>
      <c r="AM377" s="84" t="s">
        <v>2083</v>
      </c>
      <c r="AN377" s="84" t="b">
        <v>0</v>
      </c>
      <c r="AO377" s="87" t="s">
        <v>2054</v>
      </c>
      <c r="AP377" s="84" t="s">
        <v>179</v>
      </c>
      <c r="AQ377" s="84">
        <v>0</v>
      </c>
      <c r="AR377" s="84">
        <v>0</v>
      </c>
      <c r="AS377" s="84"/>
      <c r="AT377" s="84"/>
      <c r="AU377" s="84"/>
      <c r="AV377" s="84"/>
      <c r="AW377" s="84"/>
      <c r="AX377" s="84"/>
      <c r="AY377" s="84"/>
      <c r="AZ377" s="84"/>
      <c r="BA377" s="50">
        <v>1</v>
      </c>
      <c r="BB377" s="51">
        <v>5</v>
      </c>
      <c r="BC377" s="50">
        <v>0</v>
      </c>
      <c r="BD377" s="51">
        <v>0</v>
      </c>
      <c r="BE377" s="50">
        <v>0</v>
      </c>
      <c r="BF377" s="51">
        <v>0</v>
      </c>
      <c r="BG377" s="50">
        <v>19</v>
      </c>
      <c r="BH377" s="51">
        <v>95</v>
      </c>
      <c r="BI377" s="50">
        <v>20</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7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77"/>
    <dataValidation allowBlank="1" showErrorMessage="1" sqref="N2:N37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7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77"/>
    <dataValidation allowBlank="1" showInputMessage="1" promptTitle="Edge Color" prompt="To select an optional edge color, right-click and select Select Color on the right-click menu." sqref="C3:C377"/>
    <dataValidation allowBlank="1" showInputMessage="1" errorTitle="Invalid Edge Width" error="The optional edge width must be a whole number between 1 and 10." promptTitle="Edge Width" prompt="Enter an optional edge width between 1 and 10." sqref="D3:D377"/>
    <dataValidation allowBlank="1" showInputMessage="1" errorTitle="Invalid Edge Opacity" error="The optional edge opacity must be a whole number between 0 and 10." promptTitle="Edge Opacity" prompt="Enter an optional edge opacity between 0 (transparent) and 100 (opaque)." sqref="F3:F37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77">
      <formula1>ValidEdgeVisibilities</formula1>
    </dataValidation>
    <dataValidation allowBlank="1" showInputMessage="1" showErrorMessage="1" promptTitle="Vertex 1 Name" prompt="Enter the name of the edge's first vertex." sqref="A3:A377"/>
    <dataValidation allowBlank="1" showInputMessage="1" showErrorMessage="1" promptTitle="Vertex 2 Name" prompt="Enter the name of the edge's second vertex." sqref="B3:B377"/>
    <dataValidation allowBlank="1" showInputMessage="1" showErrorMessage="1" errorTitle="Invalid Edge Visibility" error="You have entered an unrecognized edge visibility.  Try selecting from the drop-down list instead." promptTitle="Edge Label" prompt="Enter an optional edge label." sqref="H3:H37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7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77"/>
  </dataValidations>
  <hyperlinks>
    <hyperlink ref="R3" r:id="rId1"/>
    <hyperlink ref="R5" r:id="rId2"/>
    <hyperlink ref="R8" r:id="rId3"/>
    <hyperlink ref="R11" r:id="rId4"/>
    <hyperlink ref="R12" r:id="rId5"/>
    <hyperlink ref="R16" r:id="rId6"/>
    <hyperlink ref="R19" r:id="rId7"/>
    <hyperlink ref="R20" r:id="rId8"/>
    <hyperlink ref="R21" r:id="rId9"/>
    <hyperlink ref="R22" r:id="rId10"/>
    <hyperlink ref="R23" r:id="rId11"/>
    <hyperlink ref="R24" r:id="rId12"/>
    <hyperlink ref="R25" r:id="rId13"/>
    <hyperlink ref="R26" r:id="rId14"/>
    <hyperlink ref="R27" r:id="rId15"/>
    <hyperlink ref="R28" r:id="rId16"/>
    <hyperlink ref="R29" r:id="rId17"/>
    <hyperlink ref="R30" r:id="rId18"/>
    <hyperlink ref="R31" r:id="rId19"/>
    <hyperlink ref="R32" r:id="rId20"/>
    <hyperlink ref="R33" r:id="rId21"/>
    <hyperlink ref="R34" r:id="rId22"/>
    <hyperlink ref="R35" r:id="rId23"/>
    <hyperlink ref="R36" r:id="rId24"/>
    <hyperlink ref="R37" r:id="rId25"/>
    <hyperlink ref="R38" r:id="rId26"/>
    <hyperlink ref="R39" r:id="rId27"/>
    <hyperlink ref="R40" r:id="rId28"/>
    <hyperlink ref="R42" r:id="rId29"/>
    <hyperlink ref="R43" r:id="rId30"/>
    <hyperlink ref="R44" r:id="rId31"/>
    <hyperlink ref="R46" r:id="rId32"/>
    <hyperlink ref="R47" r:id="rId33"/>
    <hyperlink ref="R50" r:id="rId34"/>
    <hyperlink ref="R54" r:id="rId35"/>
    <hyperlink ref="R55" r:id="rId36"/>
    <hyperlink ref="R56" r:id="rId37"/>
    <hyperlink ref="R58" r:id="rId38"/>
    <hyperlink ref="R59" r:id="rId39"/>
    <hyperlink ref="R62" r:id="rId40"/>
    <hyperlink ref="R63" r:id="rId41"/>
    <hyperlink ref="R64" r:id="rId42"/>
    <hyperlink ref="R66" r:id="rId43"/>
    <hyperlink ref="R69" r:id="rId44"/>
    <hyperlink ref="R70" r:id="rId45"/>
    <hyperlink ref="R71" r:id="rId46"/>
    <hyperlink ref="R72" r:id="rId47" location="189016"/>
    <hyperlink ref="R73" r:id="rId48" location="189016"/>
    <hyperlink ref="R77" r:id="rId49"/>
    <hyperlink ref="R78" r:id="rId50"/>
    <hyperlink ref="R79" r:id="rId51"/>
    <hyperlink ref="R80" r:id="rId52"/>
    <hyperlink ref="R81" r:id="rId53"/>
    <hyperlink ref="R82" r:id="rId54"/>
    <hyperlink ref="R83" r:id="rId55"/>
    <hyperlink ref="R84" r:id="rId56"/>
    <hyperlink ref="R85" r:id="rId57"/>
    <hyperlink ref="R86" r:id="rId58"/>
    <hyperlink ref="R87" r:id="rId59"/>
    <hyperlink ref="R88" r:id="rId60"/>
    <hyperlink ref="R89" r:id="rId61"/>
    <hyperlink ref="R90" r:id="rId62"/>
    <hyperlink ref="R91" r:id="rId63"/>
    <hyperlink ref="R92" r:id="rId64" location="InfoCeritaITM"/>
    <hyperlink ref="R93" r:id="rId65"/>
    <hyperlink ref="R94" r:id="rId66"/>
    <hyperlink ref="R96" r:id="rId67"/>
    <hyperlink ref="R97" r:id="rId68"/>
    <hyperlink ref="R98" r:id="rId69"/>
    <hyperlink ref="R99" r:id="rId70"/>
    <hyperlink ref="R100" r:id="rId71"/>
    <hyperlink ref="R101" r:id="rId72"/>
    <hyperlink ref="R102" r:id="rId73"/>
    <hyperlink ref="R103" r:id="rId74"/>
    <hyperlink ref="R104" r:id="rId75"/>
    <hyperlink ref="R108" r:id="rId76"/>
    <hyperlink ref="R111" r:id="rId77"/>
    <hyperlink ref="R112" r:id="rId78"/>
    <hyperlink ref="R115" r:id="rId79"/>
    <hyperlink ref="R116" r:id="rId80"/>
    <hyperlink ref="R117" r:id="rId81"/>
    <hyperlink ref="R118" r:id="rId82"/>
    <hyperlink ref="R119" r:id="rId83"/>
    <hyperlink ref="R122" r:id="rId84"/>
    <hyperlink ref="R123" r:id="rId85"/>
    <hyperlink ref="R124" r:id="rId86"/>
    <hyperlink ref="R125" r:id="rId87"/>
    <hyperlink ref="R126" r:id="rId88"/>
    <hyperlink ref="R127" r:id="rId89"/>
    <hyperlink ref="R129" r:id="rId90"/>
    <hyperlink ref="R131" r:id="rId91"/>
    <hyperlink ref="R133" r:id="rId92"/>
    <hyperlink ref="R134" r:id="rId93"/>
    <hyperlink ref="R135" r:id="rId94"/>
    <hyperlink ref="R137" r:id="rId95"/>
    <hyperlink ref="R138" r:id="rId96"/>
    <hyperlink ref="R140" r:id="rId97"/>
    <hyperlink ref="R141" r:id="rId98"/>
    <hyperlink ref="R142" r:id="rId99"/>
    <hyperlink ref="R143" r:id="rId100"/>
    <hyperlink ref="R147" r:id="rId101"/>
    <hyperlink ref="R148" r:id="rId102"/>
    <hyperlink ref="R149" r:id="rId103"/>
    <hyperlink ref="R150" r:id="rId104"/>
    <hyperlink ref="R151" r:id="rId105"/>
    <hyperlink ref="R152" r:id="rId106"/>
    <hyperlink ref="R154" r:id="rId107"/>
    <hyperlink ref="R155" r:id="rId108"/>
    <hyperlink ref="R156" r:id="rId109"/>
    <hyperlink ref="R157" r:id="rId110"/>
    <hyperlink ref="R158" r:id="rId111"/>
    <hyperlink ref="R159" r:id="rId112"/>
    <hyperlink ref="R160" r:id="rId113"/>
    <hyperlink ref="R161" r:id="rId114"/>
    <hyperlink ref="R162" r:id="rId115"/>
    <hyperlink ref="R163" r:id="rId116"/>
    <hyperlink ref="R164" r:id="rId117"/>
    <hyperlink ref="R166" r:id="rId118"/>
    <hyperlink ref="R167" r:id="rId119"/>
    <hyperlink ref="R168" r:id="rId120"/>
    <hyperlink ref="R170" r:id="rId121"/>
    <hyperlink ref="R171" r:id="rId122"/>
    <hyperlink ref="R172" r:id="rId123"/>
    <hyperlink ref="R173" r:id="rId124"/>
    <hyperlink ref="R174" r:id="rId125"/>
    <hyperlink ref="R177" r:id="rId126"/>
    <hyperlink ref="R180" r:id="rId127"/>
    <hyperlink ref="R181" r:id="rId128"/>
    <hyperlink ref="R182" r:id="rId129"/>
    <hyperlink ref="R183" r:id="rId130"/>
    <hyperlink ref="R184" r:id="rId131"/>
    <hyperlink ref="R185" r:id="rId132"/>
    <hyperlink ref="R186" r:id="rId133"/>
    <hyperlink ref="R187" r:id="rId134"/>
    <hyperlink ref="R188" r:id="rId135"/>
    <hyperlink ref="R193" r:id="rId136"/>
    <hyperlink ref="R194" r:id="rId137"/>
    <hyperlink ref="R195" r:id="rId138"/>
    <hyperlink ref="R196" r:id="rId139"/>
    <hyperlink ref="R197" r:id="rId140"/>
    <hyperlink ref="R198" r:id="rId141"/>
    <hyperlink ref="R199" r:id="rId142"/>
    <hyperlink ref="R200" r:id="rId143"/>
    <hyperlink ref="R204" r:id="rId144"/>
    <hyperlink ref="R207" r:id="rId145"/>
    <hyperlink ref="R208" r:id="rId146"/>
    <hyperlink ref="R211" r:id="rId147"/>
    <hyperlink ref="R212" r:id="rId148"/>
    <hyperlink ref="R214" r:id="rId149"/>
    <hyperlink ref="R216" r:id="rId150"/>
    <hyperlink ref="R217" r:id="rId151"/>
    <hyperlink ref="R223" r:id="rId152"/>
    <hyperlink ref="R224" r:id="rId153"/>
    <hyperlink ref="R226" r:id="rId154"/>
    <hyperlink ref="R227" r:id="rId155"/>
    <hyperlink ref="R228" r:id="rId156"/>
    <hyperlink ref="R229" r:id="rId157"/>
    <hyperlink ref="R230" r:id="rId158"/>
    <hyperlink ref="R231" r:id="rId159"/>
    <hyperlink ref="R232" r:id="rId160"/>
    <hyperlink ref="R233" r:id="rId161"/>
    <hyperlink ref="R234" r:id="rId162"/>
    <hyperlink ref="R235" r:id="rId163"/>
    <hyperlink ref="R236" r:id="rId164"/>
    <hyperlink ref="R237" r:id="rId165"/>
    <hyperlink ref="R238" r:id="rId166"/>
    <hyperlink ref="R239" r:id="rId167"/>
    <hyperlink ref="R240" r:id="rId168"/>
    <hyperlink ref="R241" r:id="rId169"/>
    <hyperlink ref="R242" r:id="rId170"/>
    <hyperlink ref="R243" r:id="rId171"/>
    <hyperlink ref="R244" r:id="rId172"/>
    <hyperlink ref="R245" r:id="rId173"/>
    <hyperlink ref="R246" r:id="rId174"/>
    <hyperlink ref="R247" r:id="rId175"/>
    <hyperlink ref="R248" r:id="rId176"/>
    <hyperlink ref="R249" r:id="rId177"/>
    <hyperlink ref="R252" r:id="rId178"/>
    <hyperlink ref="R253" r:id="rId179"/>
    <hyperlink ref="R254" r:id="rId180"/>
    <hyperlink ref="R255" r:id="rId181"/>
    <hyperlink ref="R256" r:id="rId182"/>
    <hyperlink ref="R257" r:id="rId183"/>
    <hyperlink ref="R258" r:id="rId184"/>
    <hyperlink ref="R259" r:id="rId185"/>
    <hyperlink ref="R260" r:id="rId186"/>
    <hyperlink ref="R261" r:id="rId187"/>
    <hyperlink ref="R262" r:id="rId188"/>
    <hyperlink ref="R263" r:id="rId189"/>
    <hyperlink ref="R264" r:id="rId190"/>
    <hyperlink ref="R265" r:id="rId191"/>
    <hyperlink ref="R266" r:id="rId192"/>
    <hyperlink ref="R268" r:id="rId193"/>
    <hyperlink ref="R269" r:id="rId194"/>
    <hyperlink ref="R270" r:id="rId195"/>
    <hyperlink ref="R272" r:id="rId196"/>
    <hyperlink ref="R276" r:id="rId197"/>
    <hyperlink ref="R277" r:id="rId198"/>
    <hyperlink ref="R278" r:id="rId199"/>
    <hyperlink ref="R279" r:id="rId200"/>
    <hyperlink ref="R280" r:id="rId201"/>
    <hyperlink ref="R281" r:id="rId202"/>
    <hyperlink ref="R282" r:id="rId203"/>
    <hyperlink ref="R283" r:id="rId204"/>
    <hyperlink ref="R284" r:id="rId205"/>
    <hyperlink ref="R286" r:id="rId206"/>
    <hyperlink ref="R288" r:id="rId207"/>
    <hyperlink ref="R295" r:id="rId208"/>
    <hyperlink ref="R299" r:id="rId209"/>
    <hyperlink ref="R300" r:id="rId210"/>
    <hyperlink ref="R301" r:id="rId211"/>
    <hyperlink ref="R303" r:id="rId212"/>
    <hyperlink ref="R304" r:id="rId213"/>
    <hyperlink ref="R307" r:id="rId214"/>
    <hyperlink ref="R308" r:id="rId215"/>
    <hyperlink ref="R309" r:id="rId216"/>
    <hyperlink ref="R310" r:id="rId217"/>
    <hyperlink ref="R311" r:id="rId218"/>
    <hyperlink ref="R312" r:id="rId219"/>
    <hyperlink ref="R313" r:id="rId220"/>
    <hyperlink ref="R316" r:id="rId221"/>
    <hyperlink ref="R319" r:id="rId222"/>
    <hyperlink ref="R320" r:id="rId223"/>
    <hyperlink ref="R321" r:id="rId224"/>
    <hyperlink ref="R322" r:id="rId225"/>
    <hyperlink ref="R323" r:id="rId226"/>
    <hyperlink ref="R324" r:id="rId227"/>
    <hyperlink ref="R325" r:id="rId228"/>
    <hyperlink ref="R326" r:id="rId229"/>
    <hyperlink ref="R327" r:id="rId230"/>
    <hyperlink ref="R328" r:id="rId231"/>
    <hyperlink ref="R329" r:id="rId232"/>
    <hyperlink ref="R330" r:id="rId233"/>
    <hyperlink ref="R331" r:id="rId234" location="a170407p1"/>
    <hyperlink ref="R332" r:id="rId235"/>
    <hyperlink ref="R333" r:id="rId236"/>
    <hyperlink ref="R334" r:id="rId237"/>
    <hyperlink ref="R335" r:id="rId238"/>
    <hyperlink ref="R336" r:id="rId239"/>
    <hyperlink ref="R337" r:id="rId240"/>
    <hyperlink ref="R338" r:id="rId241"/>
    <hyperlink ref="R339" r:id="rId242"/>
    <hyperlink ref="R340" r:id="rId243"/>
    <hyperlink ref="R341" r:id="rId244"/>
    <hyperlink ref="R343" r:id="rId245"/>
    <hyperlink ref="R346" r:id="rId246"/>
    <hyperlink ref="R347" r:id="rId247"/>
    <hyperlink ref="R353" r:id="rId248"/>
    <hyperlink ref="R354" r:id="rId249"/>
    <hyperlink ref="R355" r:id="rId250"/>
    <hyperlink ref="R356" r:id="rId251"/>
    <hyperlink ref="R357" r:id="rId252"/>
    <hyperlink ref="R358" r:id="rId253"/>
    <hyperlink ref="R359" r:id="rId254"/>
    <hyperlink ref="R360" r:id="rId255"/>
    <hyperlink ref="R361" r:id="rId256"/>
    <hyperlink ref="R362" r:id="rId257"/>
    <hyperlink ref="R363" r:id="rId258"/>
    <hyperlink ref="R364" r:id="rId259"/>
    <hyperlink ref="R365" r:id="rId260"/>
    <hyperlink ref="R368" r:id="rId261"/>
    <hyperlink ref="R371" r:id="rId262"/>
    <hyperlink ref="R372" r:id="rId263"/>
    <hyperlink ref="R373" r:id="rId264"/>
    <hyperlink ref="R374" r:id="rId265"/>
    <hyperlink ref="R375" r:id="rId266"/>
    <hyperlink ref="U4" r:id="rId267"/>
    <hyperlink ref="U9" r:id="rId268"/>
    <hyperlink ref="U10" r:id="rId269"/>
    <hyperlink ref="U14" r:id="rId270"/>
    <hyperlink ref="U15" r:id="rId271"/>
    <hyperlink ref="U19" r:id="rId272"/>
    <hyperlink ref="U21" r:id="rId273"/>
    <hyperlink ref="U23" r:id="rId274"/>
    <hyperlink ref="U27" r:id="rId275"/>
    <hyperlink ref="U28" r:id="rId276"/>
    <hyperlink ref="U35" r:id="rId277"/>
    <hyperlink ref="U36" r:id="rId278"/>
    <hyperlink ref="U39" r:id="rId279"/>
    <hyperlink ref="U40" r:id="rId280"/>
    <hyperlink ref="U42" r:id="rId281"/>
    <hyperlink ref="U46" r:id="rId282"/>
    <hyperlink ref="U56" r:id="rId283"/>
    <hyperlink ref="U57" r:id="rId284"/>
    <hyperlink ref="U63" r:id="rId285"/>
    <hyperlink ref="U64" r:id="rId286"/>
    <hyperlink ref="U74" r:id="rId287"/>
    <hyperlink ref="U75" r:id="rId288"/>
    <hyperlink ref="U77" r:id="rId289"/>
    <hyperlink ref="U91" r:id="rId290"/>
    <hyperlink ref="U96" r:id="rId291"/>
    <hyperlink ref="U97" r:id="rId292"/>
    <hyperlink ref="U98" r:id="rId293"/>
    <hyperlink ref="U111" r:id="rId294"/>
    <hyperlink ref="U118" r:id="rId295"/>
    <hyperlink ref="U119" r:id="rId296"/>
    <hyperlink ref="U122" r:id="rId297"/>
    <hyperlink ref="U129" r:id="rId298"/>
    <hyperlink ref="U134" r:id="rId299"/>
    <hyperlink ref="U138" r:id="rId300"/>
    <hyperlink ref="U146" r:id="rId301"/>
    <hyperlink ref="U162" r:id="rId302"/>
    <hyperlink ref="U163" r:id="rId303"/>
    <hyperlink ref="U165" r:id="rId304"/>
    <hyperlink ref="U166" r:id="rId305"/>
    <hyperlink ref="U167" r:id="rId306"/>
    <hyperlink ref="U177" r:id="rId307"/>
    <hyperlink ref="U187" r:id="rId308"/>
    <hyperlink ref="U188" r:id="rId309"/>
    <hyperlink ref="U193" r:id="rId310"/>
    <hyperlink ref="U196" r:id="rId311"/>
    <hyperlink ref="U203" r:id="rId312"/>
    <hyperlink ref="U206" r:id="rId313"/>
    <hyperlink ref="U210" r:id="rId314"/>
    <hyperlink ref="U228" r:id="rId315"/>
    <hyperlink ref="U248" r:id="rId316"/>
    <hyperlink ref="U249" r:id="rId317"/>
    <hyperlink ref="U253" r:id="rId318"/>
    <hyperlink ref="U254" r:id="rId319"/>
    <hyperlink ref="U255" r:id="rId320"/>
    <hyperlink ref="U256" r:id="rId321"/>
    <hyperlink ref="U258" r:id="rId322"/>
    <hyperlink ref="U259" r:id="rId323"/>
    <hyperlink ref="U261" r:id="rId324"/>
    <hyperlink ref="U279" r:id="rId325"/>
    <hyperlink ref="U283" r:id="rId326"/>
    <hyperlink ref="U294" r:id="rId327"/>
    <hyperlink ref="U295" r:id="rId328"/>
    <hyperlink ref="U296" r:id="rId329"/>
    <hyperlink ref="U306" r:id="rId330"/>
    <hyperlink ref="U307" r:id="rId331"/>
    <hyperlink ref="U313" r:id="rId332"/>
    <hyperlink ref="U315" r:id="rId333"/>
    <hyperlink ref="U327" r:id="rId334"/>
    <hyperlink ref="U328" r:id="rId335"/>
    <hyperlink ref="U333" r:id="rId336"/>
    <hyperlink ref="U334" r:id="rId337"/>
    <hyperlink ref="U335" r:id="rId338"/>
    <hyperlink ref="U336" r:id="rId339"/>
    <hyperlink ref="U338" r:id="rId340"/>
    <hyperlink ref="U339" r:id="rId341"/>
    <hyperlink ref="U341" r:id="rId342"/>
    <hyperlink ref="U344" r:id="rId343"/>
    <hyperlink ref="U345" r:id="rId344"/>
    <hyperlink ref="U348" r:id="rId345"/>
    <hyperlink ref="U349" r:id="rId346"/>
    <hyperlink ref="U350" r:id="rId347"/>
    <hyperlink ref="U366" r:id="rId348"/>
    <hyperlink ref="U367" r:id="rId349"/>
    <hyperlink ref="U369" r:id="rId350"/>
    <hyperlink ref="U370" r:id="rId351"/>
    <hyperlink ref="U371" r:id="rId352"/>
    <hyperlink ref="U372" r:id="rId353"/>
    <hyperlink ref="U373" r:id="rId354"/>
    <hyperlink ref="V3" r:id="rId355"/>
    <hyperlink ref="V4" r:id="rId356"/>
    <hyperlink ref="V5" r:id="rId357"/>
    <hyperlink ref="V6" r:id="rId358"/>
    <hyperlink ref="V7" r:id="rId359"/>
    <hyperlink ref="V8" r:id="rId360"/>
    <hyperlink ref="V9" r:id="rId361"/>
    <hyperlink ref="V10" r:id="rId362"/>
    <hyperlink ref="V11" r:id="rId363"/>
    <hyperlink ref="V12" r:id="rId364"/>
    <hyperlink ref="V13" r:id="rId365"/>
    <hyperlink ref="V14" r:id="rId366"/>
    <hyperlink ref="V15" r:id="rId367"/>
    <hyperlink ref="V16" r:id="rId368"/>
    <hyperlink ref="V17" r:id="rId369"/>
    <hyperlink ref="V18" r:id="rId370"/>
    <hyperlink ref="V19" r:id="rId371"/>
    <hyperlink ref="V20" r:id="rId372"/>
    <hyperlink ref="V21" r:id="rId373"/>
    <hyperlink ref="V22" r:id="rId374"/>
    <hyperlink ref="V23" r:id="rId375"/>
    <hyperlink ref="V24" r:id="rId376"/>
    <hyperlink ref="V25" r:id="rId377"/>
    <hyperlink ref="V26" r:id="rId378"/>
    <hyperlink ref="V27" r:id="rId379"/>
    <hyperlink ref="V28" r:id="rId380"/>
    <hyperlink ref="V29" r:id="rId381"/>
    <hyperlink ref="V30" r:id="rId382"/>
    <hyperlink ref="V31" r:id="rId383"/>
    <hyperlink ref="V32" r:id="rId384"/>
    <hyperlink ref="V33" r:id="rId385"/>
    <hyperlink ref="V34" r:id="rId386"/>
    <hyperlink ref="V35" r:id="rId387"/>
    <hyperlink ref="V36" r:id="rId388"/>
    <hyperlink ref="V37" r:id="rId389"/>
    <hyperlink ref="V38" r:id="rId390"/>
    <hyperlink ref="V39" r:id="rId391"/>
    <hyperlink ref="V40" r:id="rId392"/>
    <hyperlink ref="V41" r:id="rId393"/>
    <hyperlink ref="V42" r:id="rId394"/>
    <hyperlink ref="V43" r:id="rId395"/>
    <hyperlink ref="V45" r:id="rId396"/>
    <hyperlink ref="V46" r:id="rId397"/>
    <hyperlink ref="V47" r:id="rId398"/>
    <hyperlink ref="V48" r:id="rId399"/>
    <hyperlink ref="V49" r:id="rId400"/>
    <hyperlink ref="V50" r:id="rId401"/>
    <hyperlink ref="V51" r:id="rId402"/>
    <hyperlink ref="V52" r:id="rId403"/>
    <hyperlink ref="V53" r:id="rId404"/>
    <hyperlink ref="V54" r:id="rId405"/>
    <hyperlink ref="V55" r:id="rId406"/>
    <hyperlink ref="V56" r:id="rId407"/>
    <hyperlink ref="V57" r:id="rId408"/>
    <hyperlink ref="V58" r:id="rId409"/>
    <hyperlink ref="V59" r:id="rId410"/>
    <hyperlink ref="V60" r:id="rId411"/>
    <hyperlink ref="V61" r:id="rId412"/>
    <hyperlink ref="V62" r:id="rId413"/>
    <hyperlink ref="V63" r:id="rId414"/>
    <hyperlink ref="V64" r:id="rId415"/>
    <hyperlink ref="V65" r:id="rId416"/>
    <hyperlink ref="V66" r:id="rId417"/>
    <hyperlink ref="V67" r:id="rId418"/>
    <hyperlink ref="V68" r:id="rId419"/>
    <hyperlink ref="V69" r:id="rId420"/>
    <hyperlink ref="V70" r:id="rId421"/>
    <hyperlink ref="V71" r:id="rId422"/>
    <hyperlink ref="V72" r:id="rId423"/>
    <hyperlink ref="V73" r:id="rId424"/>
    <hyperlink ref="V74" r:id="rId425"/>
    <hyperlink ref="V75" r:id="rId426"/>
    <hyperlink ref="V76" r:id="rId427"/>
    <hyperlink ref="V77" r:id="rId428"/>
    <hyperlink ref="V78" r:id="rId429"/>
    <hyperlink ref="V79" r:id="rId430"/>
    <hyperlink ref="V80" r:id="rId431"/>
    <hyperlink ref="V81" r:id="rId432"/>
    <hyperlink ref="V82" r:id="rId433"/>
    <hyperlink ref="V83" r:id="rId434"/>
    <hyperlink ref="V84" r:id="rId435"/>
    <hyperlink ref="V85" r:id="rId436"/>
    <hyperlink ref="V86" r:id="rId437"/>
    <hyperlink ref="V87" r:id="rId438"/>
    <hyperlink ref="V88" r:id="rId439"/>
    <hyperlink ref="V89" r:id="rId440"/>
    <hyperlink ref="V90" r:id="rId441"/>
    <hyperlink ref="V91" r:id="rId442"/>
    <hyperlink ref="V92" r:id="rId443"/>
    <hyperlink ref="V93" r:id="rId444"/>
    <hyperlink ref="V94" r:id="rId445"/>
    <hyperlink ref="V95" r:id="rId446"/>
    <hyperlink ref="V96" r:id="rId447"/>
    <hyperlink ref="V97" r:id="rId448"/>
    <hyperlink ref="V98" r:id="rId449"/>
    <hyperlink ref="V99" r:id="rId450"/>
    <hyperlink ref="V100" r:id="rId451"/>
    <hyperlink ref="V101" r:id="rId452"/>
    <hyperlink ref="V102" r:id="rId453"/>
    <hyperlink ref="V103" r:id="rId454"/>
    <hyperlink ref="V104" r:id="rId455"/>
    <hyperlink ref="V105" r:id="rId456"/>
    <hyperlink ref="V106" r:id="rId457"/>
    <hyperlink ref="V107" r:id="rId458"/>
    <hyperlink ref="V108" r:id="rId459"/>
    <hyperlink ref="V109" r:id="rId460"/>
    <hyperlink ref="V110" r:id="rId461"/>
    <hyperlink ref="V111" r:id="rId462"/>
    <hyperlink ref="V112" r:id="rId463"/>
    <hyperlink ref="V113" r:id="rId464"/>
    <hyperlink ref="V114" r:id="rId465"/>
    <hyperlink ref="V115" r:id="rId466"/>
    <hyperlink ref="V116" r:id="rId467"/>
    <hyperlink ref="V117" r:id="rId468"/>
    <hyperlink ref="V118" r:id="rId469"/>
    <hyperlink ref="V119" r:id="rId470"/>
    <hyperlink ref="V120" r:id="rId471"/>
    <hyperlink ref="V121" r:id="rId472"/>
    <hyperlink ref="V122" r:id="rId473"/>
    <hyperlink ref="V123" r:id="rId474"/>
    <hyperlink ref="V124" r:id="rId475"/>
    <hyperlink ref="V125" r:id="rId476"/>
    <hyperlink ref="V126" r:id="rId477"/>
    <hyperlink ref="V127" r:id="rId478"/>
    <hyperlink ref="V128" r:id="rId479"/>
    <hyperlink ref="V129" r:id="rId480"/>
    <hyperlink ref="V130" r:id="rId481"/>
    <hyperlink ref="V131" r:id="rId482"/>
    <hyperlink ref="V132" r:id="rId483"/>
    <hyperlink ref="V133" r:id="rId484"/>
    <hyperlink ref="V134" r:id="rId485"/>
    <hyperlink ref="V135" r:id="rId486"/>
    <hyperlink ref="V136" r:id="rId487"/>
    <hyperlink ref="V137" r:id="rId488"/>
    <hyperlink ref="V138" r:id="rId489"/>
    <hyperlink ref="V139" r:id="rId490"/>
    <hyperlink ref="V140" r:id="rId491"/>
    <hyperlink ref="V141" r:id="rId492"/>
    <hyperlink ref="V142" r:id="rId493"/>
    <hyperlink ref="V143" r:id="rId494"/>
    <hyperlink ref="V144" r:id="rId495"/>
    <hyperlink ref="V145" r:id="rId496"/>
    <hyperlink ref="V146" r:id="rId497"/>
    <hyperlink ref="V147" r:id="rId498"/>
    <hyperlink ref="V148" r:id="rId499"/>
    <hyperlink ref="V149" r:id="rId500"/>
    <hyperlink ref="V150" r:id="rId501"/>
    <hyperlink ref="V151" r:id="rId502"/>
    <hyperlink ref="V152" r:id="rId503"/>
    <hyperlink ref="V153" r:id="rId504"/>
    <hyperlink ref="V154" r:id="rId505"/>
    <hyperlink ref="V155" r:id="rId506"/>
    <hyperlink ref="V156" r:id="rId507"/>
    <hyperlink ref="V157" r:id="rId508"/>
    <hyperlink ref="V158" r:id="rId509"/>
    <hyperlink ref="V159" r:id="rId510"/>
    <hyperlink ref="V160" r:id="rId511"/>
    <hyperlink ref="V161" r:id="rId512"/>
    <hyperlink ref="V162" r:id="rId513"/>
    <hyperlink ref="V163" r:id="rId514"/>
    <hyperlink ref="V164" r:id="rId515"/>
    <hyperlink ref="V165" r:id="rId516"/>
    <hyperlink ref="V166" r:id="rId517"/>
    <hyperlink ref="V167" r:id="rId518"/>
    <hyperlink ref="V168" r:id="rId519"/>
    <hyperlink ref="V169" r:id="rId520"/>
    <hyperlink ref="V170" r:id="rId521"/>
    <hyperlink ref="V171" r:id="rId522"/>
    <hyperlink ref="V172" r:id="rId523"/>
    <hyperlink ref="V173" r:id="rId524"/>
    <hyperlink ref="V174" r:id="rId525"/>
    <hyperlink ref="V175" r:id="rId526"/>
    <hyperlink ref="V176" r:id="rId527"/>
    <hyperlink ref="V177" r:id="rId528"/>
    <hyperlink ref="V178" r:id="rId529"/>
    <hyperlink ref="V179" r:id="rId530"/>
    <hyperlink ref="V180" r:id="rId531"/>
    <hyperlink ref="V181" r:id="rId532"/>
    <hyperlink ref="V182" r:id="rId533"/>
    <hyperlink ref="V183" r:id="rId534"/>
    <hyperlink ref="V184" r:id="rId535"/>
    <hyperlink ref="V185" r:id="rId536"/>
    <hyperlink ref="V186" r:id="rId537"/>
    <hyperlink ref="V187" r:id="rId538"/>
    <hyperlink ref="V188" r:id="rId539"/>
    <hyperlink ref="V189" r:id="rId540"/>
    <hyperlink ref="V190" r:id="rId541"/>
    <hyperlink ref="V191" r:id="rId542"/>
    <hyperlink ref="V192" r:id="rId543"/>
    <hyperlink ref="V193" r:id="rId544"/>
    <hyperlink ref="V194" r:id="rId545"/>
    <hyperlink ref="V195" r:id="rId546"/>
    <hyperlink ref="V196" r:id="rId547"/>
    <hyperlink ref="V197" r:id="rId548"/>
    <hyperlink ref="V198" r:id="rId549"/>
    <hyperlink ref="V199" r:id="rId550"/>
    <hyperlink ref="V200" r:id="rId551"/>
    <hyperlink ref="V201" r:id="rId552"/>
    <hyperlink ref="V202" r:id="rId553"/>
    <hyperlink ref="V203" r:id="rId554"/>
    <hyperlink ref="V204" r:id="rId555"/>
    <hyperlink ref="V205" r:id="rId556"/>
    <hyperlink ref="V206" r:id="rId557"/>
    <hyperlink ref="V207" r:id="rId558"/>
    <hyperlink ref="V208" r:id="rId559"/>
    <hyperlink ref="V209" r:id="rId560"/>
    <hyperlink ref="V210" r:id="rId561"/>
    <hyperlink ref="V211" r:id="rId562"/>
    <hyperlink ref="V212" r:id="rId563"/>
    <hyperlink ref="V213" r:id="rId564"/>
    <hyperlink ref="V214" r:id="rId565"/>
    <hyperlink ref="V215" r:id="rId566"/>
    <hyperlink ref="V216" r:id="rId567"/>
    <hyperlink ref="V217" r:id="rId568"/>
    <hyperlink ref="V218" r:id="rId569"/>
    <hyperlink ref="V219" r:id="rId570"/>
    <hyperlink ref="V220" r:id="rId571"/>
    <hyperlink ref="V221" r:id="rId572"/>
    <hyperlink ref="V222" r:id="rId573"/>
    <hyperlink ref="V223" r:id="rId574"/>
    <hyperlink ref="V224" r:id="rId575"/>
    <hyperlink ref="V225" r:id="rId576"/>
    <hyperlink ref="V226" r:id="rId577"/>
    <hyperlink ref="V227" r:id="rId578"/>
    <hyperlink ref="V228" r:id="rId579"/>
    <hyperlink ref="V229" r:id="rId580"/>
    <hyperlink ref="V230" r:id="rId581"/>
    <hyperlink ref="V231" r:id="rId582"/>
    <hyperlink ref="V232" r:id="rId583"/>
    <hyperlink ref="V233" r:id="rId584"/>
    <hyperlink ref="V234" r:id="rId585"/>
    <hyperlink ref="V235" r:id="rId586"/>
    <hyperlink ref="V236" r:id="rId587"/>
    <hyperlink ref="V237" r:id="rId588"/>
    <hyperlink ref="V238" r:id="rId589"/>
    <hyperlink ref="V239" r:id="rId590"/>
    <hyperlink ref="V240" r:id="rId591"/>
    <hyperlink ref="V241" r:id="rId592"/>
    <hyperlink ref="V242" r:id="rId593"/>
    <hyperlink ref="V243" r:id="rId594"/>
    <hyperlink ref="V244" r:id="rId595"/>
    <hyperlink ref="V245" r:id="rId596"/>
    <hyperlink ref="V246" r:id="rId597"/>
    <hyperlink ref="V247" r:id="rId598"/>
    <hyperlink ref="V248" r:id="rId599"/>
    <hyperlink ref="V249" r:id="rId600"/>
    <hyperlink ref="V250" r:id="rId601"/>
    <hyperlink ref="V251" r:id="rId602"/>
    <hyperlink ref="V252" r:id="rId603"/>
    <hyperlink ref="V253" r:id="rId604"/>
    <hyperlink ref="V254" r:id="rId605"/>
    <hyperlink ref="V255" r:id="rId606"/>
    <hyperlink ref="V256" r:id="rId607"/>
    <hyperlink ref="V257" r:id="rId608"/>
    <hyperlink ref="V258" r:id="rId609"/>
    <hyperlink ref="V259" r:id="rId610"/>
    <hyperlink ref="V260" r:id="rId611"/>
    <hyperlink ref="V261" r:id="rId612"/>
    <hyperlink ref="V262" r:id="rId613"/>
    <hyperlink ref="V263" r:id="rId614"/>
    <hyperlink ref="V264" r:id="rId615"/>
    <hyperlink ref="V265" r:id="rId616"/>
    <hyperlink ref="V266" r:id="rId617"/>
    <hyperlink ref="V267" r:id="rId618"/>
    <hyperlink ref="V268" r:id="rId619"/>
    <hyperlink ref="V269" r:id="rId620"/>
    <hyperlink ref="V270" r:id="rId621"/>
    <hyperlink ref="V271" r:id="rId622"/>
    <hyperlink ref="V272" r:id="rId623"/>
    <hyperlink ref="V273" r:id="rId624"/>
    <hyperlink ref="V274" r:id="rId625"/>
    <hyperlink ref="V275" r:id="rId626"/>
    <hyperlink ref="V276" r:id="rId627"/>
    <hyperlink ref="V277" r:id="rId628"/>
    <hyperlink ref="V278" r:id="rId629"/>
    <hyperlink ref="V279" r:id="rId630"/>
    <hyperlink ref="V280" r:id="rId631"/>
    <hyperlink ref="V281" r:id="rId632"/>
    <hyperlink ref="V282" r:id="rId633"/>
    <hyperlink ref="V283" r:id="rId634"/>
    <hyperlink ref="V284" r:id="rId635"/>
    <hyperlink ref="V285" r:id="rId636"/>
    <hyperlink ref="V286" r:id="rId637"/>
    <hyperlink ref="V287" r:id="rId638"/>
    <hyperlink ref="V288" r:id="rId639"/>
    <hyperlink ref="V289" r:id="rId640"/>
    <hyperlink ref="V290" r:id="rId641"/>
    <hyperlink ref="V291" r:id="rId642"/>
    <hyperlink ref="V292" r:id="rId643"/>
    <hyperlink ref="V293" r:id="rId644"/>
    <hyperlink ref="V294" r:id="rId645"/>
    <hyperlink ref="V295" r:id="rId646"/>
    <hyperlink ref="V296" r:id="rId647"/>
    <hyperlink ref="V297" r:id="rId648"/>
    <hyperlink ref="V298" r:id="rId649"/>
    <hyperlink ref="V299" r:id="rId650"/>
    <hyperlink ref="V300" r:id="rId651"/>
    <hyperlink ref="V301" r:id="rId652"/>
    <hyperlink ref="V302" r:id="rId653"/>
    <hyperlink ref="V303" r:id="rId654"/>
    <hyperlink ref="V304" r:id="rId655"/>
    <hyperlink ref="V305" r:id="rId656"/>
    <hyperlink ref="V306" r:id="rId657"/>
    <hyperlink ref="V307" r:id="rId658"/>
    <hyperlink ref="V308" r:id="rId659"/>
    <hyperlink ref="V309" r:id="rId660"/>
    <hyperlink ref="V310" r:id="rId661"/>
    <hyperlink ref="V311" r:id="rId662"/>
    <hyperlink ref="V312" r:id="rId663"/>
    <hyperlink ref="V313" r:id="rId664"/>
    <hyperlink ref="V314" r:id="rId665"/>
    <hyperlink ref="V315" r:id="rId666"/>
    <hyperlink ref="V316" r:id="rId667"/>
    <hyperlink ref="V317" r:id="rId668"/>
    <hyperlink ref="V318" r:id="rId669"/>
    <hyperlink ref="V319" r:id="rId670"/>
    <hyperlink ref="V320" r:id="rId671"/>
    <hyperlink ref="V321" r:id="rId672"/>
    <hyperlink ref="V322" r:id="rId673"/>
    <hyperlink ref="V323" r:id="rId674"/>
    <hyperlink ref="V324" r:id="rId675"/>
    <hyperlink ref="V325" r:id="rId676"/>
    <hyperlink ref="V326" r:id="rId677"/>
    <hyperlink ref="V327" r:id="rId678"/>
    <hyperlink ref="V328" r:id="rId679"/>
    <hyperlink ref="V329" r:id="rId680"/>
    <hyperlink ref="V330" r:id="rId681"/>
    <hyperlink ref="V331" r:id="rId682"/>
    <hyperlink ref="V332" r:id="rId683"/>
    <hyperlink ref="V333" r:id="rId684"/>
    <hyperlink ref="V334" r:id="rId685"/>
    <hyperlink ref="V335" r:id="rId686"/>
    <hyperlink ref="V336" r:id="rId687"/>
    <hyperlink ref="V337" r:id="rId688"/>
    <hyperlink ref="V338" r:id="rId689"/>
    <hyperlink ref="V339" r:id="rId690"/>
    <hyperlink ref="V340" r:id="rId691"/>
    <hyperlink ref="V341" r:id="rId692"/>
    <hyperlink ref="V342" r:id="rId693"/>
    <hyperlink ref="V343" r:id="rId694"/>
    <hyperlink ref="V344" r:id="rId695"/>
    <hyperlink ref="V345" r:id="rId696"/>
    <hyperlink ref="V346" r:id="rId697"/>
    <hyperlink ref="V347" r:id="rId698"/>
    <hyperlink ref="V348" r:id="rId699"/>
    <hyperlink ref="V349" r:id="rId700"/>
    <hyperlink ref="V350" r:id="rId701"/>
    <hyperlink ref="V351" r:id="rId702"/>
    <hyperlink ref="V352" r:id="rId703"/>
    <hyperlink ref="V353" r:id="rId704"/>
    <hyperlink ref="V354" r:id="rId705"/>
    <hyperlink ref="V355" r:id="rId706"/>
    <hyperlink ref="V356" r:id="rId707"/>
    <hyperlink ref="V357" r:id="rId708"/>
    <hyperlink ref="V358" r:id="rId709"/>
    <hyperlink ref="V359" r:id="rId710"/>
    <hyperlink ref="V360" r:id="rId711"/>
    <hyperlink ref="V361" r:id="rId712"/>
    <hyperlink ref="V362" r:id="rId713"/>
    <hyperlink ref="V363" r:id="rId714"/>
    <hyperlink ref="V364" r:id="rId715"/>
    <hyperlink ref="V365" r:id="rId716"/>
    <hyperlink ref="V366" r:id="rId717"/>
    <hyperlink ref="V367" r:id="rId718"/>
    <hyperlink ref="V368" r:id="rId719"/>
    <hyperlink ref="V369" r:id="rId720"/>
    <hyperlink ref="V370" r:id="rId721"/>
    <hyperlink ref="V371" r:id="rId722"/>
    <hyperlink ref="V372" r:id="rId723"/>
    <hyperlink ref="V373" r:id="rId724"/>
    <hyperlink ref="V374" r:id="rId725"/>
    <hyperlink ref="V375" r:id="rId726"/>
    <hyperlink ref="V376" r:id="rId727"/>
    <hyperlink ref="V377" r:id="rId728"/>
    <hyperlink ref="X3" r:id="rId729" location="!/pckrankenhaus/status/850210113101090818"/>
    <hyperlink ref="X4" r:id="rId730" location="!/warn_sss/status/850210133346885632"/>
    <hyperlink ref="X5" r:id="rId731" location="!/greengart/status/850210141345427456"/>
    <hyperlink ref="X6" r:id="rId732" location="!/deals4dummies/status/850210154410762240"/>
    <hyperlink ref="X7" r:id="rId733" location="!/deals4dummies/status/850210154410762240"/>
    <hyperlink ref="X8" r:id="rId734" location="!/sylardc/status/850210187352743938"/>
    <hyperlink ref="X9" r:id="rId735" location="!/ohtweet/status/850014920724824064"/>
    <hyperlink ref="X10" r:id="rId736" location="!/shiranadhirah/status/850210204402671616"/>
    <hyperlink ref="X11" r:id="rId737" location="!/gabriieegrace/status/850210157711589377"/>
    <hyperlink ref="X12" r:id="rId738" location="!/gabriieegrace/status/850210258211360769"/>
    <hyperlink ref="X13" r:id="rId739" location="!/_na_svyazi_/status/850210311974014980"/>
    <hyperlink ref="X14" r:id="rId740" location="!/into_youtech/status/847345501187874816"/>
    <hyperlink ref="X15" r:id="rId741" location="!/hofertirewiz1/status/850210320874217472"/>
    <hyperlink ref="X16" r:id="rId742" location="!/giveawaybandit/status/849692210115346433"/>
    <hyperlink ref="X17" r:id="rId743" location="!/myblessedslife/status/850210324129103873"/>
    <hyperlink ref="X18" r:id="rId744" location="!/myblessedslife/status/850210324129103873"/>
    <hyperlink ref="X19" r:id="rId745" location="!/kelanasimpony/status/850210334790926336"/>
    <hyperlink ref="X20" r:id="rId746" location="!/2xawesome/status/850210335923425282"/>
    <hyperlink ref="X21" r:id="rId747" location="!/briancancel9009/status/850210340583297027"/>
    <hyperlink ref="X22" r:id="rId748" location="!/chuksvila/status/850210343850725377"/>
    <hyperlink ref="X23" r:id="rId749" location="!/akar0102/status/850210347751321604"/>
    <hyperlink ref="X24" r:id="rId750" location="!/jaff8/status/850210351106760706"/>
    <hyperlink ref="X25" r:id="rId751" location="!/julietclara2/status/850210353568899073"/>
    <hyperlink ref="X26" r:id="rId752" location="!/julietsuga/status/850210356693618689"/>
    <hyperlink ref="X27" r:id="rId753" location="!/okezonenews/status/850206525243006976"/>
    <hyperlink ref="X28" r:id="rId754" location="!/leony_kidhung/status/850210360221089792"/>
    <hyperlink ref="X29" r:id="rId755" location="!/legacyfied/status/850210361718390784"/>
    <hyperlink ref="X30" r:id="rId756" location="!/mrfemi1/status/850210380575932416"/>
    <hyperlink ref="X31" r:id="rId757" location="!/nigerianlegend/status/850210382962544640"/>
    <hyperlink ref="X32" r:id="rId758" location="!/nut_so_funny/status/850210386146021376"/>
    <hyperlink ref="X33" r:id="rId759" location="!/shoki_mary/status/850210391539933186"/>
    <hyperlink ref="X34" r:id="rId760" location="!/deadmilkman/status/850210395117703168"/>
    <hyperlink ref="X35" r:id="rId761" location="!/appleideas/status/849773794965192704"/>
    <hyperlink ref="X36" r:id="rId762" location="!/pikus09/status/850210481792884736"/>
    <hyperlink ref="X37" r:id="rId763" location="!/andresfelipemo/status/850210551762370560"/>
    <hyperlink ref="X38" r:id="rId764" location="!/mahieusummer/status/850210555239440386"/>
    <hyperlink ref="X39" r:id="rId765" location="!/beritatech02/status/850210568787042306"/>
    <hyperlink ref="X40" r:id="rId766" location="!/nikhilchhajar/status/850210583777492994"/>
    <hyperlink ref="X41" r:id="rId767" location="!/akazadrubel/status/850210598432382977"/>
    <hyperlink ref="X42" r:id="rId768" location="!/shailendra_nair/status/850210638647353344"/>
    <hyperlink ref="X43" r:id="rId769" location="!/hugotomato25/status/850210643751821312"/>
    <hyperlink ref="X44" r:id="rId770" location="!/yellodotid/status/850210653675573248"/>
    <hyperlink ref="X45" r:id="rId771" location="!/luanaluliii28/status/850210660554219520"/>
    <hyperlink ref="X46" r:id="rId772" location="!/newsnow_live/status/850210694469373952"/>
    <hyperlink ref="X47" r:id="rId773" location="!/rapplerdotcom/status/849760321246027776"/>
    <hyperlink ref="X48" r:id="rId774" location="!/walltowallnews/status/850210700332900352"/>
    <hyperlink ref="X49" r:id="rId775" location="!/meinherzbrennt8/status/850210537950502913"/>
    <hyperlink ref="X50" r:id="rId776" location="!/meinherzbrennt8/status/850210705110212609"/>
    <hyperlink ref="X51" r:id="rId777" location="!/evelyn19pereyra/status/850210720536944645"/>
    <hyperlink ref="X52" r:id="rId778" location="!/bellbelo99/status/850183577044099075"/>
    <hyperlink ref="X53" r:id="rId779" location="!/nc4_1997/status/850210737075011584"/>
    <hyperlink ref="X54" r:id="rId780" location="!/misu_94/status/850210742993166336"/>
    <hyperlink ref="X55" r:id="rId781" location="!/turismoveracruz/status/850210748932308992"/>
    <hyperlink ref="X56" r:id="rId782" location="!/lluccipha/status/850210803462447104"/>
    <hyperlink ref="X57" r:id="rId783" location="!/bluemarinep/status/850210815554732032"/>
    <hyperlink ref="X58" r:id="rId784" location="!/fabsg/status/850210904872374274"/>
    <hyperlink ref="X59" r:id="rId785" location="!/gadgetreportro/status/850210965018746880"/>
    <hyperlink ref="X60" r:id="rId786" location="!/1obefiend/status/850135905918631936"/>
    <hyperlink ref="X61" r:id="rId787" location="!/jakuzureaki/status/850210990922670080"/>
    <hyperlink ref="X62" r:id="rId788" location="!/qais_ismaily/status/850211037143908353"/>
    <hyperlink ref="X63" r:id="rId789" location="!/annaercilla/status/850211054671900672"/>
    <hyperlink ref="X64" r:id="rId790" location="!/skolpopia/status/850211055213072385"/>
    <hyperlink ref="X65" r:id="rId791" location="!/newsscitech/status/850211059990319104"/>
    <hyperlink ref="X66" r:id="rId792" location="!/insightmac2/status/850211068907356161"/>
    <hyperlink ref="X67" r:id="rId793" location="!/fafegg13/status/850211076654252038"/>
    <hyperlink ref="X68" r:id="rId794" location="!/bargainqueen_sg/status/850211090164178944"/>
    <hyperlink ref="X69" r:id="rId795" location="!/blm03/status/849622003820748800"/>
    <hyperlink ref="X70" r:id="rId796" location="!/nessmakes/status/850211096610746368"/>
    <hyperlink ref="X71" r:id="rId797" location="!/nessmakes/status/850211096610746368"/>
    <hyperlink ref="X72" r:id="rId798" location="!/iphoneadictos1/status/850051509463154688"/>
    <hyperlink ref="X73" r:id="rId799" location="!/ricarte98/status/850211214105784321"/>
    <hyperlink ref="X74" r:id="rId800" location="!/tonstweetings/status/849936605552926720"/>
    <hyperlink ref="X75" r:id="rId801" location="!/jirazuke/status/850211227401834497"/>
    <hyperlink ref="X76" r:id="rId802" location="!/giselambis_20/status/850211256929628168"/>
    <hyperlink ref="X77" r:id="rId803" location="!/rahuldharrmani/status/850211282204508161"/>
    <hyperlink ref="X78" r:id="rId804" location="!/leonardopirela/status/850010558963228672"/>
    <hyperlink ref="X79" r:id="rId805" location="!/leonardopirela/status/849470112029650944"/>
    <hyperlink ref="X80" r:id="rId806" location="!/leonardopirela/status/848008741765042176"/>
    <hyperlink ref="X81" r:id="rId807" location="!/leonardopirela/status/847642674932752384"/>
    <hyperlink ref="X82" r:id="rId808" location="!/leonardopirela/status/847641614503641088"/>
    <hyperlink ref="X83" r:id="rId809" location="!/leonardopirela/status/850211198431764481"/>
    <hyperlink ref="X84" r:id="rId810" location="!/leonardopirela/status/850211238097240065"/>
    <hyperlink ref="X85" r:id="rId811" location="!/leonardopirela/status/850211267050520576"/>
    <hyperlink ref="X86" r:id="rId812" location="!/leonardopirela/status/850211286927396864"/>
    <hyperlink ref="X87" r:id="rId813" location="!/leonardopirela/status/850211303494787072"/>
    <hyperlink ref="X88" r:id="rId814" location="!/gadgetoke/status/850211318103588864"/>
    <hyperlink ref="X89" r:id="rId815" location="!/allveststore/status/850211319810621440"/>
    <hyperlink ref="X90" r:id="rId816" location="!/timelinemagz/status/850211321022894080"/>
    <hyperlink ref="X91" r:id="rId817" location="!/diandroidin/status/850211322507612161"/>
    <hyperlink ref="X92" r:id="rId818" location="!/cerita_itm/status/850211325636521984"/>
    <hyperlink ref="X93" r:id="rId819" location="!/fitrizakiyatulf/status/850211326227918849"/>
    <hyperlink ref="X94" r:id="rId820" location="!/bjmupdate/status/850211327066779653"/>
    <hyperlink ref="X95" r:id="rId821" location="!/reizillo98/status/850211327842828289"/>
    <hyperlink ref="X96" r:id="rId822" location="!/sparkishwong/status/850211332766916608"/>
    <hyperlink ref="X97" r:id="rId823" location="!/kampoengkom/status/850211343726632960"/>
    <hyperlink ref="X98" r:id="rId824" location="!/puterishafiya/status/850211426706771968"/>
    <hyperlink ref="X99" r:id="rId825" location="!/xcel_fe/status/850211448315826178"/>
    <hyperlink ref="X100" r:id="rId826" location="!/yun_nus/status/850211524543041536"/>
    <hyperlink ref="X101" r:id="rId827" location="!/eshoppersdeals/status/850211588040605697"/>
    <hyperlink ref="X102" r:id="rId828" location="!/elzubeir97/status/850211593103187969"/>
    <hyperlink ref="X103" r:id="rId829" location="!/cristian74/status/850209835278680064"/>
    <hyperlink ref="X104" r:id="rId830" location="!/pmirevolution/status/850211619246284801"/>
    <hyperlink ref="X105" r:id="rId831" location="!/roxtarmusic1/status/850211619569156101"/>
    <hyperlink ref="X106" r:id="rId832" location="!/an_de_jos/status/850211659691905028"/>
    <hyperlink ref="X107" r:id="rId833" location="!/melfeyadin/status/850211724301000704"/>
    <hyperlink ref="X108" r:id="rId834" location="!/gsmdrive/status/850211842953588736"/>
    <hyperlink ref="X109" r:id="rId835" location="!/twany51z/status/850211868153069568"/>
    <hyperlink ref="X110" r:id="rId836" location="!/luijsalmon/status/850211926562885636"/>
    <hyperlink ref="X111" r:id="rId837" location="!/thoise_18/status/850211938684383235"/>
    <hyperlink ref="X112" r:id="rId838" location="!/xpresspago/status/850211975418191874"/>
    <hyperlink ref="X113" r:id="rId839" location="!/techpeepee/status/850211987657076736"/>
    <hyperlink ref="X114" r:id="rId840" location="!/techpeepee/status/850211987657076736"/>
    <hyperlink ref="X115" r:id="rId841" location="!/unpasoadelanted/status/850212001192136704"/>
    <hyperlink ref="X116" r:id="rId842" location="!/donisatrio/status/850212080074448897"/>
    <hyperlink ref="X117" r:id="rId843" location="!/zaone/status/850212142674345984"/>
    <hyperlink ref="X118" r:id="rId844" location="!/digislice/status/850212167655739392"/>
    <hyperlink ref="X119" r:id="rId845" location="!/hikedeals/status/850212240963756032"/>
    <hyperlink ref="X120" r:id="rId846" location="!/adanteny/status/850212248651874305"/>
    <hyperlink ref="X121" r:id="rId847" location="!/faiztaza/status/850212277479288837"/>
    <hyperlink ref="X122" r:id="rId848" location="!/papasharmfbi/status/850212382223679489"/>
    <hyperlink ref="X123" r:id="rId849" location="!/359gsm/status/850210967858233344"/>
    <hyperlink ref="X124" r:id="rId850" location="!/359gsm/status/850212403455315968"/>
    <hyperlink ref="X125" r:id="rId851" location="!/thaitechfeed/status/850212338854526982"/>
    <hyperlink ref="X126" r:id="rId852" location="!/thaitechfeed/status/850212428742705152"/>
    <hyperlink ref="X127" r:id="rId853" location="!/worldvoipcenter/status/850212474762649605"/>
    <hyperlink ref="X128" r:id="rId854" location="!/pepecas1234/status/850212487177789441"/>
    <hyperlink ref="X129" r:id="rId855" location="!/izzyjdavies1/status/850212498607267841"/>
    <hyperlink ref="X130" r:id="rId856" location="!/samsungsupport/status/850212528743366656"/>
    <hyperlink ref="X131" r:id="rId857" location="!/samsungsupport/status/850212556887146497"/>
    <hyperlink ref="X132" r:id="rId858" location="!/xoxovale_/status/850212595659292673"/>
    <hyperlink ref="X133" r:id="rId859" location="!/_sem/status/850212600511987714"/>
    <hyperlink ref="X134" r:id="rId860" location="!/droid_life/status/850036659068387328"/>
    <hyperlink ref="X135" r:id="rId861" location="!/sphiri_600/status/850212645827366912"/>
    <hyperlink ref="X136" r:id="rId862" location="!/johncremmin/status/850212659160956928"/>
    <hyperlink ref="X137" r:id="rId863" location="!/encom_pc_mac/status/850212680086441984"/>
    <hyperlink ref="X138" r:id="rId864" location="!/poteko5s/status/850212683437662208"/>
    <hyperlink ref="X139" r:id="rId865" location="!/vier_98/status/850212734142529537"/>
    <hyperlink ref="X140" r:id="rId866" location="!/meinandavalonia/status/850212746498949120"/>
    <hyperlink ref="X141" r:id="rId867" location="!/sima_yasmina/status/850212783043915776"/>
    <hyperlink ref="X142" r:id="rId868" location="!/witagarneta/status/850212786818777088"/>
    <hyperlink ref="X143" r:id="rId869" location="!/lidaprazini/status/850212798642610177"/>
    <hyperlink ref="X144" r:id="rId870" location="!/kevindanielcarm/status/850211579169652736"/>
    <hyperlink ref="X145" r:id="rId871" location="!/kevindanielcarm/status/850212834847870976"/>
    <hyperlink ref="X146" r:id="rId872" location="!/victor_marti6/status/850212844410765312"/>
    <hyperlink ref="X147" r:id="rId873" location="!/angel3dark3/status/850211679803551745"/>
    <hyperlink ref="X148" r:id="rId874" location="!/angel3dark3/status/850212858575044609"/>
    <hyperlink ref="X149" r:id="rId875" location="!/angel3dark3/status/850211679803551745"/>
    <hyperlink ref="X150" r:id="rId876" location="!/angel3dark3/status/850212858575044609"/>
    <hyperlink ref="X151" r:id="rId877" location="!/sergio___ramos/status/850212868481966082"/>
    <hyperlink ref="X152" r:id="rId878" location="!/sktek555/status/850212882776064000"/>
    <hyperlink ref="X153" r:id="rId879" location="!/sktek555/status/850212890678181890"/>
    <hyperlink ref="X154" r:id="rId880" location="!/yeievolution/status/850212896264945664"/>
    <hyperlink ref="X155" r:id="rId881" location="!/latifakyafri/status/850212897582075905"/>
    <hyperlink ref="X156" r:id="rId882" location="!/idevicero/status/850212903646969856"/>
    <hyperlink ref="X157" r:id="rId883" location="!/walma_garzeta/status/850212925046366208"/>
    <hyperlink ref="X158" r:id="rId884" location="!/sharkshows/status/850212542861332482"/>
    <hyperlink ref="X159" r:id="rId885" location="!/aoffers/status/850212971104030723"/>
    <hyperlink ref="X160" r:id="rId886" location="!/magofrank15/status/850213031749353476"/>
    <hyperlink ref="X161" r:id="rId887" location="!/magofrank15/status/850213031749353476"/>
    <hyperlink ref="X162" r:id="rId888" location="!/mobileworldnewz/status/850212728744558593"/>
    <hyperlink ref="X163" r:id="rId889" location="!/so4wa9/status/850213079430307844"/>
    <hyperlink ref="X164" r:id="rId890" location="!/itzelgalicia2/status/850213122077974530"/>
    <hyperlink ref="X165" r:id="rId891" location="!/seanbishop57/status/850213122308587521"/>
    <hyperlink ref="X166" r:id="rId892" location="!/dbrand/status/850166869302628352"/>
    <hyperlink ref="X167" r:id="rId893" location="!/zaheenhafzer/status/850213201245478912"/>
    <hyperlink ref="X168" r:id="rId894" location="!/im3ooredoo/status/850211533984485376"/>
    <hyperlink ref="X169" r:id="rId895" location="!/eviikodoqzz/status/850213219041812482"/>
    <hyperlink ref="X170" r:id="rId896" location="!/bigbangslo/status/850213247995101184"/>
    <hyperlink ref="X171" r:id="rId897" location="!/bigbangslo/status/850213247995101184"/>
    <hyperlink ref="X172" r:id="rId898" location="!/bigbangslo/status/850213247995101184"/>
    <hyperlink ref="X173" r:id="rId899" location="!/bigbangslo/status/850213247995101184"/>
    <hyperlink ref="X174" r:id="rId900" location="!/sunandhurricane/status/849959143939223552"/>
    <hyperlink ref="X175" r:id="rId901" location="!/flchefnicole/status/850213336360771584"/>
    <hyperlink ref="X176" r:id="rId902" location="!/flchefnicole/status/850213336360771584"/>
    <hyperlink ref="X177" r:id="rId903" location="!/lavahotdealsus/status/850213399958929413"/>
    <hyperlink ref="X178" r:id="rId904" location="!/techmeme/status/850203146211082242"/>
    <hyperlink ref="X179" r:id="rId905" location="!/techmeme/status/850171646937792512"/>
    <hyperlink ref="X180" r:id="rId906" location="!/nottora2/status/850213212981149696"/>
    <hyperlink ref="X181" r:id="rId907" location="!/nottora2/status/850213421379231744"/>
    <hyperlink ref="X182" r:id="rId908" location="!/steve_jobs_mac/status/849724904668844037"/>
    <hyperlink ref="X183" r:id="rId909" location="!/steve_jobs_mac/status/849724904668844037"/>
    <hyperlink ref="X184" r:id="rId910" location="!/kdogdiaz/status/850213423916830720"/>
    <hyperlink ref="X185" r:id="rId911" location="!/kdogdiaz/status/850213423916830720"/>
    <hyperlink ref="X186" r:id="rId912" location="!/kdogdiaz/status/850213423916830720"/>
    <hyperlink ref="X187" r:id="rId913" location="!/techrum/status/850213425154215938"/>
    <hyperlink ref="X188" r:id="rId914" location="!/androidsis/status/850213459115425793"/>
    <hyperlink ref="X189" r:id="rId915" location="!/infogajet/status/850174446379778048"/>
    <hyperlink ref="X190" r:id="rId916" location="!/infogajet/status/850174092741300224"/>
    <hyperlink ref="X191" r:id="rId917" location="!/hairienorli/status/850213544582762496"/>
    <hyperlink ref="X192" r:id="rId918" location="!/hairienorli/status/850213563436118016"/>
    <hyperlink ref="X193" r:id="rId919" location="!/mobilegeekly/status/850213567240339456"/>
    <hyperlink ref="X194" r:id="rId920" location="!/dominikloesl/status/850213573565464576"/>
    <hyperlink ref="X195" r:id="rId921" location="!/dominikloesl/status/850213573565464576"/>
    <hyperlink ref="X196" r:id="rId922" location="!/msdtechnews/status/850213615638503428"/>
    <hyperlink ref="X197" r:id="rId923" location="!/hijabmalam/status/850213642834288641"/>
    <hyperlink ref="X198" r:id="rId924" location="!/clearspeaks/status/850213691370778625"/>
    <hyperlink ref="X199" r:id="rId925" location="!/clearspeaks/status/850213691370778625"/>
    <hyperlink ref="X200" r:id="rId926" location="!/samsungmobilesa/status/847432572145512450"/>
    <hyperlink ref="X201" r:id="rId927" location="!/dzundan/status/850213785331580928"/>
    <hyperlink ref="X202" r:id="rId928" location="!/gmahaterdude/status/850213785331617794"/>
    <hyperlink ref="X203" r:id="rId929" location="!/habibixing/status/850213795767046144"/>
    <hyperlink ref="X204" r:id="rId930" location="!/charenesie/status/850072783476412416"/>
    <hyperlink ref="X205" r:id="rId931" location="!/pingware1/status/850213832211390464"/>
    <hyperlink ref="X206" r:id="rId932" location="!/takhir_pb/status/850213887827771393"/>
    <hyperlink ref="X207" r:id="rId933" location="!/victorianosolo/status/850213911638843392"/>
    <hyperlink ref="X208" r:id="rId934" location="!/mitralowongan/status/850213923059933184"/>
    <hyperlink ref="X209" r:id="rId935" location="!/djgeo/status/850213973248978944"/>
    <hyperlink ref="X210" r:id="rId936" location="!/exorocks247/status/850213995063631872"/>
    <hyperlink ref="X211" r:id="rId937" location="!/tech24_fr/status/850213998662303745"/>
    <hyperlink ref="X212" r:id="rId938" location="!/rocketnews1/status/850214000528769024"/>
    <hyperlink ref="X213" r:id="rId939" location="!/aberb22/status/850214013015252992"/>
    <hyperlink ref="X214" r:id="rId940" location="!/andreagale/status/850136742493659136"/>
    <hyperlink ref="X215" r:id="rId941" location="!/eurostarstef/status/850214041679085569"/>
    <hyperlink ref="X216" r:id="rId942" location="!/aakashisking/status/850214046276001792"/>
    <hyperlink ref="X217" r:id="rId943" location="!/matthiasheil/status/850214116274782210"/>
    <hyperlink ref="X218" r:id="rId944" location="!/lorrin_sell/status/850214116425842689"/>
    <hyperlink ref="X219" r:id="rId945" location="!/lorrin_sell/status/850214116425842689"/>
    <hyperlink ref="X220" r:id="rId946" location="!/mukeshbalani80/status/850214188257431552"/>
    <hyperlink ref="X221" r:id="rId947" location="!/andrioswp/status/850004124129165312"/>
    <hyperlink ref="X222" r:id="rId948" location="!/alexanderslev1n/status/850214209979731969"/>
    <hyperlink ref="X223" r:id="rId949" location="!/al_belkov/status/850214159870377984"/>
    <hyperlink ref="X224" r:id="rId950" location="!/al_belkov/status/850214218640932864"/>
    <hyperlink ref="X225" r:id="rId951" location="!/deletethlsheffa/status/850214318679310336"/>
    <hyperlink ref="X226" r:id="rId952" location="!/hkhakankurtulus/status/850214321405673474"/>
    <hyperlink ref="X227" r:id="rId953" location="!/kotamanado/status/850214331417452544"/>
    <hyperlink ref="X228" r:id="rId954" location="!/manatweets/status/850214343081730050"/>
    <hyperlink ref="X229" r:id="rId955" location="!/crafterei/status/850213885332267008"/>
    <hyperlink ref="X230" r:id="rId956" location="!/crafterei/status/850214124193685504"/>
    <hyperlink ref="X231" r:id="rId957" location="!/crafterei/status/850214347666186242"/>
    <hyperlink ref="X232" r:id="rId958" location="!/media_digest/status/850213885420347392"/>
    <hyperlink ref="X233" r:id="rId959" location="!/media_digest/status/850214123858042880"/>
    <hyperlink ref="X234" r:id="rId960" location="!/media_digest/status/850214347766812672"/>
    <hyperlink ref="X235" r:id="rId961" location="!/iphone_sleeves/status/850213885294428160"/>
    <hyperlink ref="X236" r:id="rId962" location="!/iphone_sleeves/status/850214124038402048"/>
    <hyperlink ref="X237" r:id="rId963" location="!/iphone_sleeves/status/850214347770970113"/>
    <hyperlink ref="X238" r:id="rId964" location="!/iphone6_sleeves/status/850213885760028674"/>
    <hyperlink ref="X239" r:id="rId965" location="!/iphone6_sleeves/status/850214123879014401"/>
    <hyperlink ref="X240" r:id="rId966" location="!/iphone6_sleeves/status/850214347787730946"/>
    <hyperlink ref="X241" r:id="rId967" location="!/blackberry_priv/status/850213885361520640"/>
    <hyperlink ref="X242" r:id="rId968" location="!/blackberry_priv/status/850214123996459010"/>
    <hyperlink ref="X243" r:id="rId969" location="!/blackberry_priv/status/850214347833876485"/>
    <hyperlink ref="X244" r:id="rId970" location="!/filzstueck/status/850213885743316993"/>
    <hyperlink ref="X245" r:id="rId971" location="!/filzstueck/status/850214124109705216"/>
    <hyperlink ref="X246" r:id="rId972" location="!/filzstueck/status/850214348018417668"/>
    <hyperlink ref="X247" r:id="rId973" location="!/clueless_mama/status/850214351818547205"/>
    <hyperlink ref="X248" r:id="rId974" location="!/thenextweb/status/850209931470843904"/>
    <hyperlink ref="X249" r:id="rId975" location="!/mohamadredholow/status/850214445204635650"/>
    <hyperlink ref="X250" r:id="rId976" location="!/rachlgrl/status/850214584073846784"/>
    <hyperlink ref="X251" r:id="rId977" location="!/rachlgrl/status/850214584073846784"/>
    <hyperlink ref="X252" r:id="rId978" location="!/aleduartemtz/status/850214622112006148"/>
    <hyperlink ref="X253" r:id="rId979" location="!/404_magaz/status/847834525577224192"/>
    <hyperlink ref="X254" r:id="rId980" location="!/c58m2avae1/status/850214630613893120"/>
    <hyperlink ref="X255" r:id="rId981" location="!/diariolaprensa/status/850057649991426048"/>
    <hyperlink ref="X256" r:id="rId982" location="!/josluismontes4/status/850214660775202816"/>
    <hyperlink ref="X257" r:id="rId983" location="!/gigabytes/status/850214752420634627"/>
    <hyperlink ref="X258" r:id="rId984" location="!/samsungist_/status/850214792765636608"/>
    <hyperlink ref="X259" r:id="rId985" location="!/theandroidsoul/status/850214832296964096"/>
    <hyperlink ref="X260" r:id="rId986" location="!/pobrak/status/850214838445809665"/>
    <hyperlink ref="X261" r:id="rId987" location="!/iandroidz/status/850214849988579328"/>
    <hyperlink ref="X262" r:id="rId988" location="!/kike779/status/850214858981163012"/>
    <hyperlink ref="X263" r:id="rId989" location="!/rootmygalaxy/status/850214922533208065"/>
    <hyperlink ref="X264" r:id="rId990" location="!/dave01233/status/850214961569644546"/>
    <hyperlink ref="X265" r:id="rId991" location="!/armandobfj/status/850215001759428608"/>
    <hyperlink ref="X266" r:id="rId992" location="!/methone/status/850206284041207808"/>
    <hyperlink ref="X267" r:id="rId993" location="!/deslreesands/status/850215023263727616"/>
    <hyperlink ref="X268" r:id="rId994" location="!/jmhernandez28/status/849782025481474048"/>
    <hyperlink ref="X269" r:id="rId995" location="!/jmhernandez28/status/850215031564148736"/>
    <hyperlink ref="X270" r:id="rId996" location="!/sjblahblahblog/status/849997600560435200"/>
    <hyperlink ref="X271" r:id="rId997" location="!/ourfamilyworld/status/850213945642110976"/>
    <hyperlink ref="X272" r:id="rId998" location="!/shellthings/status/850048580970835969"/>
    <hyperlink ref="X273" r:id="rId999" location="!/ourfamilyworld/status/850215063600283649"/>
    <hyperlink ref="X274" r:id="rId1000" location="!/ourfamilyworld/status/850213945642110976"/>
    <hyperlink ref="X275" r:id="rId1001" location="!/ourfamilyworld/status/850215063600283649"/>
    <hyperlink ref="X276" r:id="rId1002" location="!/dcraze92/status/850215067257679872"/>
    <hyperlink ref="X277" r:id="rId1003" location="!/chrisflowers44/status/850215077990944768"/>
    <hyperlink ref="X278" r:id="rId1004" location="!/liputanpati/status/850215085007962114"/>
    <hyperlink ref="X279" r:id="rId1005" location="!/gaptekindo/status/850215087570735108"/>
    <hyperlink ref="X280" r:id="rId1006" location="!/autotekno/status/850215088631853057"/>
    <hyperlink ref="X281" r:id="rId1007" location="!/elrafa_agba/status/850215094466224128"/>
    <hyperlink ref="X282" r:id="rId1008" location="!/conncomputer/status/850215099000168451"/>
    <hyperlink ref="X283" r:id="rId1009" location="!/bagus_tandiono/status/850215104767340545"/>
    <hyperlink ref="X284" r:id="rId1010" location="!/beckywillis/status/850022505653964801"/>
    <hyperlink ref="X285" r:id="rId1011" location="!/alongthewaykate/status/850210160186281989"/>
    <hyperlink ref="X286" r:id="rId1012" location="!/sbellasways/status/850027979384270848"/>
    <hyperlink ref="X287" r:id="rId1013" location="!/alongthewaykate/status/850210204675260416"/>
    <hyperlink ref="X288" r:id="rId1014" location="!/mandipie4u/status/850082574118653953"/>
    <hyperlink ref="X289" r:id="rId1015" location="!/alongthewaykate/status/850215162300686337"/>
    <hyperlink ref="X290" r:id="rId1016" location="!/alongthewaykate/status/850210160186281989"/>
    <hyperlink ref="X291" r:id="rId1017" location="!/alongthewaykate/status/850210204675260416"/>
    <hyperlink ref="X292" r:id="rId1018" location="!/alongthewaykate/status/850215162300686337"/>
    <hyperlink ref="X293" r:id="rId1019" location="!/ive_fx/status/850215197205610497"/>
    <hyperlink ref="X294" r:id="rId1020" location="!/leharhunnie249/status/850215261789495297"/>
    <hyperlink ref="X295" r:id="rId1021" location="!/beronacci/status/850215264482238465"/>
    <hyperlink ref="X296" r:id="rId1022" location="!/kingnoii/status/850215300167368704"/>
    <hyperlink ref="X297" r:id="rId1023" location="!/coodeina/status/847141718151643137"/>
    <hyperlink ref="X298" r:id="rId1024" location="!/nacm_14/status/850215303933870080"/>
    <hyperlink ref="X299" r:id="rId1025" location="!/cb0day/status/850215344379527169"/>
    <hyperlink ref="X300" r:id="rId1026" location="!/cb0day/status/850215360494051328"/>
    <hyperlink ref="X301" r:id="rId1027" location="!/klinikunet/status/850215418232840193"/>
    <hyperlink ref="X302" r:id="rId1028" location="!/primocorona/status/850215432594128900"/>
    <hyperlink ref="X303" r:id="rId1029" location="!/starling1958/status/850215523337904132"/>
    <hyperlink ref="X304" r:id="rId1030" location="!/dinomarket/status/850215309290213376"/>
    <hyperlink ref="X305" r:id="rId1031" location="!/winda236/status/850215558217781255"/>
    <hyperlink ref="X306" r:id="rId1032" location="!/sehunnoii/status/850215581802348545"/>
    <hyperlink ref="X307" r:id="rId1033" location="!/androidpolice/status/850060072466001920"/>
    <hyperlink ref="X308" r:id="rId1034" location="!/realsagar/status/850215606796210177"/>
    <hyperlink ref="X309" r:id="rId1035" location="!/originaloffers/status/850210818549362689"/>
    <hyperlink ref="X310" r:id="rId1036" location="!/originaloffers/status/850210847506878464"/>
    <hyperlink ref="X311" r:id="rId1037" location="!/originaloffers/status/850213477541007360"/>
    <hyperlink ref="X312" r:id="rId1038" location="!/originaloffers/status/850215647942332416"/>
    <hyperlink ref="X313" r:id="rId1039" location="!/uncovaweb/status/850215554820354054"/>
    <hyperlink ref="X314" r:id="rId1040" location="!/uncovaweb/status/850215670419673088"/>
    <hyperlink ref="X315" r:id="rId1041" location="!/irma_gizzardkim/status/850215700522090496"/>
    <hyperlink ref="X316" r:id="rId1042" location="!/ittousai_ej/status/849805668223655936"/>
    <hyperlink ref="X317" r:id="rId1043" location="!/sugioka_system/status/850215720650539008"/>
    <hyperlink ref="X318" r:id="rId1044" location="!/alext1610/status/850215784378806272"/>
    <hyperlink ref="X319" r:id="rId1045" location="!/geerardomttz/status/850215810018680832"/>
    <hyperlink ref="X320" r:id="rId1046" location="!/geerardomttz/status/850215810018680832"/>
    <hyperlink ref="X321" r:id="rId1047" location="!/urbantecno/status/847133741248135169"/>
    <hyperlink ref="X322" r:id="rId1048" location="!/jeancar98173053/status/850214212567576579"/>
    <hyperlink ref="X323" r:id="rId1049" location="!/jeancar98173053/status/850214926274539520"/>
    <hyperlink ref="X324" r:id="rId1050" location="!/jeancar98173053/status/850215789848256512"/>
    <hyperlink ref="X325" r:id="rId1051" location="!/jeancar98173053/status/850215816192696320"/>
    <hyperlink ref="X326" r:id="rId1052" location="!/edit_kirisimo/status/850215911998889988"/>
    <hyperlink ref="X327" r:id="rId1053" location="!/tips_gadget/status/850215088187297793"/>
    <hyperlink ref="X328" r:id="rId1054" location="!/holynovia/status/850215913806626818"/>
    <hyperlink ref="X329" r:id="rId1055" location="!/herman_permata/status/850212069341147137"/>
    <hyperlink ref="X330" r:id="rId1056" location="!/herman_permata/status/850215955909066760"/>
    <hyperlink ref="X331" r:id="rId1057" location="!/williamsager/status/850215956324339714"/>
    <hyperlink ref="X332" r:id="rId1058" location="!/smartphones12/status/850215957171544070"/>
    <hyperlink ref="X333" r:id="rId1059" location="!/androiddigest/status/850215958509625344"/>
    <hyperlink ref="X334" r:id="rId1060" location="!/bsadon/status/850215960438951936"/>
    <hyperlink ref="X335" r:id="rId1061" location="!/satrianet_/status/850215960539561986"/>
    <hyperlink ref="X336" r:id="rId1062" location="!/taj_sagay/status/850215961340780544"/>
    <hyperlink ref="X337" r:id="rId1063" location="!/wicnigeria/status/850215961688907782"/>
    <hyperlink ref="X338" r:id="rId1064" location="!/gsmarena_com/status/850215962129256449"/>
    <hyperlink ref="X339" r:id="rId1065" location="!/bbcnepalisewa/status/850215965363118081"/>
    <hyperlink ref="X340" r:id="rId1066" location="!/africanewspress/status/850215966310940672"/>
    <hyperlink ref="X341" r:id="rId1067" location="!/jkz26/status/850215966713626624"/>
    <hyperlink ref="X342" r:id="rId1068" location="!/news__b2/status/850215982136049664"/>
    <hyperlink ref="X343" r:id="rId1069" location="!/mobidk/status/850216024838348801"/>
    <hyperlink ref="X344" r:id="rId1070" location="!/babyso_o/status/849917965231202305"/>
    <hyperlink ref="X345" r:id="rId1071" location="!/itsjongdaebae/status/850216025396133890"/>
    <hyperlink ref="X346" r:id="rId1072" location="!/phabletjp/status/850184038421733377"/>
    <hyperlink ref="X347" r:id="rId1073" location="!/naritayahide/status/850216051400822784"/>
    <hyperlink ref="X348" r:id="rId1074" location="!/basejumpbr/status/849938163078275072"/>
    <hyperlink ref="X349" r:id="rId1075" location="!/policemanlove/status/850214792501403655"/>
    <hyperlink ref="X350" r:id="rId1076" location="!/policemanlove/status/850214792501403655"/>
    <hyperlink ref="X351" r:id="rId1077" location="!/happy415/status/849515340895842304"/>
    <hyperlink ref="X352" r:id="rId1078" location="!/policemanlove/status/850215664732127234"/>
    <hyperlink ref="X353" r:id="rId1079" location="!/sm_hn/status/847112184958201856"/>
    <hyperlink ref="X354" r:id="rId1080" location="!/policemanlove/status/850216074075193344"/>
    <hyperlink ref="X355" r:id="rId1081" location="!/skuadnews/status/850216078676443137"/>
    <hyperlink ref="X356" r:id="rId1082" location="!/satukanal/status/850216078995111936"/>
    <hyperlink ref="X357" r:id="rId1083" location="!/twiternews_/status/850216079024562177"/>
    <hyperlink ref="X358" r:id="rId1084" location="!/updateberita___/status/850216079691350017"/>
    <hyperlink ref="X359" r:id="rId1085" location="!/sorayafatina/status/850216079938830337"/>
    <hyperlink ref="X360" r:id="rId1086" location="!/nyimakaja/status/850216079993389058"/>
    <hyperlink ref="X361" r:id="rId1087" location="!/sh4renews/status/850216080236662785"/>
    <hyperlink ref="X362" r:id="rId1088" location="!/tin322/status/850216080261894145"/>
    <hyperlink ref="X363" r:id="rId1089" location="!/wartaterkini/status/850216080509247491"/>
    <hyperlink ref="X364" r:id="rId1090" location="!/zimbrott/status/850216080521822209"/>
    <hyperlink ref="X365" r:id="rId1091" location="!/rumah_berita_/status/850216080987496450"/>
    <hyperlink ref="X366" r:id="rId1092" location="!/samsungmobileus/status/850072820143058945"/>
    <hyperlink ref="X367" r:id="rId1093" location="!/samsungmobileus/status/848233507528814592"/>
    <hyperlink ref="X368" r:id="rId1094" location="!/samsungmobileus/status/847564698417377280"/>
    <hyperlink ref="X369" r:id="rId1095" location="!/samsungmobileus/status/849344991273132032"/>
    <hyperlink ref="X370" r:id="rId1096" location="!/wwtcorp/status/850216082963021824"/>
    <hyperlink ref="X371" r:id="rId1097" location="!/unboxtherapy/status/848933747558895616"/>
    <hyperlink ref="X372" r:id="rId1098" location="!/iamabdel5/status/850216092987346946"/>
    <hyperlink ref="X373" r:id="rId1099" location="!/dailydeals2000/status/850216115103858688"/>
    <hyperlink ref="X374" r:id="rId1100" location="!/bestbuy/status/847270000746311687"/>
    <hyperlink ref="X375" r:id="rId1101" location="!/jamericanspice/status/849836907974598657"/>
    <hyperlink ref="X376" r:id="rId1102" location="!/kishtweetsdaily/status/850216141762973696"/>
    <hyperlink ref="X377" r:id="rId1103" location="!/kishtweetsdaily/status/850216141762973696"/>
    <hyperlink ref="AZ52" r:id="rId1104"/>
    <hyperlink ref="AZ133" r:id="rId1105"/>
  </hyperlinks>
  <pageMargins left="0.7" right="0.7" top="0.75" bottom="0.75" header="0.3" footer="0.3"/>
  <pageSetup orientation="portrait" verticalDpi="0" r:id="rId1106"/>
  <legacyDrawing r:id="rId1107"/>
  <tableParts count="1">
    <tablePart r:id="rId110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0"/>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5222</v>
      </c>
      <c r="B1" s="13" t="s">
        <v>5223</v>
      </c>
      <c r="C1" s="13" t="s">
        <v>5217</v>
      </c>
      <c r="D1" s="13" t="s">
        <v>5218</v>
      </c>
      <c r="E1" s="13" t="s">
        <v>5224</v>
      </c>
      <c r="F1" s="13" t="s">
        <v>5225</v>
      </c>
      <c r="G1" s="13" t="s">
        <v>5226</v>
      </c>
      <c r="H1" s="13" t="s">
        <v>5227</v>
      </c>
      <c r="I1" s="13" t="s">
        <v>5228</v>
      </c>
      <c r="J1" s="13" t="s">
        <v>5229</v>
      </c>
      <c r="K1" s="13" t="s">
        <v>5230</v>
      </c>
    </row>
    <row r="2" spans="1:11" x14ac:dyDescent="0.35">
      <c r="A2" s="90" t="s">
        <v>4281</v>
      </c>
      <c r="B2" s="90" t="s">
        <v>4296</v>
      </c>
      <c r="C2" s="90">
        <v>339</v>
      </c>
      <c r="D2" s="114">
        <v>2.8585445587989825E-3</v>
      </c>
      <c r="E2" s="114">
        <v>0.92046360700566954</v>
      </c>
      <c r="F2" s="90" t="b">
        <v>0</v>
      </c>
      <c r="G2" s="90" t="b">
        <v>0</v>
      </c>
      <c r="H2" s="90" t="b">
        <v>0</v>
      </c>
      <c r="I2" s="90" t="b">
        <v>0</v>
      </c>
      <c r="J2" s="90" t="b">
        <v>0</v>
      </c>
      <c r="K2" s="90" t="b">
        <v>0</v>
      </c>
    </row>
    <row r="3" spans="1:11" x14ac:dyDescent="0.35">
      <c r="A3" s="90" t="s">
        <v>4297</v>
      </c>
      <c r="B3" s="90" t="s">
        <v>4281</v>
      </c>
      <c r="C3" s="90">
        <v>178</v>
      </c>
      <c r="D3" s="114">
        <v>1.1746572199268675E-2</v>
      </c>
      <c r="E3" s="114">
        <v>0.98826112285542556</v>
      </c>
      <c r="F3" s="90" t="b">
        <v>0</v>
      </c>
      <c r="G3" s="90" t="b">
        <v>0</v>
      </c>
      <c r="H3" s="90" t="b">
        <v>0</v>
      </c>
      <c r="I3" s="90" t="b">
        <v>0</v>
      </c>
      <c r="J3" s="90" t="b">
        <v>0</v>
      </c>
      <c r="K3" s="90" t="b">
        <v>0</v>
      </c>
    </row>
    <row r="4" spans="1:11" x14ac:dyDescent="0.35">
      <c r="A4" s="90" t="s">
        <v>4296</v>
      </c>
      <c r="B4" s="90" t="s">
        <v>4296</v>
      </c>
      <c r="C4" s="90">
        <v>70</v>
      </c>
      <c r="D4" s="114">
        <v>1.1029172680289776E-2</v>
      </c>
      <c r="E4" s="114">
        <v>0.21212026558744354</v>
      </c>
      <c r="F4" s="90" t="b">
        <v>0</v>
      </c>
      <c r="G4" s="90" t="b">
        <v>0</v>
      </c>
      <c r="H4" s="90" t="b">
        <v>0</v>
      </c>
      <c r="I4" s="90" t="b">
        <v>0</v>
      </c>
      <c r="J4" s="90" t="b">
        <v>0</v>
      </c>
      <c r="K4" s="90" t="b">
        <v>0</v>
      </c>
    </row>
    <row r="5" spans="1:11" x14ac:dyDescent="0.35">
      <c r="A5" s="90" t="s">
        <v>4299</v>
      </c>
      <c r="B5" s="90" t="s">
        <v>4756</v>
      </c>
      <c r="C5" s="90">
        <v>27</v>
      </c>
      <c r="D5" s="114">
        <v>6.7165319820065347E-3</v>
      </c>
      <c r="E5" s="114">
        <v>1.8355695312102482</v>
      </c>
      <c r="F5" s="90" t="b">
        <v>0</v>
      </c>
      <c r="G5" s="90" t="b">
        <v>0</v>
      </c>
      <c r="H5" s="90" t="b">
        <v>0</v>
      </c>
      <c r="I5" s="90" t="b">
        <v>0</v>
      </c>
      <c r="J5" s="90" t="b">
        <v>0</v>
      </c>
      <c r="K5" s="90" t="b">
        <v>0</v>
      </c>
    </row>
    <row r="6" spans="1:11" x14ac:dyDescent="0.35">
      <c r="A6" s="90" t="s">
        <v>4296</v>
      </c>
      <c r="B6" s="90" t="s">
        <v>4299</v>
      </c>
      <c r="C6" s="90">
        <v>25</v>
      </c>
      <c r="D6" s="114">
        <v>6.4060285266738046E-3</v>
      </c>
      <c r="E6" s="114">
        <v>0.65923872748114531</v>
      </c>
      <c r="F6" s="90" t="b">
        <v>0</v>
      </c>
      <c r="G6" s="90" t="b">
        <v>0</v>
      </c>
      <c r="H6" s="90" t="b">
        <v>0</v>
      </c>
      <c r="I6" s="90" t="b">
        <v>0</v>
      </c>
      <c r="J6" s="90" t="b">
        <v>0</v>
      </c>
      <c r="K6" s="90" t="b">
        <v>0</v>
      </c>
    </row>
    <row r="7" spans="1:11" x14ac:dyDescent="0.35">
      <c r="A7" s="90" t="s">
        <v>4299</v>
      </c>
      <c r="B7" s="90" t="s">
        <v>4761</v>
      </c>
      <c r="C7" s="90">
        <v>23</v>
      </c>
      <c r="D7" s="114">
        <v>6.0799562649186444E-3</v>
      </c>
      <c r="E7" s="114">
        <v>1.8513637983934803</v>
      </c>
      <c r="F7" s="90" t="b">
        <v>0</v>
      </c>
      <c r="G7" s="90" t="b">
        <v>0</v>
      </c>
      <c r="H7" s="90" t="b">
        <v>0</v>
      </c>
      <c r="I7" s="90" t="b">
        <v>0</v>
      </c>
      <c r="J7" s="90" t="b">
        <v>0</v>
      </c>
      <c r="K7" s="90" t="b">
        <v>0</v>
      </c>
    </row>
    <row r="8" spans="1:11" x14ac:dyDescent="0.35">
      <c r="A8" s="90" t="s">
        <v>4750</v>
      </c>
      <c r="B8" s="90" t="s">
        <v>4763</v>
      </c>
      <c r="C8" s="90">
        <v>23</v>
      </c>
      <c r="D8" s="114">
        <v>6.0799562649186444E-3</v>
      </c>
      <c r="E8" s="114">
        <v>1.9335505545808302</v>
      </c>
      <c r="F8" s="90" t="b">
        <v>0</v>
      </c>
      <c r="G8" s="90" t="b">
        <v>0</v>
      </c>
      <c r="H8" s="90" t="b">
        <v>0</v>
      </c>
      <c r="I8" s="90" t="b">
        <v>0</v>
      </c>
      <c r="J8" s="90" t="b">
        <v>0</v>
      </c>
      <c r="K8" s="90" t="b">
        <v>0</v>
      </c>
    </row>
    <row r="9" spans="1:11" x14ac:dyDescent="0.35">
      <c r="A9" s="90" t="s">
        <v>4296</v>
      </c>
      <c r="B9" s="90" t="s">
        <v>509</v>
      </c>
      <c r="C9" s="90">
        <v>22</v>
      </c>
      <c r="D9" s="114">
        <v>5.9106670579707745E-3</v>
      </c>
      <c r="E9" s="114">
        <v>0.9901815906199215</v>
      </c>
      <c r="F9" s="90" t="b">
        <v>0</v>
      </c>
      <c r="G9" s="90" t="b">
        <v>0</v>
      </c>
      <c r="H9" s="90" t="b">
        <v>0</v>
      </c>
      <c r="I9" s="90" t="b">
        <v>0</v>
      </c>
      <c r="J9" s="90" t="b">
        <v>0</v>
      </c>
      <c r="K9" s="90" t="b">
        <v>0</v>
      </c>
    </row>
    <row r="10" spans="1:11" x14ac:dyDescent="0.35">
      <c r="A10" s="90" t="s">
        <v>4751</v>
      </c>
      <c r="B10" s="90" t="s">
        <v>4752</v>
      </c>
      <c r="C10" s="90">
        <v>21</v>
      </c>
      <c r="D10" s="114">
        <v>5.7369580968510457E-3</v>
      </c>
      <c r="E10" s="114">
        <v>1.8125068618560545</v>
      </c>
      <c r="F10" s="90" t="b">
        <v>0</v>
      </c>
      <c r="G10" s="90" t="b">
        <v>0</v>
      </c>
      <c r="H10" s="90" t="b">
        <v>0</v>
      </c>
      <c r="I10" s="90" t="b">
        <v>0</v>
      </c>
      <c r="J10" s="90" t="b">
        <v>0</v>
      </c>
      <c r="K10" s="90" t="b">
        <v>0</v>
      </c>
    </row>
    <row r="11" spans="1:11" x14ac:dyDescent="0.35">
      <c r="A11" s="90" t="s">
        <v>4761</v>
      </c>
      <c r="B11" s="90" t="s">
        <v>4769</v>
      </c>
      <c r="C11" s="90">
        <v>21</v>
      </c>
      <c r="D11" s="114">
        <v>5.7369580968510457E-3</v>
      </c>
      <c r="E11" s="114">
        <v>2.2723691111342115</v>
      </c>
      <c r="F11" s="90" t="b">
        <v>0</v>
      </c>
      <c r="G11" s="90" t="b">
        <v>0</v>
      </c>
      <c r="H11" s="90" t="b">
        <v>0</v>
      </c>
      <c r="I11" s="90" t="b">
        <v>0</v>
      </c>
      <c r="J11" s="90" t="b">
        <v>0</v>
      </c>
      <c r="K11" s="90" t="b">
        <v>0</v>
      </c>
    </row>
    <row r="12" spans="1:11" x14ac:dyDescent="0.35">
      <c r="A12" s="90" t="s">
        <v>4769</v>
      </c>
      <c r="B12" s="90" t="s">
        <v>4757</v>
      </c>
      <c r="C12" s="90">
        <v>21</v>
      </c>
      <c r="D12" s="114">
        <v>5.7369580968510457E-3</v>
      </c>
      <c r="E12" s="114">
        <v>2.1676337606141982</v>
      </c>
      <c r="F12" s="90" t="b">
        <v>0</v>
      </c>
      <c r="G12" s="90" t="b">
        <v>0</v>
      </c>
      <c r="H12" s="90" t="b">
        <v>0</v>
      </c>
      <c r="I12" s="90" t="b">
        <v>0</v>
      </c>
      <c r="J12" s="90" t="b">
        <v>0</v>
      </c>
      <c r="K12" s="90" t="b">
        <v>0</v>
      </c>
    </row>
    <row r="13" spans="1:11" x14ac:dyDescent="0.35">
      <c r="A13" s="90" t="s">
        <v>4757</v>
      </c>
      <c r="B13" s="90" t="s">
        <v>4764</v>
      </c>
      <c r="C13" s="90">
        <v>21</v>
      </c>
      <c r="D13" s="114">
        <v>5.7369580968510457E-3</v>
      </c>
      <c r="E13" s="114">
        <v>2.2143771641565246</v>
      </c>
      <c r="F13" s="90" t="b">
        <v>0</v>
      </c>
      <c r="G13" s="90" t="b">
        <v>0</v>
      </c>
      <c r="H13" s="90" t="b">
        <v>0</v>
      </c>
      <c r="I13" s="90" t="b">
        <v>0</v>
      </c>
      <c r="J13" s="90" t="b">
        <v>0</v>
      </c>
      <c r="K13" s="90" t="b">
        <v>0</v>
      </c>
    </row>
    <row r="14" spans="1:11" x14ac:dyDescent="0.35">
      <c r="A14" s="90" t="s">
        <v>4764</v>
      </c>
      <c r="B14" s="90" t="s">
        <v>4770</v>
      </c>
      <c r="C14" s="90">
        <v>21</v>
      </c>
      <c r="D14" s="114">
        <v>5.7369580968510457E-3</v>
      </c>
      <c r="E14" s="114">
        <v>2.2723691111342115</v>
      </c>
      <c r="F14" s="90" t="b">
        <v>0</v>
      </c>
      <c r="G14" s="90" t="b">
        <v>0</v>
      </c>
      <c r="H14" s="90" t="b">
        <v>0</v>
      </c>
      <c r="I14" s="90" t="b">
        <v>0</v>
      </c>
      <c r="J14" s="90" t="b">
        <v>0</v>
      </c>
      <c r="K14" s="90" t="b">
        <v>0</v>
      </c>
    </row>
    <row r="15" spans="1:11" x14ac:dyDescent="0.35">
      <c r="A15" s="90" t="s">
        <v>4760</v>
      </c>
      <c r="B15" s="90" t="s">
        <v>512</v>
      </c>
      <c r="C15" s="90">
        <v>21</v>
      </c>
      <c r="D15" s="114">
        <v>5.7369580968510457E-3</v>
      </c>
      <c r="E15" s="114">
        <v>2.1998184439855994</v>
      </c>
      <c r="F15" s="90" t="b">
        <v>0</v>
      </c>
      <c r="G15" s="90" t="b">
        <v>0</v>
      </c>
      <c r="H15" s="90" t="b">
        <v>0</v>
      </c>
      <c r="I15" s="90" t="b">
        <v>0</v>
      </c>
      <c r="J15" s="90" t="b">
        <v>0</v>
      </c>
      <c r="K15" s="90" t="b">
        <v>0</v>
      </c>
    </row>
    <row r="16" spans="1:11" x14ac:dyDescent="0.35">
      <c r="A16" s="90" t="s">
        <v>512</v>
      </c>
      <c r="B16" s="90" t="s">
        <v>4771</v>
      </c>
      <c r="C16" s="90">
        <v>21</v>
      </c>
      <c r="D16" s="114">
        <v>5.7369580968510457E-3</v>
      </c>
      <c r="E16" s="114">
        <v>2.2925724972224981</v>
      </c>
      <c r="F16" s="90" t="b">
        <v>0</v>
      </c>
      <c r="G16" s="90" t="b">
        <v>0</v>
      </c>
      <c r="H16" s="90" t="b">
        <v>0</v>
      </c>
      <c r="I16" s="90" t="b">
        <v>0</v>
      </c>
      <c r="J16" s="90" t="b">
        <v>0</v>
      </c>
      <c r="K16" s="90" t="b">
        <v>0</v>
      </c>
    </row>
    <row r="17" spans="1:11" x14ac:dyDescent="0.35">
      <c r="A17" s="90" t="s">
        <v>4771</v>
      </c>
      <c r="B17" s="90" t="s">
        <v>4750</v>
      </c>
      <c r="C17" s="90">
        <v>21</v>
      </c>
      <c r="D17" s="114">
        <v>5.7369580968510457E-3</v>
      </c>
      <c r="E17" s="114">
        <v>1.9245957119279038</v>
      </c>
      <c r="F17" s="90" t="b">
        <v>0</v>
      </c>
      <c r="G17" s="90" t="b">
        <v>0</v>
      </c>
      <c r="H17" s="90" t="b">
        <v>0</v>
      </c>
      <c r="I17" s="90" t="b">
        <v>0</v>
      </c>
      <c r="J17" s="90" t="b">
        <v>0</v>
      </c>
      <c r="K17" s="90" t="b">
        <v>0</v>
      </c>
    </row>
    <row r="18" spans="1:11" x14ac:dyDescent="0.35">
      <c r="A18" s="90" t="s">
        <v>4763</v>
      </c>
      <c r="B18" s="90" t="s">
        <v>4297</v>
      </c>
      <c r="C18" s="90">
        <v>21</v>
      </c>
      <c r="D18" s="114">
        <v>5.7369580968510457E-3</v>
      </c>
      <c r="E18" s="114">
        <v>1.4139152484377691</v>
      </c>
      <c r="F18" s="90" t="b">
        <v>0</v>
      </c>
      <c r="G18" s="90" t="b">
        <v>0</v>
      </c>
      <c r="H18" s="90" t="b">
        <v>0</v>
      </c>
      <c r="I18" s="90" t="b">
        <v>0</v>
      </c>
      <c r="J18" s="90" t="b">
        <v>0</v>
      </c>
      <c r="K18" s="90" t="b">
        <v>0</v>
      </c>
    </row>
    <row r="19" spans="1:11" x14ac:dyDescent="0.35">
      <c r="A19" s="90" t="s">
        <v>4296</v>
      </c>
      <c r="B19" s="90" t="s">
        <v>4766</v>
      </c>
      <c r="C19" s="90">
        <v>21</v>
      </c>
      <c r="D19" s="114">
        <v>5.7369580968510457E-3</v>
      </c>
      <c r="E19" s="114">
        <v>0.98928335972702108</v>
      </c>
      <c r="F19" s="90" t="b">
        <v>0</v>
      </c>
      <c r="G19" s="90" t="b">
        <v>0</v>
      </c>
      <c r="H19" s="90" t="b">
        <v>0</v>
      </c>
      <c r="I19" s="90" t="b">
        <v>0</v>
      </c>
      <c r="J19" s="90" t="b">
        <v>0</v>
      </c>
      <c r="K19" s="90" t="b">
        <v>0</v>
      </c>
    </row>
    <row r="20" spans="1:11" x14ac:dyDescent="0.35">
      <c r="A20" s="90" t="s">
        <v>4766</v>
      </c>
      <c r="B20" s="90" t="s">
        <v>4772</v>
      </c>
      <c r="C20" s="90">
        <v>21</v>
      </c>
      <c r="D20" s="114">
        <v>5.7369580968510457E-3</v>
      </c>
      <c r="E20" s="114">
        <v>2.2723691111342115</v>
      </c>
      <c r="F20" s="90" t="b">
        <v>0</v>
      </c>
      <c r="G20" s="90" t="b">
        <v>0</v>
      </c>
      <c r="H20" s="90" t="b">
        <v>0</v>
      </c>
      <c r="I20" s="90" t="b">
        <v>0</v>
      </c>
      <c r="J20" s="90" t="b">
        <v>0</v>
      </c>
      <c r="K20" s="90" t="b">
        <v>0</v>
      </c>
    </row>
    <row r="21" spans="1:11" x14ac:dyDescent="0.35">
      <c r="A21" s="90" t="s">
        <v>4772</v>
      </c>
      <c r="B21" s="90" t="s">
        <v>4773</v>
      </c>
      <c r="C21" s="90">
        <v>21</v>
      </c>
      <c r="D21" s="114">
        <v>5.7369580968510457E-3</v>
      </c>
      <c r="E21" s="114">
        <v>2.2925724972224981</v>
      </c>
      <c r="F21" s="90" t="b">
        <v>0</v>
      </c>
      <c r="G21" s="90" t="b">
        <v>0</v>
      </c>
      <c r="H21" s="90" t="b">
        <v>0</v>
      </c>
      <c r="I21" s="90" t="b">
        <v>0</v>
      </c>
      <c r="J21" s="90" t="b">
        <v>0</v>
      </c>
      <c r="K21" s="90" t="b">
        <v>0</v>
      </c>
    </row>
    <row r="22" spans="1:11" x14ac:dyDescent="0.35">
      <c r="A22" s="90" t="s">
        <v>4773</v>
      </c>
      <c r="B22" s="90" t="s">
        <v>4774</v>
      </c>
      <c r="C22" s="90">
        <v>21</v>
      </c>
      <c r="D22" s="114">
        <v>5.7369580968510457E-3</v>
      </c>
      <c r="E22" s="114">
        <v>2.2925724972224981</v>
      </c>
      <c r="F22" s="90" t="b">
        <v>0</v>
      </c>
      <c r="G22" s="90" t="b">
        <v>0</v>
      </c>
      <c r="H22" s="90" t="b">
        <v>0</v>
      </c>
      <c r="I22" s="90" t="b">
        <v>0</v>
      </c>
      <c r="J22" s="90" t="b">
        <v>0</v>
      </c>
      <c r="K22" s="90" t="b">
        <v>0</v>
      </c>
    </row>
    <row r="23" spans="1:11" x14ac:dyDescent="0.35">
      <c r="A23" s="90" t="s">
        <v>4774</v>
      </c>
      <c r="B23" s="90" t="s">
        <v>1067</v>
      </c>
      <c r="C23" s="90">
        <v>21</v>
      </c>
      <c r="D23" s="114">
        <v>5.7369580968510457E-3</v>
      </c>
      <c r="E23" s="114">
        <v>2.2925724972224981</v>
      </c>
      <c r="F23" s="90" t="b">
        <v>0</v>
      </c>
      <c r="G23" s="90" t="b">
        <v>0</v>
      </c>
      <c r="H23" s="90" t="b">
        <v>0</v>
      </c>
      <c r="I23" s="90" t="b">
        <v>0</v>
      </c>
      <c r="J23" s="90" t="b">
        <v>0</v>
      </c>
      <c r="K23" s="90" t="b">
        <v>0</v>
      </c>
    </row>
    <row r="24" spans="1:11" x14ac:dyDescent="0.35">
      <c r="A24" s="90" t="s">
        <v>4756</v>
      </c>
      <c r="B24" s="90" t="s">
        <v>4297</v>
      </c>
      <c r="C24" s="90">
        <v>20</v>
      </c>
      <c r="D24" s="114">
        <v>5.5586187613930107E-3</v>
      </c>
      <c r="E24" s="114">
        <v>1.3394804374146059</v>
      </c>
      <c r="F24" s="90" t="b">
        <v>0</v>
      </c>
      <c r="G24" s="90" t="b">
        <v>0</v>
      </c>
      <c r="H24" s="90" t="b">
        <v>0</v>
      </c>
      <c r="I24" s="90" t="b">
        <v>0</v>
      </c>
      <c r="J24" s="90" t="b">
        <v>0</v>
      </c>
      <c r="K24" s="90" t="b">
        <v>0</v>
      </c>
    </row>
    <row r="25" spans="1:11" x14ac:dyDescent="0.35">
      <c r="A25" s="90" t="s">
        <v>4297</v>
      </c>
      <c r="B25" s="90" t="s">
        <v>4776</v>
      </c>
      <c r="C25" s="90">
        <v>20</v>
      </c>
      <c r="D25" s="114">
        <v>5.5586187613930107E-3</v>
      </c>
      <c r="E25" s="114">
        <v>1.2905093366587248</v>
      </c>
      <c r="F25" s="90" t="b">
        <v>0</v>
      </c>
      <c r="G25" s="90" t="b">
        <v>0</v>
      </c>
      <c r="H25" s="90" t="b">
        <v>0</v>
      </c>
      <c r="I25" s="90" t="b">
        <v>0</v>
      </c>
      <c r="J25" s="90" t="b">
        <v>0</v>
      </c>
      <c r="K25" s="90" t="b">
        <v>0</v>
      </c>
    </row>
    <row r="26" spans="1:11" x14ac:dyDescent="0.35">
      <c r="A26" s="90" t="s">
        <v>4776</v>
      </c>
      <c r="B26" s="90" t="s">
        <v>4281</v>
      </c>
      <c r="C26" s="90">
        <v>20</v>
      </c>
      <c r="D26" s="114">
        <v>5.5586187613930107E-3</v>
      </c>
      <c r="E26" s="114">
        <v>1.0621235758442245</v>
      </c>
      <c r="F26" s="90" t="b">
        <v>0</v>
      </c>
      <c r="G26" s="90" t="b">
        <v>0</v>
      </c>
      <c r="H26" s="90" t="b">
        <v>0</v>
      </c>
      <c r="I26" s="90" t="b">
        <v>0</v>
      </c>
      <c r="J26" s="90" t="b">
        <v>0</v>
      </c>
      <c r="K26" s="90" t="b">
        <v>0</v>
      </c>
    </row>
    <row r="27" spans="1:11" x14ac:dyDescent="0.35">
      <c r="A27" s="90" t="s">
        <v>4296</v>
      </c>
      <c r="B27" s="90" t="s">
        <v>4768</v>
      </c>
      <c r="C27" s="90">
        <v>20</v>
      </c>
      <c r="D27" s="114">
        <v>5.5586187613930107E-3</v>
      </c>
      <c r="E27" s="114">
        <v>0.98829744674537001</v>
      </c>
      <c r="F27" s="90" t="b">
        <v>0</v>
      </c>
      <c r="G27" s="90" t="b">
        <v>0</v>
      </c>
      <c r="H27" s="90" t="b">
        <v>0</v>
      </c>
      <c r="I27" s="90" t="b">
        <v>0</v>
      </c>
      <c r="J27" s="90" t="b">
        <v>0</v>
      </c>
      <c r="K27" s="90" t="b">
        <v>0</v>
      </c>
    </row>
    <row r="28" spans="1:11" x14ac:dyDescent="0.35">
      <c r="A28" s="90" t="s">
        <v>4768</v>
      </c>
      <c r="B28" s="90" t="s">
        <v>4751</v>
      </c>
      <c r="C28" s="90">
        <v>20</v>
      </c>
      <c r="D28" s="114">
        <v>5.5586187613930107E-3</v>
      </c>
      <c r="E28" s="114">
        <v>2.0254007688194844</v>
      </c>
      <c r="F28" s="90" t="b">
        <v>0</v>
      </c>
      <c r="G28" s="90" t="b">
        <v>0</v>
      </c>
      <c r="H28" s="90" t="b">
        <v>0</v>
      </c>
      <c r="I28" s="90" t="b">
        <v>0</v>
      </c>
      <c r="J28" s="90" t="b">
        <v>0</v>
      </c>
      <c r="K28" s="90" t="b">
        <v>0</v>
      </c>
    </row>
    <row r="29" spans="1:11" x14ac:dyDescent="0.35">
      <c r="A29" s="90" t="s">
        <v>4752</v>
      </c>
      <c r="B29" s="90" t="s">
        <v>4754</v>
      </c>
      <c r="C29" s="90">
        <v>20</v>
      </c>
      <c r="D29" s="114">
        <v>5.5586187613930107E-3</v>
      </c>
      <c r="E29" s="114">
        <v>1.9093557453711669</v>
      </c>
      <c r="F29" s="90" t="b">
        <v>0</v>
      </c>
      <c r="G29" s="90" t="b">
        <v>0</v>
      </c>
      <c r="H29" s="90" t="b">
        <v>0</v>
      </c>
      <c r="I29" s="90" t="b">
        <v>0</v>
      </c>
      <c r="J29" s="90" t="b">
        <v>0</v>
      </c>
      <c r="K29" s="90" t="b">
        <v>0</v>
      </c>
    </row>
    <row r="30" spans="1:11" x14ac:dyDescent="0.35">
      <c r="A30" s="90" t="s">
        <v>4754</v>
      </c>
      <c r="B30" s="90" t="s">
        <v>4755</v>
      </c>
      <c r="C30" s="90">
        <v>20</v>
      </c>
      <c r="D30" s="114">
        <v>5.5586187613930107E-3</v>
      </c>
      <c r="E30" s="114">
        <v>1.9910257918224865</v>
      </c>
      <c r="F30" s="90" t="b">
        <v>0</v>
      </c>
      <c r="G30" s="90" t="b">
        <v>0</v>
      </c>
      <c r="H30" s="90" t="b">
        <v>0</v>
      </c>
      <c r="I30" s="90" t="b">
        <v>0</v>
      </c>
      <c r="J30" s="90" t="b">
        <v>0</v>
      </c>
      <c r="K30" s="90" t="b">
        <v>0</v>
      </c>
    </row>
    <row r="31" spans="1:11" x14ac:dyDescent="0.35">
      <c r="A31" s="90" t="s">
        <v>4755</v>
      </c>
      <c r="B31" s="90" t="s">
        <v>4753</v>
      </c>
      <c r="C31" s="90">
        <v>20</v>
      </c>
      <c r="D31" s="114">
        <v>5.5586187613930107E-3</v>
      </c>
      <c r="E31" s="114">
        <v>1.96206209588717</v>
      </c>
      <c r="F31" s="90" t="b">
        <v>0</v>
      </c>
      <c r="G31" s="90" t="b">
        <v>0</v>
      </c>
      <c r="H31" s="90" t="b">
        <v>0</v>
      </c>
      <c r="I31" s="90" t="b">
        <v>0</v>
      </c>
      <c r="J31" s="90" t="b">
        <v>0</v>
      </c>
      <c r="K31" s="90" t="b">
        <v>0</v>
      </c>
    </row>
    <row r="32" spans="1:11" x14ac:dyDescent="0.35">
      <c r="A32" s="90" t="s">
        <v>4780</v>
      </c>
      <c r="B32" s="90" t="s">
        <v>4781</v>
      </c>
      <c r="C32" s="90">
        <v>17</v>
      </c>
      <c r="D32" s="114">
        <v>4.9933752450482104E-3</v>
      </c>
      <c r="E32" s="114">
        <v>2.3843428705781435</v>
      </c>
      <c r="F32" s="90" t="b">
        <v>0</v>
      </c>
      <c r="G32" s="90" t="b">
        <v>0</v>
      </c>
      <c r="H32" s="90" t="b">
        <v>0</v>
      </c>
      <c r="I32" s="90" t="b">
        <v>0</v>
      </c>
      <c r="J32" s="90" t="b">
        <v>0</v>
      </c>
      <c r="K32" s="90" t="b">
        <v>0</v>
      </c>
    </row>
    <row r="33" spans="1:11" x14ac:dyDescent="0.35">
      <c r="A33" s="90" t="s">
        <v>4775</v>
      </c>
      <c r="B33" s="90" t="s">
        <v>4767</v>
      </c>
      <c r="C33" s="90">
        <v>16</v>
      </c>
      <c r="D33" s="114">
        <v>4.7939317611575836E-3</v>
      </c>
      <c r="E33" s="114">
        <v>2.1744731851445041</v>
      </c>
      <c r="F33" s="90" t="b">
        <v>0</v>
      </c>
      <c r="G33" s="90" t="b">
        <v>0</v>
      </c>
      <c r="H33" s="90" t="b">
        <v>0</v>
      </c>
      <c r="I33" s="90" t="b">
        <v>0</v>
      </c>
      <c r="J33" s="90" t="b">
        <v>0</v>
      </c>
      <c r="K33" s="90" t="b">
        <v>0</v>
      </c>
    </row>
    <row r="34" spans="1:11" x14ac:dyDescent="0.35">
      <c r="A34" s="90" t="s">
        <v>4786</v>
      </c>
      <c r="B34" s="90" t="s">
        <v>4787</v>
      </c>
      <c r="C34" s="90">
        <v>14</v>
      </c>
      <c r="D34" s="114">
        <v>4.3764018527155746E-3</v>
      </c>
      <c r="E34" s="114">
        <v>2.4686637562781795</v>
      </c>
      <c r="F34" s="90" t="b">
        <v>0</v>
      </c>
      <c r="G34" s="90" t="b">
        <v>0</v>
      </c>
      <c r="H34" s="90" t="b">
        <v>0</v>
      </c>
      <c r="I34" s="90" t="b">
        <v>1</v>
      </c>
      <c r="J34" s="90" t="b">
        <v>0</v>
      </c>
      <c r="K34" s="90" t="b">
        <v>0</v>
      </c>
    </row>
    <row r="35" spans="1:11" x14ac:dyDescent="0.35">
      <c r="A35" s="90" t="s">
        <v>4787</v>
      </c>
      <c r="B35" s="90" t="s">
        <v>4788</v>
      </c>
      <c r="C35" s="90">
        <v>14</v>
      </c>
      <c r="D35" s="114">
        <v>4.3764018527155746E-3</v>
      </c>
      <c r="E35" s="114">
        <v>2.4686637562781795</v>
      </c>
      <c r="F35" s="90" t="b">
        <v>1</v>
      </c>
      <c r="G35" s="90" t="b">
        <v>0</v>
      </c>
      <c r="H35" s="90" t="b">
        <v>0</v>
      </c>
      <c r="I35" s="90" t="b">
        <v>0</v>
      </c>
      <c r="J35" s="90" t="b">
        <v>0</v>
      </c>
      <c r="K35" s="90" t="b">
        <v>0</v>
      </c>
    </row>
    <row r="36" spans="1:11" x14ac:dyDescent="0.35">
      <c r="A36" s="90" t="s">
        <v>4788</v>
      </c>
      <c r="B36" s="90" t="s">
        <v>4299</v>
      </c>
      <c r="C36" s="90">
        <v>14</v>
      </c>
      <c r="D36" s="114">
        <v>4.3764018527155746E-3</v>
      </c>
      <c r="E36" s="114">
        <v>1.8666037649502172</v>
      </c>
      <c r="F36" s="90" t="b">
        <v>0</v>
      </c>
      <c r="G36" s="90" t="b">
        <v>0</v>
      </c>
      <c r="H36" s="90" t="b">
        <v>0</v>
      </c>
      <c r="I36" s="90" t="b">
        <v>0</v>
      </c>
      <c r="J36" s="90" t="b">
        <v>0</v>
      </c>
      <c r="K36" s="90" t="b">
        <v>0</v>
      </c>
    </row>
    <row r="37" spans="1:11" x14ac:dyDescent="0.35">
      <c r="A37" s="90" t="s">
        <v>509</v>
      </c>
      <c r="B37" s="90" t="s">
        <v>4758</v>
      </c>
      <c r="C37" s="90">
        <v>14</v>
      </c>
      <c r="D37" s="114">
        <v>4.3764018527155746E-3</v>
      </c>
      <c r="E37" s="114">
        <v>1.9842186436462448</v>
      </c>
      <c r="F37" s="90" t="b">
        <v>0</v>
      </c>
      <c r="G37" s="90" t="b">
        <v>0</v>
      </c>
      <c r="H37" s="90" t="b">
        <v>0</v>
      </c>
      <c r="I37" s="90" t="b">
        <v>0</v>
      </c>
      <c r="J37" s="90" t="b">
        <v>0</v>
      </c>
      <c r="K37" s="90" t="b">
        <v>0</v>
      </c>
    </row>
    <row r="38" spans="1:11" x14ac:dyDescent="0.35">
      <c r="A38" s="90" t="s">
        <v>4752</v>
      </c>
      <c r="B38" s="90" t="s">
        <v>4751</v>
      </c>
      <c r="C38" s="90">
        <v>14</v>
      </c>
      <c r="D38" s="114">
        <v>4.3764018527155746E-3</v>
      </c>
      <c r="E38" s="114">
        <v>1.6486500592173849</v>
      </c>
      <c r="F38" s="90" t="b">
        <v>0</v>
      </c>
      <c r="G38" s="90" t="b">
        <v>0</v>
      </c>
      <c r="H38" s="90" t="b">
        <v>0</v>
      </c>
      <c r="I38" s="90" t="b">
        <v>0</v>
      </c>
      <c r="J38" s="90" t="b">
        <v>0</v>
      </c>
      <c r="K38" s="90" t="b">
        <v>0</v>
      </c>
    </row>
    <row r="39" spans="1:11" x14ac:dyDescent="0.35">
      <c r="A39" s="90" t="s">
        <v>4785</v>
      </c>
      <c r="B39" s="90" t="s">
        <v>4792</v>
      </c>
      <c r="C39" s="90">
        <v>14</v>
      </c>
      <c r="D39" s="114">
        <v>4.3764018527155746E-3</v>
      </c>
      <c r="E39" s="114">
        <v>2.4387005329007363</v>
      </c>
      <c r="F39" s="90" t="b">
        <v>0</v>
      </c>
      <c r="G39" s="90" t="b">
        <v>0</v>
      </c>
      <c r="H39" s="90" t="b">
        <v>0</v>
      </c>
      <c r="I39" s="90" t="b">
        <v>0</v>
      </c>
      <c r="J39" s="90" t="b">
        <v>0</v>
      </c>
      <c r="K39" s="90" t="b">
        <v>0</v>
      </c>
    </row>
    <row r="40" spans="1:11" x14ac:dyDescent="0.35">
      <c r="A40" s="90" t="s">
        <v>4282</v>
      </c>
      <c r="B40" s="90" t="s">
        <v>4283</v>
      </c>
      <c r="C40" s="90">
        <v>14</v>
      </c>
      <c r="D40" s="114">
        <v>4.3764018527155746E-3</v>
      </c>
      <c r="E40" s="114">
        <v>2.3137617962924364</v>
      </c>
      <c r="F40" s="90" t="b">
        <v>0</v>
      </c>
      <c r="G40" s="90" t="b">
        <v>0</v>
      </c>
      <c r="H40" s="90" t="b">
        <v>0</v>
      </c>
      <c r="I40" s="90" t="b">
        <v>0</v>
      </c>
      <c r="J40" s="90" t="b">
        <v>0</v>
      </c>
      <c r="K40" s="90" t="b">
        <v>0</v>
      </c>
    </row>
    <row r="41" spans="1:11" x14ac:dyDescent="0.35">
      <c r="A41" s="90" t="s">
        <v>4296</v>
      </c>
      <c r="B41" s="90" t="s">
        <v>4281</v>
      </c>
      <c r="C41" s="90">
        <v>14</v>
      </c>
      <c r="D41" s="114">
        <v>5.1379355773369089E-3</v>
      </c>
      <c r="E41" s="114">
        <v>-0.39705343461864712</v>
      </c>
      <c r="F41" s="90" t="b">
        <v>0</v>
      </c>
      <c r="G41" s="90" t="b">
        <v>0</v>
      </c>
      <c r="H41" s="90" t="b">
        <v>0</v>
      </c>
      <c r="I41" s="90" t="b">
        <v>0</v>
      </c>
      <c r="J41" s="90" t="b">
        <v>0</v>
      </c>
      <c r="K41" s="90" t="b">
        <v>0</v>
      </c>
    </row>
    <row r="42" spans="1:11" x14ac:dyDescent="0.35">
      <c r="A42" s="90" t="s">
        <v>4794</v>
      </c>
      <c r="B42" s="90" t="s">
        <v>4780</v>
      </c>
      <c r="C42" s="90">
        <v>12</v>
      </c>
      <c r="D42" s="114">
        <v>3.9310049621617419E-3</v>
      </c>
      <c r="E42" s="114">
        <v>2.3495807643189317</v>
      </c>
      <c r="F42" s="90" t="b">
        <v>0</v>
      </c>
      <c r="G42" s="90" t="b">
        <v>0</v>
      </c>
      <c r="H42" s="90" t="b">
        <v>0</v>
      </c>
      <c r="I42" s="90" t="b">
        <v>0</v>
      </c>
      <c r="J42" s="90" t="b">
        <v>0</v>
      </c>
      <c r="K42" s="90" t="b">
        <v>0</v>
      </c>
    </row>
    <row r="43" spans="1:11" x14ac:dyDescent="0.35">
      <c r="A43" s="90" t="s">
        <v>4781</v>
      </c>
      <c r="B43" s="90" t="s">
        <v>4791</v>
      </c>
      <c r="C43" s="90">
        <v>12</v>
      </c>
      <c r="D43" s="114">
        <v>3.9310049621617419E-3</v>
      </c>
      <c r="E43" s="114">
        <v>2.3717537432701232</v>
      </c>
      <c r="F43" s="90" t="b">
        <v>0</v>
      </c>
      <c r="G43" s="90" t="b">
        <v>0</v>
      </c>
      <c r="H43" s="90" t="b">
        <v>0</v>
      </c>
      <c r="I43" s="90" t="b">
        <v>0</v>
      </c>
      <c r="J43" s="90" t="b">
        <v>0</v>
      </c>
      <c r="K43" s="90" t="b">
        <v>0</v>
      </c>
    </row>
    <row r="44" spans="1:11" x14ac:dyDescent="0.35">
      <c r="A44" s="90" t="s">
        <v>4791</v>
      </c>
      <c r="B44" s="90" t="s">
        <v>4785</v>
      </c>
      <c r="C44" s="90">
        <v>12</v>
      </c>
      <c r="D44" s="114">
        <v>3.9310049621617419E-3</v>
      </c>
      <c r="E44" s="114">
        <v>2.4039384266415245</v>
      </c>
      <c r="F44" s="90" t="b">
        <v>0</v>
      </c>
      <c r="G44" s="90" t="b">
        <v>0</v>
      </c>
      <c r="H44" s="90" t="b">
        <v>0</v>
      </c>
      <c r="I44" s="90" t="b">
        <v>0</v>
      </c>
      <c r="J44" s="90" t="b">
        <v>0</v>
      </c>
      <c r="K44" s="90" t="b">
        <v>0</v>
      </c>
    </row>
    <row r="45" spans="1:11" x14ac:dyDescent="0.35">
      <c r="A45" s="90" t="s">
        <v>4792</v>
      </c>
      <c r="B45" s="90" t="s">
        <v>4281</v>
      </c>
      <c r="C45" s="90">
        <v>12</v>
      </c>
      <c r="D45" s="114">
        <v>3.9310049621617419E-3</v>
      </c>
      <c r="E45" s="114">
        <v>0.99517678621361116</v>
      </c>
      <c r="F45" s="90" t="b">
        <v>0</v>
      </c>
      <c r="G45" s="90" t="b">
        <v>0</v>
      </c>
      <c r="H45" s="90" t="b">
        <v>0</v>
      </c>
      <c r="I45" s="90" t="b">
        <v>0</v>
      </c>
      <c r="J45" s="90" t="b">
        <v>0</v>
      </c>
      <c r="K45" s="90" t="b">
        <v>0</v>
      </c>
    </row>
    <row r="46" spans="1:11" x14ac:dyDescent="0.35">
      <c r="A46" s="90" t="s">
        <v>4283</v>
      </c>
      <c r="B46" s="90" t="s">
        <v>4284</v>
      </c>
      <c r="C46" s="90">
        <v>12</v>
      </c>
      <c r="D46" s="114">
        <v>3.9310049621617419E-3</v>
      </c>
      <c r="E46" s="114">
        <v>2.4686637562781795</v>
      </c>
      <c r="F46" s="90" t="b">
        <v>0</v>
      </c>
      <c r="G46" s="90" t="b">
        <v>0</v>
      </c>
      <c r="H46" s="90" t="b">
        <v>0</v>
      </c>
      <c r="I46" s="90" t="b">
        <v>0</v>
      </c>
      <c r="J46" s="90" t="b">
        <v>0</v>
      </c>
      <c r="K46" s="90" t="b">
        <v>0</v>
      </c>
    </row>
    <row r="47" spans="1:11" x14ac:dyDescent="0.35">
      <c r="A47" s="90" t="s">
        <v>4284</v>
      </c>
      <c r="B47" s="90" t="s">
        <v>4285</v>
      </c>
      <c r="C47" s="90">
        <v>12</v>
      </c>
      <c r="D47" s="114">
        <v>3.9310049621617419E-3</v>
      </c>
      <c r="E47" s="114">
        <v>2.5356105459087925</v>
      </c>
      <c r="F47" s="90" t="b">
        <v>0</v>
      </c>
      <c r="G47" s="90" t="b">
        <v>0</v>
      </c>
      <c r="H47" s="90" t="b">
        <v>0</v>
      </c>
      <c r="I47" s="90" t="b">
        <v>0</v>
      </c>
      <c r="J47" s="90" t="b">
        <v>0</v>
      </c>
      <c r="K47" s="90" t="b">
        <v>0</v>
      </c>
    </row>
    <row r="48" spans="1:11" x14ac:dyDescent="0.35">
      <c r="A48" s="90" t="s">
        <v>4798</v>
      </c>
      <c r="B48" s="90" t="s">
        <v>4778</v>
      </c>
      <c r="C48" s="90">
        <v>12</v>
      </c>
      <c r="D48" s="114">
        <v>3.9310049621617419E-3</v>
      </c>
      <c r="E48" s="114">
        <v>2.3595192868531116</v>
      </c>
      <c r="F48" s="90" t="b">
        <v>0</v>
      </c>
      <c r="G48" s="90" t="b">
        <v>0</v>
      </c>
      <c r="H48" s="90" t="b">
        <v>0</v>
      </c>
      <c r="I48" s="90" t="b">
        <v>0</v>
      </c>
      <c r="J48" s="90" t="b">
        <v>0</v>
      </c>
      <c r="K48" s="90" t="b">
        <v>0</v>
      </c>
    </row>
    <row r="49" spans="1:11" x14ac:dyDescent="0.35">
      <c r="A49" s="90" t="s">
        <v>4296</v>
      </c>
      <c r="B49" s="90" t="s">
        <v>4759</v>
      </c>
      <c r="C49" s="90">
        <v>12</v>
      </c>
      <c r="D49" s="114">
        <v>3.9310049621617419E-3</v>
      </c>
      <c r="E49" s="114">
        <v>0.67369464389211497</v>
      </c>
      <c r="F49" s="90" t="b">
        <v>0</v>
      </c>
      <c r="G49" s="90" t="b">
        <v>0</v>
      </c>
      <c r="H49" s="90" t="b">
        <v>0</v>
      </c>
      <c r="I49" s="90" t="b">
        <v>0</v>
      </c>
      <c r="J49" s="90" t="b">
        <v>0</v>
      </c>
      <c r="K49" s="90" t="b">
        <v>0</v>
      </c>
    </row>
    <row r="50" spans="1:11" x14ac:dyDescent="0.35">
      <c r="A50" s="90" t="s">
        <v>4759</v>
      </c>
      <c r="B50" s="90" t="s">
        <v>4296</v>
      </c>
      <c r="C50" s="90">
        <v>12</v>
      </c>
      <c r="D50" s="114">
        <v>3.9310049621617419E-3</v>
      </c>
      <c r="E50" s="114">
        <v>0.65356850908988329</v>
      </c>
      <c r="F50" s="90" t="b">
        <v>0</v>
      </c>
      <c r="G50" s="90" t="b">
        <v>0</v>
      </c>
      <c r="H50" s="90" t="b">
        <v>0</v>
      </c>
      <c r="I50" s="90" t="b">
        <v>0</v>
      </c>
      <c r="J50" s="90" t="b">
        <v>0</v>
      </c>
      <c r="K50" s="90" t="b">
        <v>0</v>
      </c>
    </row>
    <row r="51" spans="1:11" x14ac:dyDescent="0.35">
      <c r="A51" s="90" t="s">
        <v>4799</v>
      </c>
      <c r="B51" s="90" t="s">
        <v>4800</v>
      </c>
      <c r="C51" s="90">
        <v>11</v>
      </c>
      <c r="D51" s="114">
        <v>3.6964548253828342E-3</v>
      </c>
      <c r="E51" s="114">
        <v>2.5733991067981923</v>
      </c>
      <c r="F51" s="90" t="b">
        <v>0</v>
      </c>
      <c r="G51" s="90" t="b">
        <v>0</v>
      </c>
      <c r="H51" s="90" t="b">
        <v>0</v>
      </c>
      <c r="I51" s="90" t="b">
        <v>0</v>
      </c>
      <c r="J51" s="90" t="b">
        <v>0</v>
      </c>
      <c r="K51" s="90" t="b">
        <v>0</v>
      </c>
    </row>
    <row r="52" spans="1:11" x14ac:dyDescent="0.35">
      <c r="A52" s="90" t="s">
        <v>4800</v>
      </c>
      <c r="B52" s="90" t="s">
        <v>4801</v>
      </c>
      <c r="C52" s="90">
        <v>11</v>
      </c>
      <c r="D52" s="114">
        <v>3.6964548253828342E-3</v>
      </c>
      <c r="E52" s="114">
        <v>2.5733991067981923</v>
      </c>
      <c r="F52" s="90" t="b">
        <v>0</v>
      </c>
      <c r="G52" s="90" t="b">
        <v>0</v>
      </c>
      <c r="H52" s="90" t="b">
        <v>0</v>
      </c>
      <c r="I52" s="90" t="b">
        <v>0</v>
      </c>
      <c r="J52" s="90" t="b">
        <v>0</v>
      </c>
      <c r="K52" s="90" t="b">
        <v>0</v>
      </c>
    </row>
    <row r="53" spans="1:11" x14ac:dyDescent="0.35">
      <c r="A53" s="90" t="s">
        <v>4801</v>
      </c>
      <c r="B53" s="90" t="s">
        <v>4802</v>
      </c>
      <c r="C53" s="90">
        <v>11</v>
      </c>
      <c r="D53" s="114">
        <v>3.6964548253828342E-3</v>
      </c>
      <c r="E53" s="114">
        <v>2.5733991067981923</v>
      </c>
      <c r="F53" s="90" t="b">
        <v>0</v>
      </c>
      <c r="G53" s="90" t="b">
        <v>0</v>
      </c>
      <c r="H53" s="90" t="b">
        <v>0</v>
      </c>
      <c r="I53" s="90" t="b">
        <v>0</v>
      </c>
      <c r="J53" s="90" t="b">
        <v>0</v>
      </c>
      <c r="K53" s="90" t="b">
        <v>0</v>
      </c>
    </row>
    <row r="54" spans="1:11" x14ac:dyDescent="0.35">
      <c r="A54" s="90" t="s">
        <v>4802</v>
      </c>
      <c r="B54" s="90" t="s">
        <v>4803</v>
      </c>
      <c r="C54" s="90">
        <v>11</v>
      </c>
      <c r="D54" s="114">
        <v>3.6964548253828342E-3</v>
      </c>
      <c r="E54" s="114">
        <v>2.5733991067981923</v>
      </c>
      <c r="F54" s="90" t="b">
        <v>0</v>
      </c>
      <c r="G54" s="90" t="b">
        <v>0</v>
      </c>
      <c r="H54" s="90" t="b">
        <v>0</v>
      </c>
      <c r="I54" s="90" t="b">
        <v>0</v>
      </c>
      <c r="J54" s="90" t="b">
        <v>0</v>
      </c>
      <c r="K54" s="90" t="b">
        <v>0</v>
      </c>
    </row>
    <row r="55" spans="1:11" x14ac:dyDescent="0.35">
      <c r="A55" s="90" t="s">
        <v>4803</v>
      </c>
      <c r="B55" s="90" t="s">
        <v>4297</v>
      </c>
      <c r="C55" s="90">
        <v>11</v>
      </c>
      <c r="D55" s="114">
        <v>3.6964548253828342E-3</v>
      </c>
      <c r="E55" s="114">
        <v>1.4534237897214426</v>
      </c>
      <c r="F55" s="90" t="b">
        <v>0</v>
      </c>
      <c r="G55" s="90" t="b">
        <v>0</v>
      </c>
      <c r="H55" s="90" t="b">
        <v>0</v>
      </c>
      <c r="I55" s="90" t="b">
        <v>0</v>
      </c>
      <c r="J55" s="90" t="b">
        <v>0</v>
      </c>
      <c r="K55" s="90" t="b">
        <v>0</v>
      </c>
    </row>
    <row r="56" spans="1:11" x14ac:dyDescent="0.35">
      <c r="A56" s="90" t="s">
        <v>4296</v>
      </c>
      <c r="B56" s="90" t="s">
        <v>4804</v>
      </c>
      <c r="C56" s="90">
        <v>11</v>
      </c>
      <c r="D56" s="114">
        <v>3.6964548253828342E-3</v>
      </c>
      <c r="E56" s="114">
        <v>1.0094867458153081</v>
      </c>
      <c r="F56" s="90" t="b">
        <v>0</v>
      </c>
      <c r="G56" s="90" t="b">
        <v>0</v>
      </c>
      <c r="H56" s="90" t="b">
        <v>0</v>
      </c>
      <c r="I56" s="90" t="b">
        <v>0</v>
      </c>
      <c r="J56" s="90" t="b">
        <v>0</v>
      </c>
      <c r="K56" s="90" t="b">
        <v>0</v>
      </c>
    </row>
    <row r="57" spans="1:11" x14ac:dyDescent="0.35">
      <c r="A57" s="90" t="s">
        <v>4298</v>
      </c>
      <c r="B57" s="90" t="s">
        <v>485</v>
      </c>
      <c r="C57" s="90">
        <v>10</v>
      </c>
      <c r="D57" s="114">
        <v>3.4530560137850936E-3</v>
      </c>
      <c r="E57" s="114">
        <v>1.6235657162639228</v>
      </c>
      <c r="F57" s="90" t="b">
        <v>0</v>
      </c>
      <c r="G57" s="90" t="b">
        <v>0</v>
      </c>
      <c r="H57" s="90" t="b">
        <v>0</v>
      </c>
      <c r="I57" s="90" t="b">
        <v>0</v>
      </c>
      <c r="J57" s="90" t="b">
        <v>0</v>
      </c>
      <c r="K57" s="90" t="b">
        <v>0</v>
      </c>
    </row>
    <row r="58" spans="1:11" x14ac:dyDescent="0.35">
      <c r="A58" s="90" t="s">
        <v>485</v>
      </c>
      <c r="B58" s="90" t="s">
        <v>4799</v>
      </c>
      <c r="C58" s="90">
        <v>10</v>
      </c>
      <c r="D58" s="114">
        <v>3.4530560137850936E-3</v>
      </c>
      <c r="E58" s="114">
        <v>2.6147917919564176</v>
      </c>
      <c r="F58" s="90" t="b">
        <v>0</v>
      </c>
      <c r="G58" s="90" t="b">
        <v>0</v>
      </c>
      <c r="H58" s="90" t="b">
        <v>0</v>
      </c>
      <c r="I58" s="90" t="b">
        <v>0</v>
      </c>
      <c r="J58" s="90" t="b">
        <v>0</v>
      </c>
      <c r="K58" s="90" t="b">
        <v>0</v>
      </c>
    </row>
    <row r="59" spans="1:11" x14ac:dyDescent="0.35">
      <c r="A59" s="90" t="s">
        <v>4296</v>
      </c>
      <c r="B59" s="90" t="s">
        <v>4789</v>
      </c>
      <c r="C59" s="90">
        <v>10</v>
      </c>
      <c r="D59" s="114">
        <v>3.4530560137850936E-3</v>
      </c>
      <c r="E59" s="114">
        <v>0.86335871013707011</v>
      </c>
      <c r="F59" s="90" t="b">
        <v>0</v>
      </c>
      <c r="G59" s="90" t="b">
        <v>0</v>
      </c>
      <c r="H59" s="90" t="b">
        <v>0</v>
      </c>
      <c r="I59" s="90" t="b">
        <v>0</v>
      </c>
      <c r="J59" s="90" t="b">
        <v>0</v>
      </c>
      <c r="K59" s="90" t="b">
        <v>0</v>
      </c>
    </row>
    <row r="60" spans="1:11" x14ac:dyDescent="0.35">
      <c r="A60" s="90" t="s">
        <v>4812</v>
      </c>
      <c r="B60" s="90" t="s">
        <v>4813</v>
      </c>
      <c r="C60" s="90">
        <v>10</v>
      </c>
      <c r="D60" s="114">
        <v>3.4530560137850936E-3</v>
      </c>
      <c r="E60" s="114">
        <v>2.6147917919564176</v>
      </c>
      <c r="F60" s="90" t="b">
        <v>0</v>
      </c>
      <c r="G60" s="90" t="b">
        <v>0</v>
      </c>
      <c r="H60" s="90" t="b">
        <v>0</v>
      </c>
      <c r="I60" s="90" t="b">
        <v>0</v>
      </c>
      <c r="J60" s="90" t="b">
        <v>0</v>
      </c>
      <c r="K60" s="90" t="b">
        <v>0</v>
      </c>
    </row>
    <row r="61" spans="1:11" x14ac:dyDescent="0.35">
      <c r="A61" s="90" t="s">
        <v>2068</v>
      </c>
      <c r="B61" s="90" t="s">
        <v>4750</v>
      </c>
      <c r="C61" s="90">
        <v>10</v>
      </c>
      <c r="D61" s="114">
        <v>3.4530560137850936E-3</v>
      </c>
      <c r="E61" s="114">
        <v>1.5443844702162979</v>
      </c>
      <c r="F61" s="90" t="b">
        <v>0</v>
      </c>
      <c r="G61" s="90" t="b">
        <v>0</v>
      </c>
      <c r="H61" s="90" t="b">
        <v>0</v>
      </c>
      <c r="I61" s="90" t="b">
        <v>0</v>
      </c>
      <c r="J61" s="90" t="b">
        <v>0</v>
      </c>
      <c r="K61" s="90" t="b">
        <v>0</v>
      </c>
    </row>
    <row r="62" spans="1:11" x14ac:dyDescent="0.35">
      <c r="A62" s="90" t="s">
        <v>4797</v>
      </c>
      <c r="B62" s="90" t="s">
        <v>4793</v>
      </c>
      <c r="C62" s="90">
        <v>10</v>
      </c>
      <c r="D62" s="114">
        <v>3.4530560137850936E-3</v>
      </c>
      <c r="E62" s="114">
        <v>2.5008484396495807</v>
      </c>
      <c r="F62" s="90" t="b">
        <v>0</v>
      </c>
      <c r="G62" s="90" t="b">
        <v>0</v>
      </c>
      <c r="H62" s="90" t="b">
        <v>0</v>
      </c>
      <c r="I62" s="90" t="b">
        <v>0</v>
      </c>
      <c r="J62" s="90" t="b">
        <v>0</v>
      </c>
      <c r="K62" s="90" t="b">
        <v>0</v>
      </c>
    </row>
    <row r="63" spans="1:11" x14ac:dyDescent="0.35">
      <c r="A63" s="90" t="s">
        <v>4296</v>
      </c>
      <c r="B63" s="90" t="s">
        <v>4798</v>
      </c>
      <c r="C63" s="90">
        <v>10</v>
      </c>
      <c r="D63" s="114">
        <v>3.4530560137850936E-3</v>
      </c>
      <c r="E63" s="114">
        <v>0.96809406065708303</v>
      </c>
      <c r="F63" s="90" t="b">
        <v>0</v>
      </c>
      <c r="G63" s="90" t="b">
        <v>0</v>
      </c>
      <c r="H63" s="90" t="b">
        <v>0</v>
      </c>
      <c r="I63" s="90" t="b">
        <v>0</v>
      </c>
      <c r="J63" s="90" t="b">
        <v>0</v>
      </c>
      <c r="K63" s="90" t="b">
        <v>0</v>
      </c>
    </row>
    <row r="64" spans="1:11" x14ac:dyDescent="0.35">
      <c r="A64" s="90" t="s">
        <v>4778</v>
      </c>
      <c r="B64" s="90" t="s">
        <v>4784</v>
      </c>
      <c r="C64" s="90">
        <v>10</v>
      </c>
      <c r="D64" s="114">
        <v>3.4530560137850936E-3</v>
      </c>
      <c r="E64" s="114">
        <v>2.2345805502448117</v>
      </c>
      <c r="F64" s="90" t="b">
        <v>0</v>
      </c>
      <c r="G64" s="90" t="b">
        <v>0</v>
      </c>
      <c r="H64" s="90" t="b">
        <v>0</v>
      </c>
      <c r="I64" s="90" t="b">
        <v>0</v>
      </c>
      <c r="J64" s="90" t="b">
        <v>0</v>
      </c>
      <c r="K64" s="90" t="b">
        <v>0</v>
      </c>
    </row>
    <row r="65" spans="1:11" x14ac:dyDescent="0.35">
      <c r="A65" s="90" t="s">
        <v>4784</v>
      </c>
      <c r="B65" s="90" t="s">
        <v>4817</v>
      </c>
      <c r="C65" s="90">
        <v>10</v>
      </c>
      <c r="D65" s="114">
        <v>3.4530560137850936E-3</v>
      </c>
      <c r="E65" s="114">
        <v>2.6147917919564176</v>
      </c>
      <c r="F65" s="90" t="b">
        <v>0</v>
      </c>
      <c r="G65" s="90" t="b">
        <v>0</v>
      </c>
      <c r="H65" s="90" t="b">
        <v>0</v>
      </c>
      <c r="I65" s="90" t="b">
        <v>0</v>
      </c>
      <c r="J65" s="90" t="b">
        <v>0</v>
      </c>
      <c r="K65" s="90" t="b">
        <v>0</v>
      </c>
    </row>
    <row r="66" spans="1:11" x14ac:dyDescent="0.35">
      <c r="A66" s="90" t="s">
        <v>4817</v>
      </c>
      <c r="B66" s="90" t="s">
        <v>4818</v>
      </c>
      <c r="C66" s="90">
        <v>10</v>
      </c>
      <c r="D66" s="114">
        <v>3.4530560137850936E-3</v>
      </c>
      <c r="E66" s="114">
        <v>2.6147917919564176</v>
      </c>
      <c r="F66" s="90" t="b">
        <v>0</v>
      </c>
      <c r="G66" s="90" t="b">
        <v>0</v>
      </c>
      <c r="H66" s="90" t="b">
        <v>0</v>
      </c>
      <c r="I66" s="90" t="b">
        <v>0</v>
      </c>
      <c r="J66" s="90" t="b">
        <v>0</v>
      </c>
      <c r="K66" s="90" t="b">
        <v>0</v>
      </c>
    </row>
    <row r="67" spans="1:11" x14ac:dyDescent="0.35">
      <c r="A67" s="90" t="s">
        <v>4818</v>
      </c>
      <c r="B67" s="90" t="s">
        <v>4759</v>
      </c>
      <c r="C67" s="90">
        <v>10</v>
      </c>
      <c r="D67" s="114">
        <v>3.4530560137850936E-3</v>
      </c>
      <c r="E67" s="114">
        <v>2.1998184439855994</v>
      </c>
      <c r="F67" s="90" t="b">
        <v>0</v>
      </c>
      <c r="G67" s="90" t="b">
        <v>0</v>
      </c>
      <c r="H67" s="90" t="b">
        <v>0</v>
      </c>
      <c r="I67" s="90" t="b">
        <v>0</v>
      </c>
      <c r="J67" s="90" t="b">
        <v>0</v>
      </c>
      <c r="K67" s="90" t="b">
        <v>0</v>
      </c>
    </row>
    <row r="68" spans="1:11" x14ac:dyDescent="0.35">
      <c r="A68" s="90" t="s">
        <v>4759</v>
      </c>
      <c r="B68" s="90" t="s">
        <v>4819</v>
      </c>
      <c r="C68" s="90">
        <v>10</v>
      </c>
      <c r="D68" s="114">
        <v>3.4530560137850936E-3</v>
      </c>
      <c r="E68" s="114">
        <v>2.2168517832843797</v>
      </c>
      <c r="F68" s="90" t="b">
        <v>0</v>
      </c>
      <c r="G68" s="90" t="b">
        <v>0</v>
      </c>
      <c r="H68" s="90" t="b">
        <v>0</v>
      </c>
      <c r="I68" s="90" t="b">
        <v>0</v>
      </c>
      <c r="J68" s="90" t="b">
        <v>0</v>
      </c>
      <c r="K68" s="90" t="b">
        <v>0</v>
      </c>
    </row>
    <row r="69" spans="1:11" x14ac:dyDescent="0.35">
      <c r="A69" s="90" t="s">
        <v>4819</v>
      </c>
      <c r="B69" s="90" t="s">
        <v>4820</v>
      </c>
      <c r="C69" s="90">
        <v>10</v>
      </c>
      <c r="D69" s="114">
        <v>3.4530560137850936E-3</v>
      </c>
      <c r="E69" s="114">
        <v>2.6147917919564176</v>
      </c>
      <c r="F69" s="90" t="b">
        <v>0</v>
      </c>
      <c r="G69" s="90" t="b">
        <v>0</v>
      </c>
      <c r="H69" s="90" t="b">
        <v>0</v>
      </c>
      <c r="I69" s="90" t="b">
        <v>0</v>
      </c>
      <c r="J69" s="90" t="b">
        <v>0</v>
      </c>
      <c r="K69" s="90" t="b">
        <v>0</v>
      </c>
    </row>
    <row r="70" spans="1:11" x14ac:dyDescent="0.35">
      <c r="A70" s="90" t="s">
        <v>4820</v>
      </c>
      <c r="B70" s="90" t="s">
        <v>4821</v>
      </c>
      <c r="C70" s="90">
        <v>10</v>
      </c>
      <c r="D70" s="114">
        <v>3.4530560137850936E-3</v>
      </c>
      <c r="E70" s="114">
        <v>2.6147917919564176</v>
      </c>
      <c r="F70" s="90" t="b">
        <v>0</v>
      </c>
      <c r="G70" s="90" t="b">
        <v>0</v>
      </c>
      <c r="H70" s="90" t="b">
        <v>0</v>
      </c>
      <c r="I70" s="90" t="b">
        <v>0</v>
      </c>
      <c r="J70" s="90" t="b">
        <v>0</v>
      </c>
      <c r="K70" s="90" t="b">
        <v>0</v>
      </c>
    </row>
    <row r="71" spans="1:11" x14ac:dyDescent="0.35">
      <c r="A71" s="90" t="s">
        <v>4821</v>
      </c>
      <c r="B71" s="90" t="s">
        <v>4822</v>
      </c>
      <c r="C71" s="90">
        <v>10</v>
      </c>
      <c r="D71" s="114">
        <v>3.4530560137850936E-3</v>
      </c>
      <c r="E71" s="114">
        <v>2.6147917919564176</v>
      </c>
      <c r="F71" s="90" t="b">
        <v>0</v>
      </c>
      <c r="G71" s="90" t="b">
        <v>0</v>
      </c>
      <c r="H71" s="90" t="b">
        <v>0</v>
      </c>
      <c r="I71" s="90" t="b">
        <v>0</v>
      </c>
      <c r="J71" s="90" t="b">
        <v>0</v>
      </c>
      <c r="K71" s="90" t="b">
        <v>0</v>
      </c>
    </row>
    <row r="72" spans="1:11" x14ac:dyDescent="0.35">
      <c r="A72" s="90" t="s">
        <v>4767</v>
      </c>
      <c r="B72" s="90" t="s">
        <v>4823</v>
      </c>
      <c r="C72" s="90">
        <v>10</v>
      </c>
      <c r="D72" s="114">
        <v>3.4530560137850936E-3</v>
      </c>
      <c r="E72" s="114">
        <v>2.3137617962924364</v>
      </c>
      <c r="F72" s="90" t="b">
        <v>0</v>
      </c>
      <c r="G72" s="90" t="b">
        <v>0</v>
      </c>
      <c r="H72" s="90" t="b">
        <v>0</v>
      </c>
      <c r="I72" s="90" t="b">
        <v>0</v>
      </c>
      <c r="J72" s="90" t="b">
        <v>0</v>
      </c>
      <c r="K72" s="90" t="b">
        <v>0</v>
      </c>
    </row>
    <row r="73" spans="1:11" x14ac:dyDescent="0.35">
      <c r="A73" s="90" t="s">
        <v>4823</v>
      </c>
      <c r="B73" s="90" t="s">
        <v>4281</v>
      </c>
      <c r="C73" s="90">
        <v>10</v>
      </c>
      <c r="D73" s="114">
        <v>3.4530560137850936E-3</v>
      </c>
      <c r="E73" s="114">
        <v>1.0621235758442245</v>
      </c>
      <c r="F73" s="90" t="b">
        <v>0</v>
      </c>
      <c r="G73" s="90" t="b">
        <v>0</v>
      </c>
      <c r="H73" s="90" t="b">
        <v>0</v>
      </c>
      <c r="I73" s="90" t="b">
        <v>0</v>
      </c>
      <c r="J73" s="90" t="b">
        <v>0</v>
      </c>
      <c r="K73" s="90" t="b">
        <v>0</v>
      </c>
    </row>
    <row r="74" spans="1:11" x14ac:dyDescent="0.35">
      <c r="A74" s="90" t="s">
        <v>4296</v>
      </c>
      <c r="B74" s="90" t="s">
        <v>4824</v>
      </c>
      <c r="C74" s="90">
        <v>10</v>
      </c>
      <c r="D74" s="114">
        <v>3.4530560137850936E-3</v>
      </c>
      <c r="E74" s="114">
        <v>1.0094867458153081</v>
      </c>
      <c r="F74" s="90" t="b">
        <v>0</v>
      </c>
      <c r="G74" s="90" t="b">
        <v>0</v>
      </c>
      <c r="H74" s="90" t="b">
        <v>0</v>
      </c>
      <c r="I74" s="90" t="b">
        <v>0</v>
      </c>
      <c r="J74" s="90" t="b">
        <v>0</v>
      </c>
      <c r="K74" s="90" t="b">
        <v>0</v>
      </c>
    </row>
    <row r="75" spans="1:11" x14ac:dyDescent="0.35">
      <c r="A75" s="90" t="s">
        <v>4824</v>
      </c>
      <c r="B75" s="90" t="s">
        <v>4825</v>
      </c>
      <c r="C75" s="90">
        <v>10</v>
      </c>
      <c r="D75" s="114">
        <v>3.4530560137850936E-3</v>
      </c>
      <c r="E75" s="114">
        <v>2.6147917919564176</v>
      </c>
      <c r="F75" s="90" t="b">
        <v>0</v>
      </c>
      <c r="G75" s="90" t="b">
        <v>0</v>
      </c>
      <c r="H75" s="90" t="b">
        <v>0</v>
      </c>
      <c r="I75" s="90" t="b">
        <v>0</v>
      </c>
      <c r="J75" s="90" t="b">
        <v>0</v>
      </c>
      <c r="K75" s="90" t="b">
        <v>0</v>
      </c>
    </row>
    <row r="76" spans="1:11" x14ac:dyDescent="0.35">
      <c r="A76" s="90" t="s">
        <v>4825</v>
      </c>
      <c r="B76" s="90" t="s">
        <v>4826</v>
      </c>
      <c r="C76" s="90">
        <v>10</v>
      </c>
      <c r="D76" s="114">
        <v>3.4530560137850936E-3</v>
      </c>
      <c r="E76" s="114">
        <v>2.6147917919564176</v>
      </c>
      <c r="F76" s="90" t="b">
        <v>0</v>
      </c>
      <c r="G76" s="90" t="b">
        <v>0</v>
      </c>
      <c r="H76" s="90" t="b">
        <v>0</v>
      </c>
      <c r="I76" s="90" t="b">
        <v>0</v>
      </c>
      <c r="J76" s="90" t="b">
        <v>0</v>
      </c>
      <c r="K76" s="90" t="b">
        <v>0</v>
      </c>
    </row>
    <row r="77" spans="1:11" x14ac:dyDescent="0.35">
      <c r="A77" s="90" t="s">
        <v>4826</v>
      </c>
      <c r="B77" s="90" t="s">
        <v>4795</v>
      </c>
      <c r="C77" s="90">
        <v>10</v>
      </c>
      <c r="D77" s="114">
        <v>3.4530560137850936E-3</v>
      </c>
      <c r="E77" s="114">
        <v>2.5008484396495807</v>
      </c>
      <c r="F77" s="90" t="b">
        <v>0</v>
      </c>
      <c r="G77" s="90" t="b">
        <v>0</v>
      </c>
      <c r="H77" s="90" t="b">
        <v>0</v>
      </c>
      <c r="I77" s="90" t="b">
        <v>0</v>
      </c>
      <c r="J77" s="90" t="b">
        <v>0</v>
      </c>
      <c r="K77" s="90" t="b">
        <v>0</v>
      </c>
    </row>
    <row r="78" spans="1:11" x14ac:dyDescent="0.35">
      <c r="A78" s="90" t="s">
        <v>4795</v>
      </c>
      <c r="B78" s="90" t="s">
        <v>4808</v>
      </c>
      <c r="C78" s="90">
        <v>10</v>
      </c>
      <c r="D78" s="114">
        <v>3.4530560137850936E-3</v>
      </c>
      <c r="E78" s="114">
        <v>2.4594557544913558</v>
      </c>
      <c r="F78" s="90" t="b">
        <v>0</v>
      </c>
      <c r="G78" s="90" t="b">
        <v>0</v>
      </c>
      <c r="H78" s="90" t="b">
        <v>0</v>
      </c>
      <c r="I78" s="90" t="b">
        <v>0</v>
      </c>
      <c r="J78" s="90" t="b">
        <v>0</v>
      </c>
      <c r="K78" s="90" t="b">
        <v>0</v>
      </c>
    </row>
    <row r="79" spans="1:11" x14ac:dyDescent="0.35">
      <c r="A79" s="90" t="s">
        <v>4805</v>
      </c>
      <c r="B79" s="90" t="s">
        <v>4829</v>
      </c>
      <c r="C79" s="90">
        <v>9</v>
      </c>
      <c r="D79" s="114">
        <v>3.1999208275914717E-3</v>
      </c>
      <c r="E79" s="114">
        <v>2.5733991067981923</v>
      </c>
      <c r="F79" s="90" t="b">
        <v>0</v>
      </c>
      <c r="G79" s="90" t="b">
        <v>0</v>
      </c>
      <c r="H79" s="90" t="b">
        <v>0</v>
      </c>
      <c r="I79" s="90" t="b">
        <v>1</v>
      </c>
      <c r="J79" s="90" t="b">
        <v>0</v>
      </c>
      <c r="K79" s="90" t="b">
        <v>0</v>
      </c>
    </row>
    <row r="80" spans="1:11" x14ac:dyDescent="0.35">
      <c r="A80" s="90" t="s">
        <v>4829</v>
      </c>
      <c r="B80" s="90" t="s">
        <v>4281</v>
      </c>
      <c r="C80" s="90">
        <v>9</v>
      </c>
      <c r="D80" s="114">
        <v>3.1999208275914717E-3</v>
      </c>
      <c r="E80" s="114">
        <v>1.0621235758442245</v>
      </c>
      <c r="F80" s="90" t="b">
        <v>1</v>
      </c>
      <c r="G80" s="90" t="b">
        <v>0</v>
      </c>
      <c r="H80" s="90" t="b">
        <v>0</v>
      </c>
      <c r="I80" s="90" t="b">
        <v>0</v>
      </c>
      <c r="J80" s="90" t="b">
        <v>0</v>
      </c>
      <c r="K80" s="90" t="b">
        <v>0</v>
      </c>
    </row>
    <row r="81" spans="1:11" x14ac:dyDescent="0.35">
      <c r="A81" s="90" t="s">
        <v>4296</v>
      </c>
      <c r="B81" s="90" t="s">
        <v>4752</v>
      </c>
      <c r="C81" s="90">
        <v>9</v>
      </c>
      <c r="D81" s="114">
        <v>3.1999208275914717E-3</v>
      </c>
      <c r="E81" s="114">
        <v>0.40742675448734572</v>
      </c>
      <c r="F81" s="90" t="b">
        <v>0</v>
      </c>
      <c r="G81" s="90" t="b">
        <v>0</v>
      </c>
      <c r="H81" s="90" t="b">
        <v>0</v>
      </c>
      <c r="I81" s="90" t="b">
        <v>0</v>
      </c>
      <c r="J81" s="90" t="b">
        <v>0</v>
      </c>
      <c r="K81" s="90" t="b">
        <v>0</v>
      </c>
    </row>
    <row r="82" spans="1:11" x14ac:dyDescent="0.35">
      <c r="A82" s="90" t="s">
        <v>4751</v>
      </c>
      <c r="B82" s="90" t="s">
        <v>4753</v>
      </c>
      <c r="C82" s="90">
        <v>9</v>
      </c>
      <c r="D82" s="114">
        <v>3.1999208275914717E-3</v>
      </c>
      <c r="E82" s="114">
        <v>1.5094708834944748</v>
      </c>
      <c r="F82" s="90" t="b">
        <v>0</v>
      </c>
      <c r="G82" s="90" t="b">
        <v>0</v>
      </c>
      <c r="H82" s="90" t="b">
        <v>0</v>
      </c>
      <c r="I82" s="90" t="b">
        <v>0</v>
      </c>
      <c r="J82" s="90" t="b">
        <v>0</v>
      </c>
      <c r="K82" s="90" t="b">
        <v>0</v>
      </c>
    </row>
    <row r="83" spans="1:11" x14ac:dyDescent="0.35">
      <c r="A83" s="90" t="s">
        <v>4753</v>
      </c>
      <c r="B83" s="90" t="s">
        <v>4755</v>
      </c>
      <c r="C83" s="90">
        <v>9</v>
      </c>
      <c r="D83" s="114">
        <v>3.1999208275914717E-3</v>
      </c>
      <c r="E83" s="114">
        <v>1.9605082678185484</v>
      </c>
      <c r="F83" s="90" t="b">
        <v>0</v>
      </c>
      <c r="G83" s="90" t="b">
        <v>0</v>
      </c>
      <c r="H83" s="90" t="b">
        <v>0</v>
      </c>
      <c r="I83" s="90" t="b">
        <v>0</v>
      </c>
      <c r="J83" s="90" t="b">
        <v>0</v>
      </c>
      <c r="K83" s="90" t="b">
        <v>0</v>
      </c>
    </row>
    <row r="84" spans="1:11" x14ac:dyDescent="0.35">
      <c r="A84" s="90" t="s">
        <v>4830</v>
      </c>
      <c r="B84" s="90" t="s">
        <v>4831</v>
      </c>
      <c r="C84" s="90">
        <v>9</v>
      </c>
      <c r="D84" s="114">
        <v>3.1999208275914717E-3</v>
      </c>
      <c r="E84" s="114">
        <v>2.6605492825170929</v>
      </c>
      <c r="F84" s="90" t="b">
        <v>0</v>
      </c>
      <c r="G84" s="90" t="b">
        <v>0</v>
      </c>
      <c r="H84" s="90" t="b">
        <v>0</v>
      </c>
      <c r="I84" s="90" t="b">
        <v>0</v>
      </c>
      <c r="J84" s="90" t="b">
        <v>0</v>
      </c>
      <c r="K84" s="90" t="b">
        <v>0</v>
      </c>
    </row>
    <row r="85" spans="1:11" x14ac:dyDescent="0.35">
      <c r="A85" s="90" t="s">
        <v>4793</v>
      </c>
      <c r="B85" s="90" t="s">
        <v>4832</v>
      </c>
      <c r="C85" s="90">
        <v>9</v>
      </c>
      <c r="D85" s="114">
        <v>3.1999208275914717E-3</v>
      </c>
      <c r="E85" s="114">
        <v>2.5008484396495807</v>
      </c>
      <c r="F85" s="90" t="b">
        <v>0</v>
      </c>
      <c r="G85" s="90" t="b">
        <v>0</v>
      </c>
      <c r="H85" s="90" t="b">
        <v>0</v>
      </c>
      <c r="I85" s="90" t="b">
        <v>0</v>
      </c>
      <c r="J85" s="90" t="b">
        <v>0</v>
      </c>
      <c r="K85" s="90" t="b">
        <v>0</v>
      </c>
    </row>
    <row r="86" spans="1:11" x14ac:dyDescent="0.35">
      <c r="A86" s="90" t="s">
        <v>4835</v>
      </c>
      <c r="B86" s="90" t="s">
        <v>4765</v>
      </c>
      <c r="C86" s="90">
        <v>8</v>
      </c>
      <c r="D86" s="114">
        <v>2.9359631870496624E-3</v>
      </c>
      <c r="E86" s="114">
        <v>2.2723691111342115</v>
      </c>
      <c r="F86" s="90" t="b">
        <v>0</v>
      </c>
      <c r="G86" s="90" t="b">
        <v>0</v>
      </c>
      <c r="H86" s="90" t="b">
        <v>0</v>
      </c>
      <c r="I86" s="90" t="b">
        <v>0</v>
      </c>
      <c r="J86" s="90" t="b">
        <v>0</v>
      </c>
      <c r="K86" s="90" t="b">
        <v>0</v>
      </c>
    </row>
    <row r="87" spans="1:11" x14ac:dyDescent="0.35">
      <c r="A87" s="90" t="s">
        <v>4765</v>
      </c>
      <c r="B87" s="90" t="s">
        <v>4783</v>
      </c>
      <c r="C87" s="90">
        <v>8</v>
      </c>
      <c r="D87" s="114">
        <v>2.9359631870496624E-3</v>
      </c>
      <c r="E87" s="114">
        <v>1.9993678390704737</v>
      </c>
      <c r="F87" s="90" t="b">
        <v>0</v>
      </c>
      <c r="G87" s="90" t="b">
        <v>0</v>
      </c>
      <c r="H87" s="90" t="b">
        <v>0</v>
      </c>
      <c r="I87" s="90" t="b">
        <v>0</v>
      </c>
      <c r="J87" s="90" t="b">
        <v>0</v>
      </c>
      <c r="K87" s="90" t="b">
        <v>0</v>
      </c>
    </row>
    <row r="88" spans="1:11" x14ac:dyDescent="0.35">
      <c r="A88" s="90" t="s">
        <v>4783</v>
      </c>
      <c r="B88" s="90" t="s">
        <v>4836</v>
      </c>
      <c r="C88" s="90">
        <v>8</v>
      </c>
      <c r="D88" s="114">
        <v>2.9359631870496624E-3</v>
      </c>
      <c r="E88" s="114">
        <v>2.4106718093004926</v>
      </c>
      <c r="F88" s="90" t="b">
        <v>0</v>
      </c>
      <c r="G88" s="90" t="b">
        <v>0</v>
      </c>
      <c r="H88" s="90" t="b">
        <v>0</v>
      </c>
      <c r="I88" s="90" t="b">
        <v>0</v>
      </c>
      <c r="J88" s="90" t="b">
        <v>0</v>
      </c>
      <c r="K88" s="90" t="b">
        <v>0</v>
      </c>
    </row>
    <row r="89" spans="1:11" x14ac:dyDescent="0.35">
      <c r="A89" s="90" t="s">
        <v>4836</v>
      </c>
      <c r="B89" s="90" t="s">
        <v>4837</v>
      </c>
      <c r="C89" s="90">
        <v>8</v>
      </c>
      <c r="D89" s="114">
        <v>2.9359631870496624E-3</v>
      </c>
      <c r="E89" s="114">
        <v>2.7117018049644739</v>
      </c>
      <c r="F89" s="90" t="b">
        <v>0</v>
      </c>
      <c r="G89" s="90" t="b">
        <v>0</v>
      </c>
      <c r="H89" s="90" t="b">
        <v>0</v>
      </c>
      <c r="I89" s="90" t="b">
        <v>0</v>
      </c>
      <c r="J89" s="90" t="b">
        <v>0</v>
      </c>
      <c r="K89" s="90" t="b">
        <v>0</v>
      </c>
    </row>
    <row r="90" spans="1:11" x14ac:dyDescent="0.35">
      <c r="A90" s="90" t="s">
        <v>4837</v>
      </c>
      <c r="B90" s="90" t="s">
        <v>4838</v>
      </c>
      <c r="C90" s="90">
        <v>8</v>
      </c>
      <c r="D90" s="114">
        <v>2.9359631870496624E-3</v>
      </c>
      <c r="E90" s="114">
        <v>2.7117018049644739</v>
      </c>
      <c r="F90" s="90" t="b">
        <v>0</v>
      </c>
      <c r="G90" s="90" t="b">
        <v>0</v>
      </c>
      <c r="H90" s="90" t="b">
        <v>0</v>
      </c>
      <c r="I90" s="90" t="b">
        <v>0</v>
      </c>
      <c r="J90" s="90" t="b">
        <v>0</v>
      </c>
      <c r="K90" s="90" t="b">
        <v>0</v>
      </c>
    </row>
    <row r="91" spans="1:11" x14ac:dyDescent="0.35">
      <c r="A91" s="90" t="s">
        <v>4838</v>
      </c>
      <c r="B91" s="90" t="s">
        <v>4779</v>
      </c>
      <c r="C91" s="90">
        <v>8</v>
      </c>
      <c r="D91" s="114">
        <v>2.9359631870496624E-3</v>
      </c>
      <c r="E91" s="114">
        <v>2.3843428705781435</v>
      </c>
      <c r="F91" s="90" t="b">
        <v>0</v>
      </c>
      <c r="G91" s="90" t="b">
        <v>0</v>
      </c>
      <c r="H91" s="90" t="b">
        <v>0</v>
      </c>
      <c r="I91" s="90" t="b">
        <v>0</v>
      </c>
      <c r="J91" s="90" t="b">
        <v>0</v>
      </c>
      <c r="K91" s="90" t="b">
        <v>0</v>
      </c>
    </row>
    <row r="92" spans="1:11" x14ac:dyDescent="0.35">
      <c r="A92" s="90" t="s">
        <v>4779</v>
      </c>
      <c r="B92" s="90" t="s">
        <v>4297</v>
      </c>
      <c r="C92" s="90">
        <v>8</v>
      </c>
      <c r="D92" s="114">
        <v>2.9359631870496624E-3</v>
      </c>
      <c r="E92" s="114">
        <v>1.1260648553351122</v>
      </c>
      <c r="F92" s="90" t="b">
        <v>0</v>
      </c>
      <c r="G92" s="90" t="b">
        <v>0</v>
      </c>
      <c r="H92" s="90" t="b">
        <v>0</v>
      </c>
      <c r="I92" s="90" t="b">
        <v>0</v>
      </c>
      <c r="J92" s="90" t="b">
        <v>0</v>
      </c>
      <c r="K92" s="90" t="b">
        <v>0</v>
      </c>
    </row>
    <row r="93" spans="1:11" x14ac:dyDescent="0.35">
      <c r="A93" s="90" t="s">
        <v>4296</v>
      </c>
      <c r="B93" s="90" t="s">
        <v>2068</v>
      </c>
      <c r="C93" s="90">
        <v>8</v>
      </c>
      <c r="D93" s="114">
        <v>2.9359631870496624E-3</v>
      </c>
      <c r="E93" s="114">
        <v>0.51463672413521411</v>
      </c>
      <c r="F93" s="90" t="b">
        <v>0</v>
      </c>
      <c r="G93" s="90" t="b">
        <v>0</v>
      </c>
      <c r="H93" s="90" t="b">
        <v>0</v>
      </c>
      <c r="I93" s="90" t="b">
        <v>0</v>
      </c>
      <c r="J93" s="90" t="b">
        <v>0</v>
      </c>
      <c r="K93" s="90" t="b">
        <v>0</v>
      </c>
    </row>
    <row r="94" spans="1:11" x14ac:dyDescent="0.35">
      <c r="A94" s="90" t="s">
        <v>2068</v>
      </c>
      <c r="B94" s="90" t="s">
        <v>4839</v>
      </c>
      <c r="C94" s="90">
        <v>8</v>
      </c>
      <c r="D94" s="114">
        <v>2.9359631870496624E-3</v>
      </c>
      <c r="E94" s="114">
        <v>2.2345805502448113</v>
      </c>
      <c r="F94" s="90" t="b">
        <v>0</v>
      </c>
      <c r="G94" s="90" t="b">
        <v>0</v>
      </c>
      <c r="H94" s="90" t="b">
        <v>0</v>
      </c>
      <c r="I94" s="90" t="b">
        <v>0</v>
      </c>
      <c r="J94" s="90" t="b">
        <v>0</v>
      </c>
      <c r="K94" s="90" t="b">
        <v>0</v>
      </c>
    </row>
    <row r="95" spans="1:11" x14ac:dyDescent="0.35">
      <c r="A95" s="90" t="s">
        <v>4839</v>
      </c>
      <c r="B95" s="90" t="s">
        <v>4812</v>
      </c>
      <c r="C95" s="90">
        <v>8</v>
      </c>
      <c r="D95" s="114">
        <v>2.9359631870496624E-3</v>
      </c>
      <c r="E95" s="114">
        <v>2.6605492825170929</v>
      </c>
      <c r="F95" s="90" t="b">
        <v>0</v>
      </c>
      <c r="G95" s="90" t="b">
        <v>0</v>
      </c>
      <c r="H95" s="90" t="b">
        <v>0</v>
      </c>
      <c r="I95" s="90" t="b">
        <v>0</v>
      </c>
      <c r="J95" s="90" t="b">
        <v>0</v>
      </c>
      <c r="K95" s="90" t="b">
        <v>0</v>
      </c>
    </row>
    <row r="96" spans="1:11" x14ac:dyDescent="0.35">
      <c r="A96" s="90" t="s">
        <v>4813</v>
      </c>
      <c r="B96" s="90" t="s">
        <v>1070</v>
      </c>
      <c r="C96" s="90">
        <v>8</v>
      </c>
      <c r="D96" s="114">
        <v>2.9359631870496624E-3</v>
      </c>
      <c r="E96" s="114">
        <v>2.3417905198926801</v>
      </c>
      <c r="F96" s="90" t="b">
        <v>0</v>
      </c>
      <c r="G96" s="90" t="b">
        <v>0</v>
      </c>
      <c r="H96" s="90" t="b">
        <v>0</v>
      </c>
      <c r="I96" s="90" t="b">
        <v>0</v>
      </c>
      <c r="J96" s="90" t="b">
        <v>0</v>
      </c>
      <c r="K96" s="90" t="b">
        <v>0</v>
      </c>
    </row>
    <row r="97" spans="1:11" x14ac:dyDescent="0.35">
      <c r="A97" s="90" t="s">
        <v>4783</v>
      </c>
      <c r="B97" s="90" t="s">
        <v>4840</v>
      </c>
      <c r="C97" s="90">
        <v>8</v>
      </c>
      <c r="D97" s="114">
        <v>2.9359631870496624E-3</v>
      </c>
      <c r="E97" s="114">
        <v>2.4106718093004926</v>
      </c>
      <c r="F97" s="90" t="b">
        <v>0</v>
      </c>
      <c r="G97" s="90" t="b">
        <v>0</v>
      </c>
      <c r="H97" s="90" t="b">
        <v>0</v>
      </c>
      <c r="I97" s="90" t="b">
        <v>0</v>
      </c>
      <c r="J97" s="90" t="b">
        <v>0</v>
      </c>
      <c r="K97" s="90" t="b">
        <v>0</v>
      </c>
    </row>
    <row r="98" spans="1:11" x14ac:dyDescent="0.35">
      <c r="A98" s="90" t="s">
        <v>4840</v>
      </c>
      <c r="B98" s="90" t="s">
        <v>4790</v>
      </c>
      <c r="C98" s="90">
        <v>8</v>
      </c>
      <c r="D98" s="114">
        <v>2.9359631870496624E-3</v>
      </c>
      <c r="E98" s="114">
        <v>2.4686637562781795</v>
      </c>
      <c r="F98" s="90" t="b">
        <v>0</v>
      </c>
      <c r="G98" s="90" t="b">
        <v>0</v>
      </c>
      <c r="H98" s="90" t="b">
        <v>0</v>
      </c>
      <c r="I98" s="90" t="b">
        <v>0</v>
      </c>
      <c r="J98" s="90" t="b">
        <v>0</v>
      </c>
      <c r="K98" s="90" t="b">
        <v>0</v>
      </c>
    </row>
    <row r="99" spans="1:11" x14ac:dyDescent="0.35">
      <c r="A99" s="90" t="s">
        <v>4790</v>
      </c>
      <c r="B99" s="90" t="s">
        <v>4297</v>
      </c>
      <c r="C99" s="90">
        <v>8</v>
      </c>
      <c r="D99" s="114">
        <v>2.9359631870496624E-3</v>
      </c>
      <c r="E99" s="114">
        <v>1.2103857410351482</v>
      </c>
      <c r="F99" s="90" t="b">
        <v>0</v>
      </c>
      <c r="G99" s="90" t="b">
        <v>0</v>
      </c>
      <c r="H99" s="90" t="b">
        <v>0</v>
      </c>
      <c r="I99" s="90" t="b">
        <v>0</v>
      </c>
      <c r="J99" s="90" t="b">
        <v>0</v>
      </c>
      <c r="K99" s="90" t="b">
        <v>0</v>
      </c>
    </row>
    <row r="100" spans="1:11" x14ac:dyDescent="0.35">
      <c r="A100" s="90" t="s">
        <v>4296</v>
      </c>
      <c r="B100" s="90" t="s">
        <v>2069</v>
      </c>
      <c r="C100" s="90">
        <v>8</v>
      </c>
      <c r="D100" s="114">
        <v>2.9359631870496624E-3</v>
      </c>
      <c r="E100" s="114">
        <v>0.73648547375157036</v>
      </c>
      <c r="F100" s="90" t="b">
        <v>0</v>
      </c>
      <c r="G100" s="90" t="b">
        <v>0</v>
      </c>
      <c r="H100" s="90" t="b">
        <v>0</v>
      </c>
      <c r="I100" s="90" t="b">
        <v>0</v>
      </c>
      <c r="J100" s="90" t="b">
        <v>0</v>
      </c>
      <c r="K100" s="90" t="b">
        <v>0</v>
      </c>
    </row>
    <row r="101" spans="1:11" x14ac:dyDescent="0.35">
      <c r="A101" s="90" t="s">
        <v>2069</v>
      </c>
      <c r="B101" s="90" t="s">
        <v>4765</v>
      </c>
      <c r="C101" s="90">
        <v>8</v>
      </c>
      <c r="D101" s="114">
        <v>2.9359631870496624E-3</v>
      </c>
      <c r="E101" s="114">
        <v>1.9993678390704737</v>
      </c>
      <c r="F101" s="90" t="b">
        <v>0</v>
      </c>
      <c r="G101" s="90" t="b">
        <v>0</v>
      </c>
      <c r="H101" s="90" t="b">
        <v>0</v>
      </c>
      <c r="I101" s="90" t="b">
        <v>0</v>
      </c>
      <c r="J101" s="90" t="b">
        <v>0</v>
      </c>
      <c r="K101" s="90" t="b">
        <v>0</v>
      </c>
    </row>
    <row r="102" spans="1:11" x14ac:dyDescent="0.35">
      <c r="A102" s="90" t="s">
        <v>4765</v>
      </c>
      <c r="B102" s="90" t="s">
        <v>4796</v>
      </c>
      <c r="C102" s="90">
        <v>8</v>
      </c>
      <c r="D102" s="114">
        <v>2.9359631870496624E-3</v>
      </c>
      <c r="E102" s="114">
        <v>2.22121658868683</v>
      </c>
      <c r="F102" s="90" t="b">
        <v>0</v>
      </c>
      <c r="G102" s="90" t="b">
        <v>0</v>
      </c>
      <c r="H102" s="90" t="b">
        <v>0</v>
      </c>
      <c r="I102" s="90" t="b">
        <v>0</v>
      </c>
      <c r="J102" s="90" t="b">
        <v>0</v>
      </c>
      <c r="K102" s="90" t="b">
        <v>0</v>
      </c>
    </row>
    <row r="103" spans="1:11" x14ac:dyDescent="0.35">
      <c r="A103" s="90" t="s">
        <v>4796</v>
      </c>
      <c r="B103" s="90" t="s">
        <v>4841</v>
      </c>
      <c r="C103" s="90">
        <v>8</v>
      </c>
      <c r="D103" s="114">
        <v>2.9359631870496624E-3</v>
      </c>
      <c r="E103" s="114">
        <v>2.5356105459087925</v>
      </c>
      <c r="F103" s="90" t="b">
        <v>0</v>
      </c>
      <c r="G103" s="90" t="b">
        <v>0</v>
      </c>
      <c r="H103" s="90" t="b">
        <v>0</v>
      </c>
      <c r="I103" s="90" t="b">
        <v>0</v>
      </c>
      <c r="J103" s="90" t="b">
        <v>0</v>
      </c>
      <c r="K103" s="90" t="b">
        <v>0</v>
      </c>
    </row>
    <row r="104" spans="1:11" x14ac:dyDescent="0.35">
      <c r="A104" s="90" t="s">
        <v>4841</v>
      </c>
      <c r="B104" s="90" t="s">
        <v>4842</v>
      </c>
      <c r="C104" s="90">
        <v>8</v>
      </c>
      <c r="D104" s="114">
        <v>2.9359631870496624E-3</v>
      </c>
      <c r="E104" s="114">
        <v>2.7117018049644739</v>
      </c>
      <c r="F104" s="90" t="b">
        <v>0</v>
      </c>
      <c r="G104" s="90" t="b">
        <v>0</v>
      </c>
      <c r="H104" s="90" t="b">
        <v>0</v>
      </c>
      <c r="I104" s="90" t="b">
        <v>0</v>
      </c>
      <c r="J104" s="90" t="b">
        <v>0</v>
      </c>
      <c r="K104" s="90" t="b">
        <v>0</v>
      </c>
    </row>
    <row r="105" spans="1:11" x14ac:dyDescent="0.35">
      <c r="A105" s="90" t="s">
        <v>4842</v>
      </c>
      <c r="B105" s="90" t="s">
        <v>2068</v>
      </c>
      <c r="C105" s="90">
        <v>8</v>
      </c>
      <c r="D105" s="114">
        <v>2.9359631870496624E-3</v>
      </c>
      <c r="E105" s="114">
        <v>2.2168517832843802</v>
      </c>
      <c r="F105" s="90" t="b">
        <v>0</v>
      </c>
      <c r="G105" s="90" t="b">
        <v>0</v>
      </c>
      <c r="H105" s="90" t="b">
        <v>0</v>
      </c>
      <c r="I105" s="90" t="b">
        <v>0</v>
      </c>
      <c r="J105" s="90" t="b">
        <v>0</v>
      </c>
      <c r="K105" s="90" t="b">
        <v>0</v>
      </c>
    </row>
    <row r="106" spans="1:11" x14ac:dyDescent="0.35">
      <c r="A106" s="90" t="s">
        <v>4750</v>
      </c>
      <c r="B106" s="90" t="s">
        <v>4843</v>
      </c>
      <c r="C106" s="90">
        <v>8</v>
      </c>
      <c r="D106" s="114">
        <v>2.9359631870496624E-3</v>
      </c>
      <c r="E106" s="114">
        <v>1.9335505545808302</v>
      </c>
      <c r="F106" s="90" t="b">
        <v>0</v>
      </c>
      <c r="G106" s="90" t="b">
        <v>0</v>
      </c>
      <c r="H106" s="90" t="b">
        <v>0</v>
      </c>
      <c r="I106" s="90" t="b">
        <v>0</v>
      </c>
      <c r="J106" s="90" t="b">
        <v>0</v>
      </c>
      <c r="K106" s="90" t="b">
        <v>0</v>
      </c>
    </row>
    <row r="107" spans="1:11" x14ac:dyDescent="0.35">
      <c r="A107" s="90" t="s">
        <v>4843</v>
      </c>
      <c r="B107" s="90" t="s">
        <v>4814</v>
      </c>
      <c r="C107" s="90">
        <v>8</v>
      </c>
      <c r="D107" s="114">
        <v>2.9359631870496624E-3</v>
      </c>
      <c r="E107" s="114">
        <v>2.6147917919564176</v>
      </c>
      <c r="F107" s="90" t="b">
        <v>0</v>
      </c>
      <c r="G107" s="90" t="b">
        <v>0</v>
      </c>
      <c r="H107" s="90" t="b">
        <v>0</v>
      </c>
      <c r="I107" s="90" t="b">
        <v>0</v>
      </c>
      <c r="J107" s="90" t="b">
        <v>0</v>
      </c>
      <c r="K107" s="90" t="b">
        <v>0</v>
      </c>
    </row>
    <row r="108" spans="1:11" x14ac:dyDescent="0.35">
      <c r="A108" s="90" t="s">
        <v>4814</v>
      </c>
      <c r="B108" s="90" t="s">
        <v>4844</v>
      </c>
      <c r="C108" s="90">
        <v>8</v>
      </c>
      <c r="D108" s="114">
        <v>2.9359631870496624E-3</v>
      </c>
      <c r="E108" s="114">
        <v>2.6147917919564176</v>
      </c>
      <c r="F108" s="90" t="b">
        <v>0</v>
      </c>
      <c r="G108" s="90" t="b">
        <v>0</v>
      </c>
      <c r="H108" s="90" t="b">
        <v>0</v>
      </c>
      <c r="I108" s="90" t="b">
        <v>0</v>
      </c>
      <c r="J108" s="90" t="b">
        <v>0</v>
      </c>
      <c r="K108" s="90" t="b">
        <v>0</v>
      </c>
    </row>
    <row r="109" spans="1:11" x14ac:dyDescent="0.35">
      <c r="A109" s="90" t="s">
        <v>4844</v>
      </c>
      <c r="B109" s="90" t="s">
        <v>4845</v>
      </c>
      <c r="C109" s="90">
        <v>8</v>
      </c>
      <c r="D109" s="114">
        <v>2.9359631870496624E-3</v>
      </c>
      <c r="E109" s="114">
        <v>2.7117018049644739</v>
      </c>
      <c r="F109" s="90" t="b">
        <v>0</v>
      </c>
      <c r="G109" s="90" t="b">
        <v>0</v>
      </c>
      <c r="H109" s="90" t="b">
        <v>0</v>
      </c>
      <c r="I109" s="90" t="b">
        <v>0</v>
      </c>
      <c r="J109" s="90" t="b">
        <v>0</v>
      </c>
      <c r="K109" s="90" t="b">
        <v>0</v>
      </c>
    </row>
    <row r="110" spans="1:11" x14ac:dyDescent="0.35">
      <c r="A110" s="90" t="s">
        <v>4845</v>
      </c>
      <c r="B110" s="90" t="s">
        <v>4809</v>
      </c>
      <c r="C110" s="90">
        <v>8</v>
      </c>
      <c r="D110" s="114">
        <v>2.9359631870496624E-3</v>
      </c>
      <c r="E110" s="114">
        <v>2.6147917919564176</v>
      </c>
      <c r="F110" s="90" t="b">
        <v>0</v>
      </c>
      <c r="G110" s="90" t="b">
        <v>0</v>
      </c>
      <c r="H110" s="90" t="b">
        <v>0</v>
      </c>
      <c r="I110" s="90" t="b">
        <v>0</v>
      </c>
      <c r="J110" s="90" t="b">
        <v>0</v>
      </c>
      <c r="K110" s="90" t="b">
        <v>0</v>
      </c>
    </row>
    <row r="111" spans="1:11" x14ac:dyDescent="0.35">
      <c r="A111" s="90" t="s">
        <v>4809</v>
      </c>
      <c r="B111" s="90" t="s">
        <v>4846</v>
      </c>
      <c r="C111" s="90">
        <v>8</v>
      </c>
      <c r="D111" s="114">
        <v>2.9359631870496624E-3</v>
      </c>
      <c r="E111" s="114">
        <v>2.6147917919564176</v>
      </c>
      <c r="F111" s="90" t="b">
        <v>0</v>
      </c>
      <c r="G111" s="90" t="b">
        <v>0</v>
      </c>
      <c r="H111" s="90" t="b">
        <v>0</v>
      </c>
      <c r="I111" s="90" t="b">
        <v>0</v>
      </c>
      <c r="J111" s="90" t="b">
        <v>0</v>
      </c>
      <c r="K111" s="90" t="b">
        <v>0</v>
      </c>
    </row>
    <row r="112" spans="1:11" x14ac:dyDescent="0.35">
      <c r="A112" s="90" t="s">
        <v>4846</v>
      </c>
      <c r="B112" s="90" t="s">
        <v>2067</v>
      </c>
      <c r="C112" s="90">
        <v>8</v>
      </c>
      <c r="D112" s="114">
        <v>2.9359631870496624E-3</v>
      </c>
      <c r="E112" s="114">
        <v>2.2168517832843802</v>
      </c>
      <c r="F112" s="90" t="b">
        <v>0</v>
      </c>
      <c r="G112" s="90" t="b">
        <v>0</v>
      </c>
      <c r="H112" s="90" t="b">
        <v>0</v>
      </c>
      <c r="I112" s="90" t="b">
        <v>0</v>
      </c>
      <c r="J112" s="90" t="b">
        <v>0</v>
      </c>
      <c r="K112" s="90" t="b">
        <v>0</v>
      </c>
    </row>
    <row r="113" spans="1:11" x14ac:dyDescent="0.35">
      <c r="A113" s="90" t="s">
        <v>2067</v>
      </c>
      <c r="B113" s="90" t="s">
        <v>4847</v>
      </c>
      <c r="C113" s="90">
        <v>8</v>
      </c>
      <c r="D113" s="114">
        <v>2.9359631870496624E-3</v>
      </c>
      <c r="E113" s="114">
        <v>2.2168517832843802</v>
      </c>
      <c r="F113" s="90" t="b">
        <v>0</v>
      </c>
      <c r="G113" s="90" t="b">
        <v>0</v>
      </c>
      <c r="H113" s="90" t="b">
        <v>0</v>
      </c>
      <c r="I113" s="90" t="b">
        <v>0</v>
      </c>
      <c r="J113" s="90" t="b">
        <v>0</v>
      </c>
      <c r="K113" s="90" t="b">
        <v>0</v>
      </c>
    </row>
    <row r="114" spans="1:11" x14ac:dyDescent="0.35">
      <c r="A114" s="90" t="s">
        <v>4847</v>
      </c>
      <c r="B114" s="90" t="s">
        <v>4848</v>
      </c>
      <c r="C114" s="90">
        <v>8</v>
      </c>
      <c r="D114" s="114">
        <v>2.9359631870496624E-3</v>
      </c>
      <c r="E114" s="114">
        <v>2.7117018049644739</v>
      </c>
      <c r="F114" s="90" t="b">
        <v>0</v>
      </c>
      <c r="G114" s="90" t="b">
        <v>0</v>
      </c>
      <c r="H114" s="90" t="b">
        <v>0</v>
      </c>
      <c r="I114" s="90" t="b">
        <v>0</v>
      </c>
      <c r="J114" s="90" t="b">
        <v>0</v>
      </c>
      <c r="K114" s="90" t="b">
        <v>0</v>
      </c>
    </row>
    <row r="115" spans="1:11" x14ac:dyDescent="0.35">
      <c r="A115" s="90" t="s">
        <v>4848</v>
      </c>
      <c r="B115" s="90" t="s">
        <v>4849</v>
      </c>
      <c r="C115" s="90">
        <v>8</v>
      </c>
      <c r="D115" s="114">
        <v>2.9359631870496624E-3</v>
      </c>
      <c r="E115" s="114">
        <v>2.7117018049644739</v>
      </c>
      <c r="F115" s="90" t="b">
        <v>0</v>
      </c>
      <c r="G115" s="90" t="b">
        <v>0</v>
      </c>
      <c r="H115" s="90" t="b">
        <v>0</v>
      </c>
      <c r="I115" s="90" t="b">
        <v>0</v>
      </c>
      <c r="J115" s="90" t="b">
        <v>0</v>
      </c>
      <c r="K115" s="90" t="b">
        <v>0</v>
      </c>
    </row>
    <row r="116" spans="1:11" x14ac:dyDescent="0.35">
      <c r="A116" s="90" t="s">
        <v>4850</v>
      </c>
      <c r="B116" s="90" t="s">
        <v>4815</v>
      </c>
      <c r="C116" s="90">
        <v>8</v>
      </c>
      <c r="D116" s="114">
        <v>2.9359631870496624E-3</v>
      </c>
      <c r="E116" s="114">
        <v>2.6147917919564176</v>
      </c>
      <c r="F116" s="90" t="b">
        <v>0</v>
      </c>
      <c r="G116" s="90" t="b">
        <v>0</v>
      </c>
      <c r="H116" s="90" t="b">
        <v>0</v>
      </c>
      <c r="I116" s="90" t="b">
        <v>0</v>
      </c>
      <c r="J116" s="90" t="b">
        <v>0</v>
      </c>
      <c r="K116" s="90" t="b">
        <v>0</v>
      </c>
    </row>
    <row r="117" spans="1:11" x14ac:dyDescent="0.35">
      <c r="A117" s="90" t="s">
        <v>4815</v>
      </c>
      <c r="B117" s="90" t="s">
        <v>4297</v>
      </c>
      <c r="C117" s="90">
        <v>8</v>
      </c>
      <c r="D117" s="114">
        <v>2.9359631870496624E-3</v>
      </c>
      <c r="E117" s="114">
        <v>1.3565137767133864</v>
      </c>
      <c r="F117" s="90" t="b">
        <v>0</v>
      </c>
      <c r="G117" s="90" t="b">
        <v>0</v>
      </c>
      <c r="H117" s="90" t="b">
        <v>0</v>
      </c>
      <c r="I117" s="90" t="b">
        <v>0</v>
      </c>
      <c r="J117" s="90" t="b">
        <v>0</v>
      </c>
      <c r="K117" s="90" t="b">
        <v>0</v>
      </c>
    </row>
    <row r="118" spans="1:11" x14ac:dyDescent="0.35">
      <c r="A118" s="90" t="s">
        <v>509</v>
      </c>
      <c r="B118" s="90" t="s">
        <v>4851</v>
      </c>
      <c r="C118" s="90">
        <v>8</v>
      </c>
      <c r="D118" s="114">
        <v>2.9359631870496624E-3</v>
      </c>
      <c r="E118" s="114">
        <v>2.2530639559388246</v>
      </c>
      <c r="F118" s="90" t="b">
        <v>0</v>
      </c>
      <c r="G118" s="90" t="b">
        <v>0</v>
      </c>
      <c r="H118" s="90" t="b">
        <v>0</v>
      </c>
      <c r="I118" s="90" t="b">
        <v>1</v>
      </c>
      <c r="J118" s="90" t="b">
        <v>0</v>
      </c>
      <c r="K118" s="90" t="b">
        <v>0</v>
      </c>
    </row>
    <row r="119" spans="1:11" x14ac:dyDescent="0.35">
      <c r="A119" s="90" t="s">
        <v>4851</v>
      </c>
      <c r="B119" s="90" t="s">
        <v>4852</v>
      </c>
      <c r="C119" s="90">
        <v>8</v>
      </c>
      <c r="D119" s="114">
        <v>2.9359631870496624E-3</v>
      </c>
      <c r="E119" s="114">
        <v>2.7117018049644739</v>
      </c>
      <c r="F119" s="90" t="b">
        <v>1</v>
      </c>
      <c r="G119" s="90" t="b">
        <v>0</v>
      </c>
      <c r="H119" s="90" t="b">
        <v>0</v>
      </c>
      <c r="I119" s="90" t="b">
        <v>0</v>
      </c>
      <c r="J119" s="90" t="b">
        <v>0</v>
      </c>
      <c r="K119" s="90" t="b">
        <v>0</v>
      </c>
    </row>
    <row r="120" spans="1:11" x14ac:dyDescent="0.35">
      <c r="A120" s="90" t="s">
        <v>4852</v>
      </c>
      <c r="B120" s="90" t="s">
        <v>4853</v>
      </c>
      <c r="C120" s="90">
        <v>8</v>
      </c>
      <c r="D120" s="114">
        <v>2.9359631870496624E-3</v>
      </c>
      <c r="E120" s="114">
        <v>2.7117018049644739</v>
      </c>
      <c r="F120" s="90" t="b">
        <v>0</v>
      </c>
      <c r="G120" s="90" t="b">
        <v>0</v>
      </c>
      <c r="H120" s="90" t="b">
        <v>0</v>
      </c>
      <c r="I120" s="90" t="b">
        <v>0</v>
      </c>
      <c r="J120" s="90" t="b">
        <v>0</v>
      </c>
      <c r="K120" s="90" t="b">
        <v>0</v>
      </c>
    </row>
    <row r="121" spans="1:11" x14ac:dyDescent="0.35">
      <c r="A121" s="90" t="s">
        <v>4853</v>
      </c>
      <c r="B121" s="90" t="s">
        <v>4854</v>
      </c>
      <c r="C121" s="90">
        <v>8</v>
      </c>
      <c r="D121" s="114">
        <v>2.9359631870496624E-3</v>
      </c>
      <c r="E121" s="114">
        <v>2.7117018049644739</v>
      </c>
      <c r="F121" s="90" t="b">
        <v>0</v>
      </c>
      <c r="G121" s="90" t="b">
        <v>0</v>
      </c>
      <c r="H121" s="90" t="b">
        <v>0</v>
      </c>
      <c r="I121" s="90" t="b">
        <v>0</v>
      </c>
      <c r="J121" s="90" t="b">
        <v>0</v>
      </c>
      <c r="K121" s="90" t="b">
        <v>0</v>
      </c>
    </row>
    <row r="122" spans="1:11" x14ac:dyDescent="0.35">
      <c r="A122" s="90" t="s">
        <v>4854</v>
      </c>
      <c r="B122" s="90" t="s">
        <v>4299</v>
      </c>
      <c r="C122" s="90">
        <v>8</v>
      </c>
      <c r="D122" s="114">
        <v>2.9359631870496624E-3</v>
      </c>
      <c r="E122" s="114">
        <v>1.8666037649502172</v>
      </c>
      <c r="F122" s="90" t="b">
        <v>0</v>
      </c>
      <c r="G122" s="90" t="b">
        <v>0</v>
      </c>
      <c r="H122" s="90" t="b">
        <v>0</v>
      </c>
      <c r="I122" s="90" t="b">
        <v>0</v>
      </c>
      <c r="J122" s="90" t="b">
        <v>0</v>
      </c>
      <c r="K122" s="90" t="b">
        <v>0</v>
      </c>
    </row>
    <row r="123" spans="1:11" x14ac:dyDescent="0.35">
      <c r="A123" s="90" t="s">
        <v>4299</v>
      </c>
      <c r="B123" s="90" t="s">
        <v>4855</v>
      </c>
      <c r="C123" s="90">
        <v>8</v>
      </c>
      <c r="D123" s="114">
        <v>2.9359631870496624E-3</v>
      </c>
      <c r="E123" s="114">
        <v>1.8513637983934803</v>
      </c>
      <c r="F123" s="90" t="b">
        <v>0</v>
      </c>
      <c r="G123" s="90" t="b">
        <v>0</v>
      </c>
      <c r="H123" s="90" t="b">
        <v>0</v>
      </c>
      <c r="I123" s="90" t="b">
        <v>0</v>
      </c>
      <c r="J123" s="90" t="b">
        <v>0</v>
      </c>
      <c r="K123" s="90" t="b">
        <v>0</v>
      </c>
    </row>
    <row r="124" spans="1:11" x14ac:dyDescent="0.35">
      <c r="A124" s="90" t="s">
        <v>4855</v>
      </c>
      <c r="B124" s="90" t="s">
        <v>4758</v>
      </c>
      <c r="C124" s="90">
        <v>8</v>
      </c>
      <c r="D124" s="114">
        <v>2.9359631870496624E-3</v>
      </c>
      <c r="E124" s="114">
        <v>2.1998184439855994</v>
      </c>
      <c r="F124" s="90" t="b">
        <v>0</v>
      </c>
      <c r="G124" s="90" t="b">
        <v>0</v>
      </c>
      <c r="H124" s="90" t="b">
        <v>0</v>
      </c>
      <c r="I124" s="90" t="b">
        <v>0</v>
      </c>
      <c r="J124" s="90" t="b">
        <v>0</v>
      </c>
      <c r="K124" s="90" t="b">
        <v>0</v>
      </c>
    </row>
    <row r="125" spans="1:11" x14ac:dyDescent="0.35">
      <c r="A125" s="90" t="s">
        <v>4755</v>
      </c>
      <c r="B125" s="90" t="s">
        <v>4830</v>
      </c>
      <c r="C125" s="90">
        <v>7</v>
      </c>
      <c r="D125" s="114">
        <v>2.6598235695197989E-3</v>
      </c>
      <c r="E125" s="114">
        <v>2.0432493246323933</v>
      </c>
      <c r="F125" s="90" t="b">
        <v>0</v>
      </c>
      <c r="G125" s="90" t="b">
        <v>0</v>
      </c>
      <c r="H125" s="90" t="b">
        <v>0</v>
      </c>
      <c r="I125" s="90" t="b">
        <v>0</v>
      </c>
      <c r="J125" s="90" t="b">
        <v>0</v>
      </c>
      <c r="K125" s="90" t="b">
        <v>0</v>
      </c>
    </row>
    <row r="126" spans="1:11" x14ac:dyDescent="0.35">
      <c r="A126" s="90" t="s">
        <v>4831</v>
      </c>
      <c r="B126" s="90" t="s">
        <v>4858</v>
      </c>
      <c r="C126" s="90">
        <v>7</v>
      </c>
      <c r="D126" s="114">
        <v>2.6598235695197989E-3</v>
      </c>
      <c r="E126" s="114">
        <v>2.7696937519421607</v>
      </c>
      <c r="F126" s="90" t="b">
        <v>0</v>
      </c>
      <c r="G126" s="90" t="b">
        <v>0</v>
      </c>
      <c r="H126" s="90" t="b">
        <v>0</v>
      </c>
      <c r="I126" s="90" t="b">
        <v>1</v>
      </c>
      <c r="J126" s="90" t="b">
        <v>0</v>
      </c>
      <c r="K126" s="90" t="b">
        <v>0</v>
      </c>
    </row>
    <row r="127" spans="1:11" x14ac:dyDescent="0.35">
      <c r="A127" s="90" t="s">
        <v>4858</v>
      </c>
      <c r="B127" s="90" t="s">
        <v>4834</v>
      </c>
      <c r="C127" s="90">
        <v>7</v>
      </c>
      <c r="D127" s="114">
        <v>2.6598235695197989E-3</v>
      </c>
      <c r="E127" s="114">
        <v>2.7117018049644739</v>
      </c>
      <c r="F127" s="90" t="b">
        <v>1</v>
      </c>
      <c r="G127" s="90" t="b">
        <v>0</v>
      </c>
      <c r="H127" s="90" t="b">
        <v>0</v>
      </c>
      <c r="I127" s="90" t="b">
        <v>0</v>
      </c>
      <c r="J127" s="90" t="b">
        <v>0</v>
      </c>
      <c r="K127" s="90" t="b">
        <v>0</v>
      </c>
    </row>
    <row r="128" spans="1:11" x14ac:dyDescent="0.35">
      <c r="A128" s="90" t="s">
        <v>4834</v>
      </c>
      <c r="B128" s="90" t="s">
        <v>4806</v>
      </c>
      <c r="C128" s="90">
        <v>7</v>
      </c>
      <c r="D128" s="114">
        <v>2.6598235695197989E-3</v>
      </c>
      <c r="E128" s="114">
        <v>2.5733991067981923</v>
      </c>
      <c r="F128" s="90" t="b">
        <v>0</v>
      </c>
      <c r="G128" s="90" t="b">
        <v>0</v>
      </c>
      <c r="H128" s="90" t="b">
        <v>0</v>
      </c>
      <c r="I128" s="90" t="b">
        <v>0</v>
      </c>
      <c r="J128" s="90" t="b">
        <v>0</v>
      </c>
      <c r="K128" s="90" t="b">
        <v>0</v>
      </c>
    </row>
    <row r="129" spans="1:11" x14ac:dyDescent="0.35">
      <c r="A129" s="90" t="s">
        <v>4750</v>
      </c>
      <c r="B129" s="90" t="s">
        <v>4297</v>
      </c>
      <c r="C129" s="90">
        <v>7</v>
      </c>
      <c r="D129" s="114">
        <v>2.6598235695197989E-3</v>
      </c>
      <c r="E129" s="114">
        <v>0.61728059236011223</v>
      </c>
      <c r="F129" s="90" t="b">
        <v>0</v>
      </c>
      <c r="G129" s="90" t="b">
        <v>0</v>
      </c>
      <c r="H129" s="90" t="b">
        <v>0</v>
      </c>
      <c r="I129" s="90" t="b">
        <v>0</v>
      </c>
      <c r="J129" s="90" t="b">
        <v>0</v>
      </c>
      <c r="K129" s="90" t="b">
        <v>0</v>
      </c>
    </row>
    <row r="130" spans="1:11" x14ac:dyDescent="0.35">
      <c r="A130" s="90" t="s">
        <v>466</v>
      </c>
      <c r="B130" s="90" t="s">
        <v>1070</v>
      </c>
      <c r="C130" s="90">
        <v>7</v>
      </c>
      <c r="D130" s="114">
        <v>2.6598235695197989E-3</v>
      </c>
      <c r="E130" s="114">
        <v>2.137670537236755</v>
      </c>
      <c r="F130" s="90" t="b">
        <v>0</v>
      </c>
      <c r="G130" s="90" t="b">
        <v>0</v>
      </c>
      <c r="H130" s="90" t="b">
        <v>0</v>
      </c>
      <c r="I130" s="90" t="b">
        <v>0</v>
      </c>
      <c r="J130" s="90" t="b">
        <v>0</v>
      </c>
      <c r="K130" s="90" t="b">
        <v>0</v>
      </c>
    </row>
    <row r="131" spans="1:11" x14ac:dyDescent="0.35">
      <c r="A131" s="90" t="s">
        <v>4298</v>
      </c>
      <c r="B131" s="90" t="s">
        <v>466</v>
      </c>
      <c r="C131" s="90">
        <v>7</v>
      </c>
      <c r="D131" s="114">
        <v>2.6598235695197989E-3</v>
      </c>
      <c r="E131" s="114">
        <v>1.3225357205999415</v>
      </c>
      <c r="F131" s="90" t="b">
        <v>0</v>
      </c>
      <c r="G131" s="90" t="b">
        <v>0</v>
      </c>
      <c r="H131" s="90" t="b">
        <v>0</v>
      </c>
      <c r="I131" s="90" t="b">
        <v>0</v>
      </c>
      <c r="J131" s="90" t="b">
        <v>0</v>
      </c>
      <c r="K131" s="90" t="b">
        <v>0</v>
      </c>
    </row>
    <row r="132" spans="1:11" x14ac:dyDescent="0.35">
      <c r="A132" s="90" t="s">
        <v>466</v>
      </c>
      <c r="B132" s="90" t="s">
        <v>4835</v>
      </c>
      <c r="C132" s="90">
        <v>7</v>
      </c>
      <c r="D132" s="114">
        <v>2.6598235695197989E-3</v>
      </c>
      <c r="E132" s="114">
        <v>2.4686637562781795</v>
      </c>
      <c r="F132" s="90" t="b">
        <v>0</v>
      </c>
      <c r="G132" s="90" t="b">
        <v>0</v>
      </c>
      <c r="H132" s="90" t="b">
        <v>0</v>
      </c>
      <c r="I132" s="90" t="b">
        <v>0</v>
      </c>
      <c r="J132" s="90" t="b">
        <v>0</v>
      </c>
      <c r="K132" s="90" t="b">
        <v>0</v>
      </c>
    </row>
    <row r="133" spans="1:11" x14ac:dyDescent="0.35">
      <c r="A133" s="90" t="s">
        <v>4298</v>
      </c>
      <c r="B133" s="90" t="s">
        <v>448</v>
      </c>
      <c r="C133" s="90">
        <v>7</v>
      </c>
      <c r="D133" s="114">
        <v>2.6598235695197989E-3</v>
      </c>
      <c r="E133" s="114">
        <v>1.6235657162639228</v>
      </c>
      <c r="F133" s="90" t="b">
        <v>0</v>
      </c>
      <c r="G133" s="90" t="b">
        <v>0</v>
      </c>
      <c r="H133" s="90" t="b">
        <v>0</v>
      </c>
      <c r="I133" s="90" t="b">
        <v>0</v>
      </c>
      <c r="J133" s="90" t="b">
        <v>0</v>
      </c>
      <c r="K133" s="90" t="b">
        <v>0</v>
      </c>
    </row>
    <row r="134" spans="1:11" x14ac:dyDescent="0.35">
      <c r="A134" s="90" t="s">
        <v>448</v>
      </c>
      <c r="B134" s="90" t="s">
        <v>4783</v>
      </c>
      <c r="C134" s="90">
        <v>7</v>
      </c>
      <c r="D134" s="114">
        <v>2.6598235695197989E-3</v>
      </c>
      <c r="E134" s="114">
        <v>2.4387005329007363</v>
      </c>
      <c r="F134" s="90" t="b">
        <v>0</v>
      </c>
      <c r="G134" s="90" t="b">
        <v>0</v>
      </c>
      <c r="H134" s="90" t="b">
        <v>0</v>
      </c>
      <c r="I134" s="90" t="b">
        <v>0</v>
      </c>
      <c r="J134" s="90" t="b">
        <v>0</v>
      </c>
      <c r="K134" s="90" t="b">
        <v>0</v>
      </c>
    </row>
    <row r="135" spans="1:11" x14ac:dyDescent="0.35">
      <c r="A135" s="90" t="s">
        <v>4849</v>
      </c>
      <c r="B135" s="90" t="s">
        <v>4862</v>
      </c>
      <c r="C135" s="90">
        <v>7</v>
      </c>
      <c r="D135" s="114">
        <v>2.6598235695197989E-3</v>
      </c>
      <c r="E135" s="114">
        <v>2.7117018049644739</v>
      </c>
      <c r="F135" s="90" t="b">
        <v>0</v>
      </c>
      <c r="G135" s="90" t="b">
        <v>0</v>
      </c>
      <c r="H135" s="90" t="b">
        <v>0</v>
      </c>
      <c r="I135" s="90" t="b">
        <v>0</v>
      </c>
      <c r="J135" s="90" t="b">
        <v>0</v>
      </c>
      <c r="K135" s="90" t="b">
        <v>0</v>
      </c>
    </row>
    <row r="136" spans="1:11" x14ac:dyDescent="0.35">
      <c r="A136" s="90" t="s">
        <v>4806</v>
      </c>
      <c r="B136" s="90" t="s">
        <v>4816</v>
      </c>
      <c r="C136" s="90">
        <v>7</v>
      </c>
      <c r="D136" s="114">
        <v>2.6598235695197989E-3</v>
      </c>
      <c r="E136" s="114">
        <v>2.5056473225313494</v>
      </c>
      <c r="F136" s="90" t="b">
        <v>0</v>
      </c>
      <c r="G136" s="90" t="b">
        <v>0</v>
      </c>
      <c r="H136" s="90" t="b">
        <v>0</v>
      </c>
      <c r="I136" s="90" t="b">
        <v>0</v>
      </c>
      <c r="J136" s="90" t="b">
        <v>0</v>
      </c>
      <c r="K136" s="90" t="b">
        <v>0</v>
      </c>
    </row>
    <row r="137" spans="1:11" x14ac:dyDescent="0.35">
      <c r="A137" s="90" t="s">
        <v>4281</v>
      </c>
      <c r="B137" s="90" t="s">
        <v>4865</v>
      </c>
      <c r="C137" s="90">
        <v>7</v>
      </c>
      <c r="D137" s="114">
        <v>2.6598235695197989E-3</v>
      </c>
      <c r="E137" s="114">
        <v>1.0327284290447087</v>
      </c>
      <c r="F137" s="90" t="b">
        <v>0</v>
      </c>
      <c r="G137" s="90" t="b">
        <v>0</v>
      </c>
      <c r="H137" s="90" t="b">
        <v>0</v>
      </c>
      <c r="I137" s="90" t="b">
        <v>0</v>
      </c>
      <c r="J137" s="90" t="b">
        <v>0</v>
      </c>
      <c r="K137" s="90" t="b">
        <v>0</v>
      </c>
    </row>
    <row r="138" spans="1:11" x14ac:dyDescent="0.35">
      <c r="A138" s="90" t="s">
        <v>2069</v>
      </c>
      <c r="B138" s="90" t="s">
        <v>4750</v>
      </c>
      <c r="C138" s="90">
        <v>7</v>
      </c>
      <c r="D138" s="114">
        <v>2.7647088710896941E-3</v>
      </c>
      <c r="E138" s="114">
        <v>1.5936024928864794</v>
      </c>
      <c r="F138" s="90" t="b">
        <v>0</v>
      </c>
      <c r="G138" s="90" t="b">
        <v>0</v>
      </c>
      <c r="H138" s="90" t="b">
        <v>0</v>
      </c>
      <c r="I138" s="90" t="b">
        <v>0</v>
      </c>
      <c r="J138" s="90" t="b">
        <v>0</v>
      </c>
      <c r="K138" s="90" t="b">
        <v>0</v>
      </c>
    </row>
    <row r="139" spans="1:11" x14ac:dyDescent="0.35">
      <c r="A139" s="90" t="s">
        <v>4867</v>
      </c>
      <c r="B139" s="90" t="s">
        <v>4868</v>
      </c>
      <c r="C139" s="90">
        <v>6</v>
      </c>
      <c r="D139" s="114">
        <v>2.3697504609340239E-3</v>
      </c>
      <c r="E139" s="114">
        <v>2.8366405415727738</v>
      </c>
      <c r="F139" s="90" t="b">
        <v>0</v>
      </c>
      <c r="G139" s="90" t="b">
        <v>0</v>
      </c>
      <c r="H139" s="90" t="b">
        <v>0</v>
      </c>
      <c r="I139" s="90" t="b">
        <v>0</v>
      </c>
      <c r="J139" s="90" t="b">
        <v>0</v>
      </c>
      <c r="K139" s="90" t="b">
        <v>0</v>
      </c>
    </row>
    <row r="140" spans="1:11" x14ac:dyDescent="0.35">
      <c r="A140" s="90" t="s">
        <v>4281</v>
      </c>
      <c r="B140" s="90" t="s">
        <v>4869</v>
      </c>
      <c r="C140" s="90">
        <v>6</v>
      </c>
      <c r="D140" s="114">
        <v>2.3697504609340239E-3</v>
      </c>
      <c r="E140" s="114">
        <v>1.0327284290447087</v>
      </c>
      <c r="F140" s="90" t="b">
        <v>0</v>
      </c>
      <c r="G140" s="90" t="b">
        <v>0</v>
      </c>
      <c r="H140" s="90" t="b">
        <v>0</v>
      </c>
      <c r="I140" s="90" t="b">
        <v>0</v>
      </c>
      <c r="J140" s="90" t="b">
        <v>0</v>
      </c>
      <c r="K140" s="90" t="b">
        <v>0</v>
      </c>
    </row>
    <row r="141" spans="1:11" x14ac:dyDescent="0.35">
      <c r="A141" s="90" t="s">
        <v>4296</v>
      </c>
      <c r="B141" s="90" t="s">
        <v>4765</v>
      </c>
      <c r="C141" s="90">
        <v>6</v>
      </c>
      <c r="D141" s="114">
        <v>2.4760815881242093E-3</v>
      </c>
      <c r="E141" s="114">
        <v>0.44521531537674552</v>
      </c>
      <c r="F141" s="90" t="b">
        <v>0</v>
      </c>
      <c r="G141" s="90" t="b">
        <v>0</v>
      </c>
      <c r="H141" s="90" t="b">
        <v>0</v>
      </c>
      <c r="I141" s="90" t="b">
        <v>0</v>
      </c>
      <c r="J141" s="90" t="b">
        <v>0</v>
      </c>
      <c r="K141" s="90" t="b">
        <v>0</v>
      </c>
    </row>
    <row r="142" spans="1:11" x14ac:dyDescent="0.35">
      <c r="A142" s="90" t="s">
        <v>4296</v>
      </c>
      <c r="B142" s="90" t="s">
        <v>4873</v>
      </c>
      <c r="C142" s="90">
        <v>6</v>
      </c>
      <c r="D142" s="114">
        <v>2.3697504609340239E-3</v>
      </c>
      <c r="E142" s="114">
        <v>1.0094867458153081</v>
      </c>
      <c r="F142" s="90" t="b">
        <v>0</v>
      </c>
      <c r="G142" s="90" t="b">
        <v>0</v>
      </c>
      <c r="H142" s="90" t="b">
        <v>0</v>
      </c>
      <c r="I142" s="90" t="b">
        <v>0</v>
      </c>
      <c r="J142" s="90" t="b">
        <v>0</v>
      </c>
      <c r="K142" s="90" t="b">
        <v>0</v>
      </c>
    </row>
    <row r="143" spans="1:11" x14ac:dyDescent="0.35">
      <c r="A143" s="90" t="s">
        <v>4873</v>
      </c>
      <c r="B143" s="90" t="s">
        <v>4777</v>
      </c>
      <c r="C143" s="90">
        <v>6</v>
      </c>
      <c r="D143" s="114">
        <v>2.3697504609340239E-3</v>
      </c>
      <c r="E143" s="114">
        <v>2.3595192868531116</v>
      </c>
      <c r="F143" s="90" t="b">
        <v>0</v>
      </c>
      <c r="G143" s="90" t="b">
        <v>0</v>
      </c>
      <c r="H143" s="90" t="b">
        <v>0</v>
      </c>
      <c r="I143" s="90" t="b">
        <v>0</v>
      </c>
      <c r="J143" s="90" t="b">
        <v>0</v>
      </c>
      <c r="K143" s="90" t="b">
        <v>0</v>
      </c>
    </row>
    <row r="144" spans="1:11" x14ac:dyDescent="0.35">
      <c r="A144" s="90" t="s">
        <v>4777</v>
      </c>
      <c r="B144" s="90" t="s">
        <v>4874</v>
      </c>
      <c r="C144" s="90">
        <v>6</v>
      </c>
      <c r="D144" s="114">
        <v>2.3697504609340239E-3</v>
      </c>
      <c r="E144" s="114">
        <v>2.3595192868531116</v>
      </c>
      <c r="F144" s="90" t="b">
        <v>0</v>
      </c>
      <c r="G144" s="90" t="b">
        <v>0</v>
      </c>
      <c r="H144" s="90" t="b">
        <v>0</v>
      </c>
      <c r="I144" s="90" t="b">
        <v>0</v>
      </c>
      <c r="J144" s="90" t="b">
        <v>0</v>
      </c>
      <c r="K144" s="90" t="b">
        <v>0</v>
      </c>
    </row>
    <row r="145" spans="1:11" x14ac:dyDescent="0.35">
      <c r="A145" s="90" t="s">
        <v>4874</v>
      </c>
      <c r="B145" s="90" t="s">
        <v>4282</v>
      </c>
      <c r="C145" s="90">
        <v>6</v>
      </c>
      <c r="D145" s="114">
        <v>2.3697504609340239E-3</v>
      </c>
      <c r="E145" s="114">
        <v>2.3137617962924364</v>
      </c>
      <c r="F145" s="90" t="b">
        <v>0</v>
      </c>
      <c r="G145" s="90" t="b">
        <v>0</v>
      </c>
      <c r="H145" s="90" t="b">
        <v>0</v>
      </c>
      <c r="I145" s="90" t="b">
        <v>0</v>
      </c>
      <c r="J145" s="90" t="b">
        <v>0</v>
      </c>
      <c r="K145" s="90" t="b">
        <v>0</v>
      </c>
    </row>
    <row r="146" spans="1:11" x14ac:dyDescent="0.35">
      <c r="A146" s="90" t="s">
        <v>4285</v>
      </c>
      <c r="B146" s="90" t="s">
        <v>4286</v>
      </c>
      <c r="C146" s="90">
        <v>6</v>
      </c>
      <c r="D146" s="114">
        <v>2.3697504609340239E-3</v>
      </c>
      <c r="E146" s="114">
        <v>2.5356105459087925</v>
      </c>
      <c r="F146" s="90" t="b">
        <v>0</v>
      </c>
      <c r="G146" s="90" t="b">
        <v>0</v>
      </c>
      <c r="H146" s="90" t="b">
        <v>0</v>
      </c>
      <c r="I146" s="90" t="b">
        <v>0</v>
      </c>
      <c r="J146" s="90" t="b">
        <v>0</v>
      </c>
      <c r="K146" s="90" t="b">
        <v>0</v>
      </c>
    </row>
    <row r="147" spans="1:11" x14ac:dyDescent="0.35">
      <c r="A147" s="90" t="s">
        <v>4286</v>
      </c>
      <c r="B147" s="90" t="s">
        <v>4287</v>
      </c>
      <c r="C147" s="90">
        <v>6</v>
      </c>
      <c r="D147" s="114">
        <v>2.3697504609340239E-3</v>
      </c>
      <c r="E147" s="114">
        <v>2.8366405415727738</v>
      </c>
      <c r="F147" s="90" t="b">
        <v>0</v>
      </c>
      <c r="G147" s="90" t="b">
        <v>0</v>
      </c>
      <c r="H147" s="90" t="b">
        <v>0</v>
      </c>
      <c r="I147" s="90" t="b">
        <v>0</v>
      </c>
      <c r="J147" s="90" t="b">
        <v>0</v>
      </c>
      <c r="K147" s="90" t="b">
        <v>0</v>
      </c>
    </row>
    <row r="148" spans="1:11" x14ac:dyDescent="0.35">
      <c r="A148" s="90" t="s">
        <v>4296</v>
      </c>
      <c r="B148" s="90" t="s">
        <v>4861</v>
      </c>
      <c r="C148" s="90">
        <v>6</v>
      </c>
      <c r="D148" s="114">
        <v>2.3697504609340239E-3</v>
      </c>
      <c r="E148" s="114">
        <v>0.94253995618469499</v>
      </c>
      <c r="F148" s="90" t="b">
        <v>0</v>
      </c>
      <c r="G148" s="90" t="b">
        <v>0</v>
      </c>
      <c r="H148" s="90" t="b">
        <v>0</v>
      </c>
      <c r="I148" s="90" t="b">
        <v>0</v>
      </c>
      <c r="J148" s="90" t="b">
        <v>0</v>
      </c>
      <c r="K148" s="90" t="b">
        <v>0</v>
      </c>
    </row>
    <row r="149" spans="1:11" x14ac:dyDescent="0.35">
      <c r="A149" s="90" t="s">
        <v>4861</v>
      </c>
      <c r="B149" s="90" t="s">
        <v>4777</v>
      </c>
      <c r="C149" s="90">
        <v>6</v>
      </c>
      <c r="D149" s="114">
        <v>2.3697504609340239E-3</v>
      </c>
      <c r="E149" s="114">
        <v>2.2925724972224981</v>
      </c>
      <c r="F149" s="90" t="b">
        <v>0</v>
      </c>
      <c r="G149" s="90" t="b">
        <v>0</v>
      </c>
      <c r="H149" s="90" t="b">
        <v>0</v>
      </c>
      <c r="I149" s="90" t="b">
        <v>0</v>
      </c>
      <c r="J149" s="90" t="b">
        <v>0</v>
      </c>
      <c r="K149" s="90" t="b">
        <v>0</v>
      </c>
    </row>
    <row r="150" spans="1:11" x14ac:dyDescent="0.35">
      <c r="A150" s="90" t="s">
        <v>4777</v>
      </c>
      <c r="B150" s="90" t="s">
        <v>4875</v>
      </c>
      <c r="C150" s="90">
        <v>6</v>
      </c>
      <c r="D150" s="114">
        <v>2.3697504609340239E-3</v>
      </c>
      <c r="E150" s="114">
        <v>2.3595192868531116</v>
      </c>
      <c r="F150" s="90" t="b">
        <v>0</v>
      </c>
      <c r="G150" s="90" t="b">
        <v>0</v>
      </c>
      <c r="H150" s="90" t="b">
        <v>0</v>
      </c>
      <c r="I150" s="90" t="b">
        <v>0</v>
      </c>
      <c r="J150" s="90" t="b">
        <v>0</v>
      </c>
      <c r="K150" s="90" t="b">
        <v>0</v>
      </c>
    </row>
    <row r="151" spans="1:11" x14ac:dyDescent="0.35">
      <c r="A151" s="90" t="s">
        <v>4875</v>
      </c>
      <c r="B151" s="90" t="s">
        <v>4876</v>
      </c>
      <c r="C151" s="90">
        <v>6</v>
      </c>
      <c r="D151" s="114">
        <v>2.3697504609340239E-3</v>
      </c>
      <c r="E151" s="114">
        <v>2.8366405415727738</v>
      </c>
      <c r="F151" s="90" t="b">
        <v>0</v>
      </c>
      <c r="G151" s="90" t="b">
        <v>0</v>
      </c>
      <c r="H151" s="90" t="b">
        <v>0</v>
      </c>
      <c r="I151" s="90" t="b">
        <v>0</v>
      </c>
      <c r="J151" s="90" t="b">
        <v>0</v>
      </c>
      <c r="K151" s="90" t="b">
        <v>0</v>
      </c>
    </row>
    <row r="152" spans="1:11" x14ac:dyDescent="0.35">
      <c r="A152" s="90" t="s">
        <v>4876</v>
      </c>
      <c r="B152" s="90" t="s">
        <v>4282</v>
      </c>
      <c r="C152" s="90">
        <v>6</v>
      </c>
      <c r="D152" s="114">
        <v>2.3697504609340239E-3</v>
      </c>
      <c r="E152" s="114">
        <v>2.3137617962924364</v>
      </c>
      <c r="F152" s="90" t="b">
        <v>0</v>
      </c>
      <c r="G152" s="90" t="b">
        <v>0</v>
      </c>
      <c r="H152" s="90" t="b">
        <v>0</v>
      </c>
      <c r="I152" s="90" t="b">
        <v>0</v>
      </c>
      <c r="J152" s="90" t="b">
        <v>0</v>
      </c>
      <c r="K152" s="90" t="b">
        <v>0</v>
      </c>
    </row>
    <row r="153" spans="1:11" x14ac:dyDescent="0.35">
      <c r="A153" s="90" t="s">
        <v>4285</v>
      </c>
      <c r="B153" s="90" t="s">
        <v>4288</v>
      </c>
      <c r="C153" s="90">
        <v>6</v>
      </c>
      <c r="D153" s="114">
        <v>2.3697504609340239E-3</v>
      </c>
      <c r="E153" s="114">
        <v>2.5356105459087925</v>
      </c>
      <c r="F153" s="90" t="b">
        <v>0</v>
      </c>
      <c r="G153" s="90" t="b">
        <v>0</v>
      </c>
      <c r="H153" s="90" t="b">
        <v>0</v>
      </c>
      <c r="I153" s="90" t="b">
        <v>0</v>
      </c>
      <c r="J153" s="90" t="b">
        <v>0</v>
      </c>
      <c r="K153" s="90" t="b">
        <v>0</v>
      </c>
    </row>
    <row r="154" spans="1:11" x14ac:dyDescent="0.35">
      <c r="A154" s="90" t="s">
        <v>4296</v>
      </c>
      <c r="B154" s="90" t="s">
        <v>4777</v>
      </c>
      <c r="C154" s="90">
        <v>6</v>
      </c>
      <c r="D154" s="114">
        <v>2.3697504609340239E-3</v>
      </c>
      <c r="E154" s="114">
        <v>0.53236549109564568</v>
      </c>
      <c r="F154" s="90" t="b">
        <v>0</v>
      </c>
      <c r="G154" s="90" t="b">
        <v>0</v>
      </c>
      <c r="H154" s="90" t="b">
        <v>0</v>
      </c>
      <c r="I154" s="90" t="b">
        <v>0</v>
      </c>
      <c r="J154" s="90" t="b">
        <v>0</v>
      </c>
      <c r="K154" s="90" t="b">
        <v>0</v>
      </c>
    </row>
    <row r="155" spans="1:11" x14ac:dyDescent="0.35">
      <c r="A155" s="90" t="s">
        <v>4777</v>
      </c>
      <c r="B155" s="90" t="s">
        <v>4877</v>
      </c>
      <c r="C155" s="90">
        <v>6</v>
      </c>
      <c r="D155" s="114">
        <v>2.3697504609340239E-3</v>
      </c>
      <c r="E155" s="114">
        <v>2.3595192868531116</v>
      </c>
      <c r="F155" s="90" t="b">
        <v>0</v>
      </c>
      <c r="G155" s="90" t="b">
        <v>0</v>
      </c>
      <c r="H155" s="90" t="b">
        <v>0</v>
      </c>
      <c r="I155" s="90" t="b">
        <v>0</v>
      </c>
      <c r="J155" s="90" t="b">
        <v>0</v>
      </c>
      <c r="K155" s="90" t="b">
        <v>0</v>
      </c>
    </row>
    <row r="156" spans="1:11" x14ac:dyDescent="0.35">
      <c r="A156" s="90" t="s">
        <v>4877</v>
      </c>
      <c r="B156" s="90" t="s">
        <v>4281</v>
      </c>
      <c r="C156" s="90">
        <v>6</v>
      </c>
      <c r="D156" s="114">
        <v>2.3697504609340239E-3</v>
      </c>
      <c r="E156" s="114">
        <v>1.0621235758442245</v>
      </c>
      <c r="F156" s="90" t="b">
        <v>0</v>
      </c>
      <c r="G156" s="90" t="b">
        <v>0</v>
      </c>
      <c r="H156" s="90" t="b">
        <v>0</v>
      </c>
      <c r="I156" s="90" t="b">
        <v>0</v>
      </c>
      <c r="J156" s="90" t="b">
        <v>0</v>
      </c>
      <c r="K156" s="90" t="b">
        <v>0</v>
      </c>
    </row>
    <row r="157" spans="1:11" x14ac:dyDescent="0.35">
      <c r="A157" s="90" t="s">
        <v>4865</v>
      </c>
      <c r="B157" s="90" t="s">
        <v>4281</v>
      </c>
      <c r="C157" s="90">
        <v>6</v>
      </c>
      <c r="D157" s="114">
        <v>2.3697504609340239E-3</v>
      </c>
      <c r="E157" s="114">
        <v>0.99517678621361116</v>
      </c>
      <c r="F157" s="90" t="b">
        <v>0</v>
      </c>
      <c r="G157" s="90" t="b">
        <v>0</v>
      </c>
      <c r="H157" s="90" t="b">
        <v>0</v>
      </c>
      <c r="I157" s="90" t="b">
        <v>0</v>
      </c>
      <c r="J157" s="90" t="b">
        <v>0</v>
      </c>
      <c r="K157" s="90" t="b">
        <v>0</v>
      </c>
    </row>
    <row r="158" spans="1:11" x14ac:dyDescent="0.35">
      <c r="A158" s="90" t="s">
        <v>4281</v>
      </c>
      <c r="B158" s="90" t="s">
        <v>4878</v>
      </c>
      <c r="C158" s="90">
        <v>6</v>
      </c>
      <c r="D158" s="114">
        <v>2.3697504609340239E-3</v>
      </c>
      <c r="E158" s="114">
        <v>1.0327284290447087</v>
      </c>
      <c r="F158" s="90" t="b">
        <v>0</v>
      </c>
      <c r="G158" s="90" t="b">
        <v>0</v>
      </c>
      <c r="H158" s="90" t="b">
        <v>0</v>
      </c>
      <c r="I158" s="90" t="b">
        <v>0</v>
      </c>
      <c r="J158" s="90" t="b">
        <v>0</v>
      </c>
      <c r="K158" s="90" t="b">
        <v>0</v>
      </c>
    </row>
    <row r="159" spans="1:11" x14ac:dyDescent="0.35">
      <c r="A159" s="90" t="s">
        <v>4878</v>
      </c>
      <c r="B159" s="90" t="s">
        <v>4281</v>
      </c>
      <c r="C159" s="90">
        <v>6</v>
      </c>
      <c r="D159" s="114">
        <v>2.3697504609340239E-3</v>
      </c>
      <c r="E159" s="114">
        <v>1.0621235758442245</v>
      </c>
      <c r="F159" s="90" t="b">
        <v>0</v>
      </c>
      <c r="G159" s="90" t="b">
        <v>0</v>
      </c>
      <c r="H159" s="90" t="b">
        <v>0</v>
      </c>
      <c r="I159" s="90" t="b">
        <v>0</v>
      </c>
      <c r="J159" s="90" t="b">
        <v>0</v>
      </c>
      <c r="K159" s="90" t="b">
        <v>0</v>
      </c>
    </row>
    <row r="160" spans="1:11" x14ac:dyDescent="0.35">
      <c r="A160" s="90" t="s">
        <v>4281</v>
      </c>
      <c r="B160" s="90" t="s">
        <v>4879</v>
      </c>
      <c r="C160" s="90">
        <v>6</v>
      </c>
      <c r="D160" s="114">
        <v>2.3697504609340239E-3</v>
      </c>
      <c r="E160" s="114">
        <v>1.0327284290447087</v>
      </c>
      <c r="F160" s="90" t="b">
        <v>0</v>
      </c>
      <c r="G160" s="90" t="b">
        <v>0</v>
      </c>
      <c r="H160" s="90" t="b">
        <v>0</v>
      </c>
      <c r="I160" s="90" t="b">
        <v>0</v>
      </c>
      <c r="J160" s="90" t="b">
        <v>0</v>
      </c>
      <c r="K160" s="90" t="b">
        <v>0</v>
      </c>
    </row>
    <row r="161" spans="1:11" x14ac:dyDescent="0.35">
      <c r="A161" s="90" t="s">
        <v>4879</v>
      </c>
      <c r="B161" s="90" t="s">
        <v>4281</v>
      </c>
      <c r="C161" s="90">
        <v>6</v>
      </c>
      <c r="D161" s="114">
        <v>2.3697504609340239E-3</v>
      </c>
      <c r="E161" s="114">
        <v>1.0621235758442245</v>
      </c>
      <c r="F161" s="90" t="b">
        <v>0</v>
      </c>
      <c r="G161" s="90" t="b">
        <v>0</v>
      </c>
      <c r="H161" s="90" t="b">
        <v>0</v>
      </c>
      <c r="I161" s="90" t="b">
        <v>0</v>
      </c>
      <c r="J161" s="90" t="b">
        <v>0</v>
      </c>
      <c r="K161" s="90" t="b">
        <v>0</v>
      </c>
    </row>
    <row r="162" spans="1:11" x14ac:dyDescent="0.35">
      <c r="A162" s="90" t="s">
        <v>4281</v>
      </c>
      <c r="B162" s="90" t="s">
        <v>4880</v>
      </c>
      <c r="C162" s="90">
        <v>6</v>
      </c>
      <c r="D162" s="114">
        <v>2.3697504609340239E-3</v>
      </c>
      <c r="E162" s="114">
        <v>1.0327284290447087</v>
      </c>
      <c r="F162" s="90" t="b">
        <v>0</v>
      </c>
      <c r="G162" s="90" t="b">
        <v>0</v>
      </c>
      <c r="H162" s="90" t="b">
        <v>0</v>
      </c>
      <c r="I162" s="90" t="b">
        <v>0</v>
      </c>
      <c r="J162" s="90" t="b">
        <v>0</v>
      </c>
      <c r="K162" s="90" t="b">
        <v>0</v>
      </c>
    </row>
    <row r="163" spans="1:11" x14ac:dyDescent="0.35">
      <c r="A163" s="90" t="s">
        <v>4833</v>
      </c>
      <c r="B163" s="90" t="s">
        <v>4281</v>
      </c>
      <c r="C163" s="90">
        <v>6</v>
      </c>
      <c r="D163" s="114">
        <v>3.0104683499935529E-3</v>
      </c>
      <c r="E163" s="114">
        <v>0.93718483923592444</v>
      </c>
      <c r="F163" s="90" t="b">
        <v>0</v>
      </c>
      <c r="G163" s="90" t="b">
        <v>0</v>
      </c>
      <c r="H163" s="90" t="b">
        <v>0</v>
      </c>
      <c r="I163" s="90" t="b">
        <v>0</v>
      </c>
      <c r="J163" s="90" t="b">
        <v>0</v>
      </c>
      <c r="K163" s="90" t="b">
        <v>0</v>
      </c>
    </row>
    <row r="164" spans="1:11" x14ac:dyDescent="0.35">
      <c r="A164" s="90" t="s">
        <v>4296</v>
      </c>
      <c r="B164" s="90" t="s">
        <v>4856</v>
      </c>
      <c r="C164" s="90">
        <v>6</v>
      </c>
      <c r="D164" s="114">
        <v>2.7739984407871769E-3</v>
      </c>
      <c r="E164" s="114">
        <v>0.88454800920700816</v>
      </c>
      <c r="F164" s="90" t="b">
        <v>0</v>
      </c>
      <c r="G164" s="90" t="b">
        <v>0</v>
      </c>
      <c r="H164" s="90" t="b">
        <v>0</v>
      </c>
      <c r="I164" s="90" t="b">
        <v>0</v>
      </c>
      <c r="J164" s="90" t="b">
        <v>0</v>
      </c>
      <c r="K164" s="90" t="b">
        <v>0</v>
      </c>
    </row>
    <row r="165" spans="1:11" x14ac:dyDescent="0.35">
      <c r="A165" s="90" t="s">
        <v>4856</v>
      </c>
      <c r="B165" s="90" t="s">
        <v>4883</v>
      </c>
      <c r="C165" s="90">
        <v>6</v>
      </c>
      <c r="D165" s="114">
        <v>2.7739984407871769E-3</v>
      </c>
      <c r="E165" s="114">
        <v>2.7117018049644739</v>
      </c>
      <c r="F165" s="90" t="b">
        <v>0</v>
      </c>
      <c r="G165" s="90" t="b">
        <v>0</v>
      </c>
      <c r="H165" s="90" t="b">
        <v>0</v>
      </c>
      <c r="I165" s="90" t="b">
        <v>0</v>
      </c>
      <c r="J165" s="90" t="b">
        <v>0</v>
      </c>
      <c r="K165" s="90" t="b">
        <v>0</v>
      </c>
    </row>
    <row r="166" spans="1:11" x14ac:dyDescent="0.35">
      <c r="A166" s="90" t="s">
        <v>4883</v>
      </c>
      <c r="B166" s="90" t="s">
        <v>4857</v>
      </c>
      <c r="C166" s="90">
        <v>6</v>
      </c>
      <c r="D166" s="114">
        <v>2.7739984407871769E-3</v>
      </c>
      <c r="E166" s="114">
        <v>2.7117018049644739</v>
      </c>
      <c r="F166" s="90" t="b">
        <v>0</v>
      </c>
      <c r="G166" s="90" t="b">
        <v>0</v>
      </c>
      <c r="H166" s="90" t="b">
        <v>0</v>
      </c>
      <c r="I166" s="90" t="b">
        <v>0</v>
      </c>
      <c r="J166" s="90" t="b">
        <v>0</v>
      </c>
      <c r="K166" s="90" t="b">
        <v>0</v>
      </c>
    </row>
    <row r="167" spans="1:11" x14ac:dyDescent="0.35">
      <c r="A167" s="90" t="s">
        <v>4857</v>
      </c>
      <c r="B167" s="90" t="s">
        <v>4884</v>
      </c>
      <c r="C167" s="90">
        <v>6</v>
      </c>
      <c r="D167" s="114">
        <v>2.7739984407871769E-3</v>
      </c>
      <c r="E167" s="114">
        <v>2.7117018049644739</v>
      </c>
      <c r="F167" s="90" t="b">
        <v>0</v>
      </c>
      <c r="G167" s="90" t="b">
        <v>0</v>
      </c>
      <c r="H167" s="90" t="b">
        <v>0</v>
      </c>
      <c r="I167" s="90" t="b">
        <v>0</v>
      </c>
      <c r="J167" s="90" t="b">
        <v>0</v>
      </c>
      <c r="K167" s="90" t="b">
        <v>0</v>
      </c>
    </row>
    <row r="168" spans="1:11" x14ac:dyDescent="0.35">
      <c r="A168" s="90" t="s">
        <v>4885</v>
      </c>
      <c r="B168" s="90" t="s">
        <v>4281</v>
      </c>
      <c r="C168" s="90">
        <v>6</v>
      </c>
      <c r="D168" s="114">
        <v>2.3697504609340239E-3</v>
      </c>
      <c r="E168" s="114">
        <v>1.0621235758442245</v>
      </c>
      <c r="F168" s="90" t="b">
        <v>0</v>
      </c>
      <c r="G168" s="90" t="b">
        <v>0</v>
      </c>
      <c r="H168" s="90" t="b">
        <v>0</v>
      </c>
      <c r="I168" s="90" t="b">
        <v>0</v>
      </c>
      <c r="J168" s="90" t="b">
        <v>0</v>
      </c>
      <c r="K168" s="90" t="b">
        <v>0</v>
      </c>
    </row>
    <row r="169" spans="1:11" x14ac:dyDescent="0.35">
      <c r="A169" s="90" t="s">
        <v>4296</v>
      </c>
      <c r="B169" s="90" t="s">
        <v>4886</v>
      </c>
      <c r="C169" s="90">
        <v>6</v>
      </c>
      <c r="D169" s="114">
        <v>2.3697504609340239E-3</v>
      </c>
      <c r="E169" s="114">
        <v>1.0094867458153081</v>
      </c>
      <c r="F169" s="90" t="b">
        <v>0</v>
      </c>
      <c r="G169" s="90" t="b">
        <v>0</v>
      </c>
      <c r="H169" s="90" t="b">
        <v>0</v>
      </c>
      <c r="I169" s="90" t="b">
        <v>0</v>
      </c>
      <c r="J169" s="90" t="b">
        <v>0</v>
      </c>
      <c r="K169" s="90" t="b">
        <v>0</v>
      </c>
    </row>
    <row r="170" spans="1:11" x14ac:dyDescent="0.35">
      <c r="A170" s="90" t="s">
        <v>4886</v>
      </c>
      <c r="B170" s="90" t="s">
        <v>4887</v>
      </c>
      <c r="C170" s="90">
        <v>6</v>
      </c>
      <c r="D170" s="114">
        <v>2.3697504609340239E-3</v>
      </c>
      <c r="E170" s="114">
        <v>2.8366405415727738</v>
      </c>
      <c r="F170" s="90" t="b">
        <v>0</v>
      </c>
      <c r="G170" s="90" t="b">
        <v>0</v>
      </c>
      <c r="H170" s="90" t="b">
        <v>0</v>
      </c>
      <c r="I170" s="90" t="b">
        <v>0</v>
      </c>
      <c r="J170" s="90" t="b">
        <v>0</v>
      </c>
      <c r="K170" s="90" t="b">
        <v>0</v>
      </c>
    </row>
    <row r="171" spans="1:11" x14ac:dyDescent="0.35">
      <c r="A171" s="90" t="s">
        <v>4887</v>
      </c>
      <c r="B171" s="90" t="s">
        <v>4888</v>
      </c>
      <c r="C171" s="90">
        <v>6</v>
      </c>
      <c r="D171" s="114">
        <v>2.3697504609340239E-3</v>
      </c>
      <c r="E171" s="114">
        <v>2.8366405415727738</v>
      </c>
      <c r="F171" s="90" t="b">
        <v>0</v>
      </c>
      <c r="G171" s="90" t="b">
        <v>0</v>
      </c>
      <c r="H171" s="90" t="b">
        <v>0</v>
      </c>
      <c r="I171" s="90" t="b">
        <v>0</v>
      </c>
      <c r="J171" s="90" t="b">
        <v>0</v>
      </c>
      <c r="K171" s="90" t="b">
        <v>0</v>
      </c>
    </row>
    <row r="172" spans="1:11" x14ac:dyDescent="0.35">
      <c r="A172" s="90" t="s">
        <v>4888</v>
      </c>
      <c r="B172" s="90" t="s">
        <v>4889</v>
      </c>
      <c r="C172" s="90">
        <v>6</v>
      </c>
      <c r="D172" s="114">
        <v>2.3697504609340239E-3</v>
      </c>
      <c r="E172" s="114">
        <v>2.8366405415727738</v>
      </c>
      <c r="F172" s="90" t="b">
        <v>0</v>
      </c>
      <c r="G172" s="90" t="b">
        <v>0</v>
      </c>
      <c r="H172" s="90" t="b">
        <v>0</v>
      </c>
      <c r="I172" s="90" t="b">
        <v>0</v>
      </c>
      <c r="J172" s="90" t="b">
        <v>0</v>
      </c>
      <c r="K172" s="90" t="b">
        <v>0</v>
      </c>
    </row>
    <row r="173" spans="1:11" x14ac:dyDescent="0.35">
      <c r="A173" s="90" t="s">
        <v>4889</v>
      </c>
      <c r="B173" s="90" t="s">
        <v>4890</v>
      </c>
      <c r="C173" s="90">
        <v>6</v>
      </c>
      <c r="D173" s="114">
        <v>2.3697504609340239E-3</v>
      </c>
      <c r="E173" s="114">
        <v>2.8366405415727738</v>
      </c>
      <c r="F173" s="90" t="b">
        <v>0</v>
      </c>
      <c r="G173" s="90" t="b">
        <v>0</v>
      </c>
      <c r="H173" s="90" t="b">
        <v>0</v>
      </c>
      <c r="I173" s="90" t="b">
        <v>0</v>
      </c>
      <c r="J173" s="90" t="b">
        <v>0</v>
      </c>
      <c r="K173" s="90" t="b">
        <v>0</v>
      </c>
    </row>
    <row r="174" spans="1:11" x14ac:dyDescent="0.35">
      <c r="A174" s="90" t="s">
        <v>4890</v>
      </c>
      <c r="B174" s="90" t="s">
        <v>4784</v>
      </c>
      <c r="C174" s="90">
        <v>6</v>
      </c>
      <c r="D174" s="114">
        <v>2.3697504609340239E-3</v>
      </c>
      <c r="E174" s="114">
        <v>2.4106718093004926</v>
      </c>
      <c r="F174" s="90" t="b">
        <v>0</v>
      </c>
      <c r="G174" s="90" t="b">
        <v>0</v>
      </c>
      <c r="H174" s="90" t="b">
        <v>0</v>
      </c>
      <c r="I174" s="90" t="b">
        <v>0</v>
      </c>
      <c r="J174" s="90" t="b">
        <v>0</v>
      </c>
      <c r="K174" s="90" t="b">
        <v>0</v>
      </c>
    </row>
    <row r="175" spans="1:11" x14ac:dyDescent="0.35">
      <c r="A175" s="90" t="s">
        <v>4782</v>
      </c>
      <c r="B175" s="90" t="s">
        <v>4297</v>
      </c>
      <c r="C175" s="90">
        <v>5</v>
      </c>
      <c r="D175" s="114">
        <v>2.063401323436841E-3</v>
      </c>
      <c r="E175" s="114">
        <v>0.97630253500178021</v>
      </c>
      <c r="F175" s="90" t="b">
        <v>0</v>
      </c>
      <c r="G175" s="90" t="b">
        <v>0</v>
      </c>
      <c r="H175" s="90" t="b">
        <v>0</v>
      </c>
      <c r="I175" s="90" t="b">
        <v>0</v>
      </c>
      <c r="J175" s="90" t="b">
        <v>0</v>
      </c>
      <c r="K175" s="90" t="b">
        <v>0</v>
      </c>
    </row>
    <row r="176" spans="1:11" x14ac:dyDescent="0.35">
      <c r="A176" s="90" t="s">
        <v>4893</v>
      </c>
      <c r="B176" s="90" t="s">
        <v>4750</v>
      </c>
      <c r="C176" s="90">
        <v>5</v>
      </c>
      <c r="D176" s="114">
        <v>2.063401323436841E-3</v>
      </c>
      <c r="E176" s="114">
        <v>1.9245957119279038</v>
      </c>
      <c r="F176" s="90" t="b">
        <v>0</v>
      </c>
      <c r="G176" s="90" t="b">
        <v>0</v>
      </c>
      <c r="H176" s="90" t="b">
        <v>0</v>
      </c>
      <c r="I176" s="90" t="b">
        <v>0</v>
      </c>
      <c r="J176" s="90" t="b">
        <v>0</v>
      </c>
      <c r="K176" s="90" t="b">
        <v>0</v>
      </c>
    </row>
    <row r="177" spans="1:11" x14ac:dyDescent="0.35">
      <c r="A177" s="90" t="s">
        <v>4296</v>
      </c>
      <c r="B177" s="90" t="s">
        <v>2067</v>
      </c>
      <c r="C177" s="90">
        <v>5</v>
      </c>
      <c r="D177" s="114">
        <v>2.063401323436841E-3</v>
      </c>
      <c r="E177" s="114">
        <v>0.31051674147928932</v>
      </c>
      <c r="F177" s="90" t="b">
        <v>0</v>
      </c>
      <c r="G177" s="90" t="b">
        <v>0</v>
      </c>
      <c r="H177" s="90" t="b">
        <v>0</v>
      </c>
      <c r="I177" s="90" t="b">
        <v>0</v>
      </c>
      <c r="J177" s="90" t="b">
        <v>0</v>
      </c>
      <c r="K177" s="90" t="b">
        <v>0</v>
      </c>
    </row>
    <row r="178" spans="1:11" x14ac:dyDescent="0.35">
      <c r="A178" s="90" t="s">
        <v>2067</v>
      </c>
      <c r="B178" s="90" t="s">
        <v>466</v>
      </c>
      <c r="C178" s="90">
        <v>5</v>
      </c>
      <c r="D178" s="114">
        <v>2.063401323436841E-3</v>
      </c>
      <c r="E178" s="114">
        <v>1.7696937519421607</v>
      </c>
      <c r="F178" s="90" t="b">
        <v>0</v>
      </c>
      <c r="G178" s="90" t="b">
        <v>0</v>
      </c>
      <c r="H178" s="90" t="b">
        <v>0</v>
      </c>
      <c r="I178" s="90" t="b">
        <v>0</v>
      </c>
      <c r="J178" s="90" t="b">
        <v>0</v>
      </c>
      <c r="K178" s="90" t="b">
        <v>0</v>
      </c>
    </row>
    <row r="179" spans="1:11" x14ac:dyDescent="0.35">
      <c r="A179" s="90" t="s">
        <v>1070</v>
      </c>
      <c r="B179" s="90" t="s">
        <v>4894</v>
      </c>
      <c r="C179" s="90">
        <v>5</v>
      </c>
      <c r="D179" s="114">
        <v>2.063401323436841E-3</v>
      </c>
      <c r="E179" s="114">
        <v>2.9158217876203989</v>
      </c>
      <c r="F179" s="90" t="b">
        <v>0</v>
      </c>
      <c r="G179" s="90" t="b">
        <v>0</v>
      </c>
      <c r="H179" s="90" t="b">
        <v>0</v>
      </c>
      <c r="I179" s="90" t="b">
        <v>0</v>
      </c>
      <c r="J179" s="90" t="b">
        <v>0</v>
      </c>
      <c r="K179" s="90" t="b">
        <v>0</v>
      </c>
    </row>
    <row r="180" spans="1:11" x14ac:dyDescent="0.35">
      <c r="A180" s="90" t="s">
        <v>4894</v>
      </c>
      <c r="B180" s="90" t="s">
        <v>4859</v>
      </c>
      <c r="C180" s="90">
        <v>5</v>
      </c>
      <c r="D180" s="114">
        <v>2.063401323436841E-3</v>
      </c>
      <c r="E180" s="114">
        <v>2.7696937519421607</v>
      </c>
      <c r="F180" s="90" t="b">
        <v>0</v>
      </c>
      <c r="G180" s="90" t="b">
        <v>0</v>
      </c>
      <c r="H180" s="90" t="b">
        <v>0</v>
      </c>
      <c r="I180" s="90" t="b">
        <v>0</v>
      </c>
      <c r="J180" s="90" t="b">
        <v>0</v>
      </c>
      <c r="K180" s="90" t="b">
        <v>0</v>
      </c>
    </row>
    <row r="181" spans="1:11" x14ac:dyDescent="0.35">
      <c r="A181" s="90" t="s">
        <v>4859</v>
      </c>
      <c r="B181" s="90" t="s">
        <v>4895</v>
      </c>
      <c r="C181" s="90">
        <v>5</v>
      </c>
      <c r="D181" s="114">
        <v>2.063401323436841E-3</v>
      </c>
      <c r="E181" s="114">
        <v>2.7696937519421607</v>
      </c>
      <c r="F181" s="90" t="b">
        <v>0</v>
      </c>
      <c r="G181" s="90" t="b">
        <v>0</v>
      </c>
      <c r="H181" s="90" t="b">
        <v>0</v>
      </c>
      <c r="I181" s="90" t="b">
        <v>0</v>
      </c>
      <c r="J181" s="90" t="b">
        <v>0</v>
      </c>
      <c r="K181" s="90" t="b">
        <v>0</v>
      </c>
    </row>
    <row r="182" spans="1:11" x14ac:dyDescent="0.35">
      <c r="A182" s="90" t="s">
        <v>2067</v>
      </c>
      <c r="B182" s="90" t="s">
        <v>513</v>
      </c>
      <c r="C182" s="90">
        <v>5</v>
      </c>
      <c r="D182" s="114">
        <v>2.063401323436841E-3</v>
      </c>
      <c r="E182" s="114">
        <v>1.7696937519421607</v>
      </c>
      <c r="F182" s="90" t="b">
        <v>0</v>
      </c>
      <c r="G182" s="90" t="b">
        <v>0</v>
      </c>
      <c r="H182" s="90" t="b">
        <v>0</v>
      </c>
      <c r="I182" s="90" t="b">
        <v>0</v>
      </c>
      <c r="J182" s="90" t="b">
        <v>0</v>
      </c>
      <c r="K182" s="90" t="b">
        <v>0</v>
      </c>
    </row>
    <row r="183" spans="1:11" x14ac:dyDescent="0.35">
      <c r="A183" s="90" t="s">
        <v>4896</v>
      </c>
      <c r="B183" s="90" t="s">
        <v>4281</v>
      </c>
      <c r="C183" s="90">
        <v>5</v>
      </c>
      <c r="D183" s="114">
        <v>2.063401323436841E-3</v>
      </c>
      <c r="E183" s="114">
        <v>1.0621235758442245</v>
      </c>
      <c r="F183" s="90" t="b">
        <v>0</v>
      </c>
      <c r="G183" s="90" t="b">
        <v>0</v>
      </c>
      <c r="H183" s="90" t="b">
        <v>0</v>
      </c>
      <c r="I183" s="90" t="b">
        <v>0</v>
      </c>
      <c r="J183" s="90" t="b">
        <v>0</v>
      </c>
      <c r="K183" s="90" t="b">
        <v>0</v>
      </c>
    </row>
    <row r="184" spans="1:11" x14ac:dyDescent="0.35">
      <c r="A184" s="90" t="s">
        <v>4869</v>
      </c>
      <c r="B184" s="90" t="s">
        <v>4780</v>
      </c>
      <c r="C184" s="90">
        <v>5</v>
      </c>
      <c r="D184" s="114">
        <v>2.063401323436841E-3</v>
      </c>
      <c r="E184" s="114">
        <v>2.3051616245305189</v>
      </c>
      <c r="F184" s="90" t="b">
        <v>0</v>
      </c>
      <c r="G184" s="90" t="b">
        <v>0</v>
      </c>
      <c r="H184" s="90" t="b">
        <v>0</v>
      </c>
      <c r="I184" s="90" t="b">
        <v>0</v>
      </c>
      <c r="J184" s="90" t="b">
        <v>0</v>
      </c>
      <c r="K184" s="90" t="b">
        <v>0</v>
      </c>
    </row>
    <row r="185" spans="1:11" x14ac:dyDescent="0.35">
      <c r="A185" s="90" t="s">
        <v>4811</v>
      </c>
      <c r="B185" s="90" t="s">
        <v>4811</v>
      </c>
      <c r="C185" s="90">
        <v>5</v>
      </c>
      <c r="D185" s="114">
        <v>2.063401323436841E-3</v>
      </c>
      <c r="E185" s="114">
        <v>2.3137617962924364</v>
      </c>
      <c r="F185" s="90" t="b">
        <v>0</v>
      </c>
      <c r="G185" s="90" t="b">
        <v>0</v>
      </c>
      <c r="H185" s="90" t="b">
        <v>0</v>
      </c>
      <c r="I185" s="90" t="b">
        <v>0</v>
      </c>
      <c r="J185" s="90" t="b">
        <v>0</v>
      </c>
      <c r="K185" s="90" t="b">
        <v>0</v>
      </c>
    </row>
    <row r="186" spans="1:11" x14ac:dyDescent="0.35">
      <c r="A186" s="90" t="s">
        <v>4296</v>
      </c>
      <c r="B186" s="90" t="s">
        <v>4754</v>
      </c>
      <c r="C186" s="90">
        <v>5</v>
      </c>
      <c r="D186" s="114">
        <v>2.063401323436841E-3</v>
      </c>
      <c r="E186" s="114">
        <v>0.24605875225237084</v>
      </c>
      <c r="F186" s="90" t="b">
        <v>0</v>
      </c>
      <c r="G186" s="90" t="b">
        <v>0</v>
      </c>
      <c r="H186" s="90" t="b">
        <v>0</v>
      </c>
      <c r="I186" s="90" t="b">
        <v>0</v>
      </c>
      <c r="J186" s="90" t="b">
        <v>0</v>
      </c>
      <c r="K186" s="90" t="b">
        <v>0</v>
      </c>
    </row>
    <row r="187" spans="1:11" x14ac:dyDescent="0.35">
      <c r="A187" s="90" t="s">
        <v>4758</v>
      </c>
      <c r="B187" s="90" t="s">
        <v>4797</v>
      </c>
      <c r="C187" s="90">
        <v>5</v>
      </c>
      <c r="D187" s="114">
        <v>2.063401323436841E-3</v>
      </c>
      <c r="E187" s="114">
        <v>2.4564292998611679</v>
      </c>
      <c r="F187" s="90" t="b">
        <v>0</v>
      </c>
      <c r="G187" s="90" t="b">
        <v>0</v>
      </c>
      <c r="H187" s="90" t="b">
        <v>0</v>
      </c>
      <c r="I187" s="90" t="b">
        <v>0</v>
      </c>
      <c r="J187" s="90" t="b">
        <v>0</v>
      </c>
      <c r="K187" s="90" t="b">
        <v>0</v>
      </c>
    </row>
    <row r="188" spans="1:11" x14ac:dyDescent="0.35">
      <c r="A188" s="90" t="s">
        <v>409</v>
      </c>
      <c r="B188" s="90" t="s">
        <v>4794</v>
      </c>
      <c r="C188" s="90">
        <v>5</v>
      </c>
      <c r="D188" s="114">
        <v>2.063401323436841E-3</v>
      </c>
      <c r="E188" s="114">
        <v>2.8366405415727738</v>
      </c>
      <c r="F188" s="90" t="b">
        <v>0</v>
      </c>
      <c r="G188" s="90" t="b">
        <v>0</v>
      </c>
      <c r="H188" s="90" t="b">
        <v>0</v>
      </c>
      <c r="I188" s="90" t="b">
        <v>0</v>
      </c>
      <c r="J188" s="90" t="b">
        <v>0</v>
      </c>
      <c r="K188" s="90" t="b">
        <v>0</v>
      </c>
    </row>
    <row r="189" spans="1:11" x14ac:dyDescent="0.35">
      <c r="A189" s="90" t="s">
        <v>4899</v>
      </c>
      <c r="B189" s="90" t="s">
        <v>4297</v>
      </c>
      <c r="C189" s="90">
        <v>5</v>
      </c>
      <c r="D189" s="114">
        <v>2.063401323436841E-3</v>
      </c>
      <c r="E189" s="114">
        <v>1.4534237897214426</v>
      </c>
      <c r="F189" s="90" t="b">
        <v>1</v>
      </c>
      <c r="G189" s="90" t="b">
        <v>0</v>
      </c>
      <c r="H189" s="90" t="b">
        <v>0</v>
      </c>
      <c r="I189" s="90" t="b">
        <v>0</v>
      </c>
      <c r="J189" s="90" t="b">
        <v>0</v>
      </c>
      <c r="K189" s="90" t="b">
        <v>0</v>
      </c>
    </row>
    <row r="190" spans="1:11" x14ac:dyDescent="0.35">
      <c r="A190" s="90" t="s">
        <v>4870</v>
      </c>
      <c r="B190" s="90" t="s">
        <v>4810</v>
      </c>
      <c r="C190" s="90">
        <v>5</v>
      </c>
      <c r="D190" s="114">
        <v>2.063401323436841E-3</v>
      </c>
      <c r="E190" s="114">
        <v>2.6147917919564176</v>
      </c>
      <c r="F190" s="90" t="b">
        <v>0</v>
      </c>
      <c r="G190" s="90" t="b">
        <v>0</v>
      </c>
      <c r="H190" s="90" t="b">
        <v>0</v>
      </c>
      <c r="I190" s="90" t="b">
        <v>0</v>
      </c>
      <c r="J190" s="90" t="b">
        <v>0</v>
      </c>
      <c r="K190" s="90" t="b">
        <v>0</v>
      </c>
    </row>
    <row r="191" spans="1:11" x14ac:dyDescent="0.35">
      <c r="A191" s="90" t="s">
        <v>4762</v>
      </c>
      <c r="B191" s="90" t="s">
        <v>4757</v>
      </c>
      <c r="C191" s="90">
        <v>5</v>
      </c>
      <c r="D191" s="114">
        <v>2.063401323436841E-3</v>
      </c>
      <c r="E191" s="114">
        <v>1.5443844702162979</v>
      </c>
      <c r="F191" s="90" t="b">
        <v>0</v>
      </c>
      <c r="G191" s="90" t="b">
        <v>0</v>
      </c>
      <c r="H191" s="90" t="b">
        <v>0</v>
      </c>
      <c r="I191" s="90" t="b">
        <v>0</v>
      </c>
      <c r="J191" s="90" t="b">
        <v>0</v>
      </c>
      <c r="K191" s="90" t="b">
        <v>0</v>
      </c>
    </row>
    <row r="192" spans="1:11" x14ac:dyDescent="0.35">
      <c r="A192" s="90" t="s">
        <v>4298</v>
      </c>
      <c r="B192" s="90" t="s">
        <v>285</v>
      </c>
      <c r="C192" s="90">
        <v>5</v>
      </c>
      <c r="D192" s="114">
        <v>2.063401323436841E-3</v>
      </c>
      <c r="E192" s="114">
        <v>1.6235657162639228</v>
      </c>
      <c r="F192" s="90" t="b">
        <v>0</v>
      </c>
      <c r="G192" s="90" t="b">
        <v>0</v>
      </c>
      <c r="H192" s="90" t="b">
        <v>0</v>
      </c>
      <c r="I192" s="90" t="b">
        <v>0</v>
      </c>
      <c r="J192" s="90" t="b">
        <v>0</v>
      </c>
      <c r="K192" s="90" t="b">
        <v>0</v>
      </c>
    </row>
    <row r="193" spans="1:11" x14ac:dyDescent="0.35">
      <c r="A193" s="90" t="s">
        <v>4296</v>
      </c>
      <c r="B193" s="90" t="s">
        <v>4902</v>
      </c>
      <c r="C193" s="90">
        <v>4</v>
      </c>
      <c r="D193" s="114">
        <v>1.7374802467602665E-3</v>
      </c>
      <c r="E193" s="114">
        <v>1.0094867458153081</v>
      </c>
      <c r="F193" s="90" t="b">
        <v>0</v>
      </c>
      <c r="G193" s="90" t="b">
        <v>0</v>
      </c>
      <c r="H193" s="90" t="b">
        <v>0</v>
      </c>
      <c r="I193" s="90" t="b">
        <v>0</v>
      </c>
      <c r="J193" s="90" t="b">
        <v>1</v>
      </c>
      <c r="K193" s="90" t="b">
        <v>0</v>
      </c>
    </row>
    <row r="194" spans="1:11" x14ac:dyDescent="0.35">
      <c r="A194" s="90" t="s">
        <v>4298</v>
      </c>
      <c r="B194" s="90" t="s">
        <v>504</v>
      </c>
      <c r="C194" s="90">
        <v>4</v>
      </c>
      <c r="D194" s="114">
        <v>1.7374802467602665E-3</v>
      </c>
      <c r="E194" s="114">
        <v>1.6235657162639225</v>
      </c>
      <c r="F194" s="90" t="b">
        <v>0</v>
      </c>
      <c r="G194" s="90" t="b">
        <v>0</v>
      </c>
      <c r="H194" s="90" t="b">
        <v>0</v>
      </c>
      <c r="I194" s="90" t="b">
        <v>0</v>
      </c>
      <c r="J194" s="90" t="b">
        <v>0</v>
      </c>
      <c r="K194" s="90" t="b">
        <v>0</v>
      </c>
    </row>
    <row r="195" spans="1:11" x14ac:dyDescent="0.35">
      <c r="A195" s="90" t="s">
        <v>4796</v>
      </c>
      <c r="B195" s="90" t="s">
        <v>4893</v>
      </c>
      <c r="C195" s="90">
        <v>4</v>
      </c>
      <c r="D195" s="114">
        <v>1.7374802467602665E-3</v>
      </c>
      <c r="E195" s="114">
        <v>2.4387005329007363</v>
      </c>
      <c r="F195" s="90" t="b">
        <v>0</v>
      </c>
      <c r="G195" s="90" t="b">
        <v>0</v>
      </c>
      <c r="H195" s="90" t="b">
        <v>0</v>
      </c>
      <c r="I195" s="90" t="b">
        <v>0</v>
      </c>
      <c r="J195" s="90" t="b">
        <v>0</v>
      </c>
      <c r="K195" s="90" t="b">
        <v>0</v>
      </c>
    </row>
    <row r="196" spans="1:11" x14ac:dyDescent="0.35">
      <c r="A196" s="90" t="s">
        <v>4779</v>
      </c>
      <c r="B196" s="90" t="s">
        <v>4782</v>
      </c>
      <c r="C196" s="90">
        <v>4</v>
      </c>
      <c r="D196" s="114">
        <v>1.7374802467602665E-3</v>
      </c>
      <c r="E196" s="114">
        <v>1.7822828792501813</v>
      </c>
      <c r="F196" s="90" t="b">
        <v>0</v>
      </c>
      <c r="G196" s="90" t="b">
        <v>0</v>
      </c>
      <c r="H196" s="90" t="b">
        <v>0</v>
      </c>
      <c r="I196" s="90" t="b">
        <v>0</v>
      </c>
      <c r="J196" s="90" t="b">
        <v>0</v>
      </c>
      <c r="K196" s="90" t="b">
        <v>0</v>
      </c>
    </row>
    <row r="197" spans="1:11" x14ac:dyDescent="0.35">
      <c r="A197" s="90" t="s">
        <v>513</v>
      </c>
      <c r="B197" s="90" t="s">
        <v>2067</v>
      </c>
      <c r="C197" s="90">
        <v>4</v>
      </c>
      <c r="D197" s="114">
        <v>1.7374802467602665E-3</v>
      </c>
      <c r="E197" s="114">
        <v>1.7397305285647175</v>
      </c>
      <c r="F197" s="90" t="b">
        <v>0</v>
      </c>
      <c r="G197" s="90" t="b">
        <v>0</v>
      </c>
      <c r="H197" s="90" t="b">
        <v>0</v>
      </c>
      <c r="I197" s="90" t="b">
        <v>0</v>
      </c>
      <c r="J197" s="90" t="b">
        <v>0</v>
      </c>
      <c r="K197" s="90" t="b">
        <v>0</v>
      </c>
    </row>
    <row r="198" spans="1:11" x14ac:dyDescent="0.35">
      <c r="A198" s="90" t="s">
        <v>4754</v>
      </c>
      <c r="B198" s="90" t="s">
        <v>4296</v>
      </c>
      <c r="C198" s="90">
        <v>4</v>
      </c>
      <c r="D198" s="114">
        <v>1.7374802467602665E-3</v>
      </c>
      <c r="E198" s="114">
        <v>0.11198926514330242</v>
      </c>
      <c r="F198" s="90" t="b">
        <v>0</v>
      </c>
      <c r="G198" s="90" t="b">
        <v>0</v>
      </c>
      <c r="H198" s="90" t="b">
        <v>0</v>
      </c>
      <c r="I198" s="90" t="b">
        <v>0</v>
      </c>
      <c r="J198" s="90" t="b">
        <v>0</v>
      </c>
      <c r="K198" s="90" t="b">
        <v>0</v>
      </c>
    </row>
    <row r="199" spans="1:11" x14ac:dyDescent="0.35">
      <c r="A199" s="90" t="s">
        <v>4903</v>
      </c>
      <c r="B199" s="90" t="s">
        <v>4904</v>
      </c>
      <c r="C199" s="90">
        <v>4</v>
      </c>
      <c r="D199" s="114">
        <v>1.7374802467602665E-3</v>
      </c>
      <c r="E199" s="114">
        <v>3.0127318006284551</v>
      </c>
      <c r="F199" s="90" t="b">
        <v>0</v>
      </c>
      <c r="G199" s="90" t="b">
        <v>0</v>
      </c>
      <c r="H199" s="90" t="b">
        <v>0</v>
      </c>
      <c r="I199" s="90" t="b">
        <v>0</v>
      </c>
      <c r="J199" s="90" t="b">
        <v>0</v>
      </c>
      <c r="K199" s="90" t="b">
        <v>0</v>
      </c>
    </row>
    <row r="200" spans="1:11" x14ac:dyDescent="0.35">
      <c r="A200" s="90" t="s">
        <v>4904</v>
      </c>
      <c r="B200" s="90" t="s">
        <v>4905</v>
      </c>
      <c r="C200" s="90">
        <v>4</v>
      </c>
      <c r="D200" s="114">
        <v>1.7374802467602665E-3</v>
      </c>
      <c r="E200" s="114">
        <v>3.0127318006284551</v>
      </c>
      <c r="F200" s="90" t="b">
        <v>0</v>
      </c>
      <c r="G200" s="90" t="b">
        <v>0</v>
      </c>
      <c r="H200" s="90" t="b">
        <v>0</v>
      </c>
      <c r="I200" s="90" t="b">
        <v>0</v>
      </c>
      <c r="J200" s="90" t="b">
        <v>0</v>
      </c>
      <c r="K200" s="90" t="b">
        <v>0</v>
      </c>
    </row>
    <row r="201" spans="1:11" x14ac:dyDescent="0.35">
      <c r="A201" s="90" t="s">
        <v>4905</v>
      </c>
      <c r="B201" s="90" t="s">
        <v>4871</v>
      </c>
      <c r="C201" s="90">
        <v>4</v>
      </c>
      <c r="D201" s="114">
        <v>1.7374802467602665E-3</v>
      </c>
      <c r="E201" s="114">
        <v>3.0127318006284551</v>
      </c>
      <c r="F201" s="90" t="b">
        <v>0</v>
      </c>
      <c r="G201" s="90" t="b">
        <v>0</v>
      </c>
      <c r="H201" s="90" t="b">
        <v>0</v>
      </c>
      <c r="I201" s="90" t="b">
        <v>0</v>
      </c>
      <c r="J201" s="90" t="b">
        <v>0</v>
      </c>
      <c r="K201" s="90" t="b">
        <v>0</v>
      </c>
    </row>
    <row r="202" spans="1:11" x14ac:dyDescent="0.35">
      <c r="A202" s="90" t="s">
        <v>4871</v>
      </c>
      <c r="B202" s="90" t="s">
        <v>4828</v>
      </c>
      <c r="C202" s="90">
        <v>4</v>
      </c>
      <c r="D202" s="114">
        <v>1.7374802467602665E-3</v>
      </c>
      <c r="E202" s="114">
        <v>2.5356105459087925</v>
      </c>
      <c r="F202" s="90" t="b">
        <v>0</v>
      </c>
      <c r="G202" s="90" t="b">
        <v>0</v>
      </c>
      <c r="H202" s="90" t="b">
        <v>0</v>
      </c>
      <c r="I202" s="90" t="b">
        <v>0</v>
      </c>
      <c r="J202" s="90" t="b">
        <v>0</v>
      </c>
      <c r="K202" s="90" t="b">
        <v>0</v>
      </c>
    </row>
    <row r="203" spans="1:11" x14ac:dyDescent="0.35">
      <c r="A203" s="90" t="s">
        <v>4828</v>
      </c>
      <c r="B203" s="90" t="s">
        <v>4906</v>
      </c>
      <c r="C203" s="90">
        <v>4</v>
      </c>
      <c r="D203" s="114">
        <v>1.7374802467602665E-3</v>
      </c>
      <c r="E203" s="114">
        <v>2.6605492825170929</v>
      </c>
      <c r="F203" s="90" t="b">
        <v>0</v>
      </c>
      <c r="G203" s="90" t="b">
        <v>0</v>
      </c>
      <c r="H203" s="90" t="b">
        <v>0</v>
      </c>
      <c r="I203" s="90" t="b">
        <v>0</v>
      </c>
      <c r="J203" s="90" t="b">
        <v>0</v>
      </c>
      <c r="K203" s="90" t="b">
        <v>0</v>
      </c>
    </row>
    <row r="204" spans="1:11" x14ac:dyDescent="0.35">
      <c r="A204" s="90" t="s">
        <v>4906</v>
      </c>
      <c r="B204" s="90" t="s">
        <v>4281</v>
      </c>
      <c r="C204" s="90">
        <v>4</v>
      </c>
      <c r="D204" s="114">
        <v>1.7374802467602665E-3</v>
      </c>
      <c r="E204" s="114">
        <v>1.0621235758442245</v>
      </c>
      <c r="F204" s="90" t="b">
        <v>0</v>
      </c>
      <c r="G204" s="90" t="b">
        <v>0</v>
      </c>
      <c r="H204" s="90" t="b">
        <v>0</v>
      </c>
      <c r="I204" s="90" t="b">
        <v>0</v>
      </c>
      <c r="J204" s="90" t="b">
        <v>0</v>
      </c>
      <c r="K204" s="90" t="b">
        <v>0</v>
      </c>
    </row>
    <row r="205" spans="1:11" x14ac:dyDescent="0.35">
      <c r="A205" s="90" t="s">
        <v>4298</v>
      </c>
      <c r="B205" s="90" t="s">
        <v>426</v>
      </c>
      <c r="C205" s="90">
        <v>4</v>
      </c>
      <c r="D205" s="114">
        <v>1.7374802467602665E-3</v>
      </c>
      <c r="E205" s="114">
        <v>1.6235657162639225</v>
      </c>
      <c r="F205" s="90" t="b">
        <v>0</v>
      </c>
      <c r="G205" s="90" t="b">
        <v>0</v>
      </c>
      <c r="H205" s="90" t="b">
        <v>0</v>
      </c>
      <c r="I205" s="90" t="b">
        <v>0</v>
      </c>
      <c r="J205" s="90" t="b">
        <v>0</v>
      </c>
      <c r="K205" s="90" t="b">
        <v>0</v>
      </c>
    </row>
    <row r="206" spans="1:11" x14ac:dyDescent="0.35">
      <c r="A206" s="90" t="s">
        <v>426</v>
      </c>
      <c r="B206" s="90" t="s">
        <v>4805</v>
      </c>
      <c r="C206" s="90">
        <v>4</v>
      </c>
      <c r="D206" s="114">
        <v>1.7374802467602665E-3</v>
      </c>
      <c r="E206" s="114">
        <v>2.7696937519421607</v>
      </c>
      <c r="F206" s="90" t="b">
        <v>0</v>
      </c>
      <c r="G206" s="90" t="b">
        <v>0</v>
      </c>
      <c r="H206" s="90" t="b">
        <v>0</v>
      </c>
      <c r="I206" s="90" t="b">
        <v>0</v>
      </c>
      <c r="J206" s="90" t="b">
        <v>0</v>
      </c>
      <c r="K206" s="90" t="b">
        <v>0</v>
      </c>
    </row>
    <row r="207" spans="1:11" x14ac:dyDescent="0.35">
      <c r="A207" s="90" t="s">
        <v>4816</v>
      </c>
      <c r="B207" s="90" t="s">
        <v>4907</v>
      </c>
      <c r="C207" s="90">
        <v>4</v>
      </c>
      <c r="D207" s="114">
        <v>1.7374802467602665E-3</v>
      </c>
      <c r="E207" s="114">
        <v>2.7117018049644739</v>
      </c>
      <c r="F207" s="90" t="b">
        <v>0</v>
      </c>
      <c r="G207" s="90" t="b">
        <v>0</v>
      </c>
      <c r="H207" s="90" t="b">
        <v>0</v>
      </c>
      <c r="I207" s="90" t="b">
        <v>0</v>
      </c>
      <c r="J207" s="90" t="b">
        <v>0</v>
      </c>
      <c r="K207" s="90" t="b">
        <v>0</v>
      </c>
    </row>
    <row r="208" spans="1:11" x14ac:dyDescent="0.35">
      <c r="A208" s="90" t="s">
        <v>4750</v>
      </c>
      <c r="B208" s="90" t="s">
        <v>4281</v>
      </c>
      <c r="C208" s="90">
        <v>4</v>
      </c>
      <c r="D208" s="114">
        <v>1.8493322938581177E-3</v>
      </c>
      <c r="E208" s="114">
        <v>-1.7057670203400516E-2</v>
      </c>
      <c r="F208" s="90" t="b">
        <v>0</v>
      </c>
      <c r="G208" s="90" t="b">
        <v>0</v>
      </c>
      <c r="H208" s="90" t="b">
        <v>0</v>
      </c>
      <c r="I208" s="90" t="b">
        <v>0</v>
      </c>
      <c r="J208" s="90" t="b">
        <v>0</v>
      </c>
      <c r="K208" s="90" t="b">
        <v>0</v>
      </c>
    </row>
    <row r="209" spans="1:11" x14ac:dyDescent="0.35">
      <c r="A209" s="90" t="s">
        <v>4298</v>
      </c>
      <c r="B209" s="90" t="s">
        <v>409</v>
      </c>
      <c r="C209" s="90">
        <v>4</v>
      </c>
      <c r="D209" s="114">
        <v>1.7374802467602665E-3</v>
      </c>
      <c r="E209" s="114">
        <v>1.5266557032558663</v>
      </c>
      <c r="F209" s="90" t="b">
        <v>0</v>
      </c>
      <c r="G209" s="90" t="b">
        <v>0</v>
      </c>
      <c r="H209" s="90" t="b">
        <v>0</v>
      </c>
      <c r="I209" s="90" t="b">
        <v>0</v>
      </c>
      <c r="J209" s="90" t="b">
        <v>0</v>
      </c>
      <c r="K209" s="90" t="b">
        <v>0</v>
      </c>
    </row>
    <row r="210" spans="1:11" x14ac:dyDescent="0.35">
      <c r="A210" s="90" t="s">
        <v>4912</v>
      </c>
      <c r="B210" s="90" t="s">
        <v>4760</v>
      </c>
      <c r="C210" s="90">
        <v>4</v>
      </c>
      <c r="D210" s="114">
        <v>2.0069788999957016E-3</v>
      </c>
      <c r="E210" s="114">
        <v>2.6147917919564176</v>
      </c>
      <c r="F210" s="90" t="b">
        <v>0</v>
      </c>
      <c r="G210" s="90" t="b">
        <v>0</v>
      </c>
      <c r="H210" s="90" t="b">
        <v>0</v>
      </c>
      <c r="I210" s="90" t="b">
        <v>0</v>
      </c>
      <c r="J210" s="90" t="b">
        <v>0</v>
      </c>
      <c r="K210" s="90" t="b">
        <v>0</v>
      </c>
    </row>
    <row r="211" spans="1:11" x14ac:dyDescent="0.35">
      <c r="A211" s="90" t="s">
        <v>4760</v>
      </c>
      <c r="B211" s="90" t="s">
        <v>4913</v>
      </c>
      <c r="C211" s="90">
        <v>4</v>
      </c>
      <c r="D211" s="114">
        <v>2.0069788999957016E-3</v>
      </c>
      <c r="E211" s="114">
        <v>2.1998184439855994</v>
      </c>
      <c r="F211" s="90" t="b">
        <v>0</v>
      </c>
      <c r="G211" s="90" t="b">
        <v>0</v>
      </c>
      <c r="H211" s="90" t="b">
        <v>0</v>
      </c>
      <c r="I211" s="90" t="b">
        <v>0</v>
      </c>
      <c r="J211" s="90" t="b">
        <v>0</v>
      </c>
      <c r="K211" s="90" t="b">
        <v>0</v>
      </c>
    </row>
    <row r="212" spans="1:11" x14ac:dyDescent="0.35">
      <c r="A212" s="90" t="s">
        <v>513</v>
      </c>
      <c r="B212" s="90" t="s">
        <v>4782</v>
      </c>
      <c r="C212" s="90">
        <v>4</v>
      </c>
      <c r="D212" s="114">
        <v>1.7374802467602665E-3</v>
      </c>
      <c r="E212" s="114">
        <v>1.9335505545808302</v>
      </c>
      <c r="F212" s="90" t="b">
        <v>0</v>
      </c>
      <c r="G212" s="90" t="b">
        <v>0</v>
      </c>
      <c r="H212" s="90" t="b">
        <v>0</v>
      </c>
      <c r="I212" s="90" t="b">
        <v>0</v>
      </c>
      <c r="J212" s="90" t="b">
        <v>0</v>
      </c>
      <c r="K212" s="90" t="b">
        <v>0</v>
      </c>
    </row>
    <row r="213" spans="1:11" x14ac:dyDescent="0.35">
      <c r="A213" s="90" t="s">
        <v>4919</v>
      </c>
      <c r="B213" s="90" t="s">
        <v>4281</v>
      </c>
      <c r="C213" s="90">
        <v>4</v>
      </c>
      <c r="D213" s="114">
        <v>1.7374802467602665E-3</v>
      </c>
      <c r="E213" s="114">
        <v>1.0621235758442245</v>
      </c>
      <c r="F213" s="90" t="b">
        <v>0</v>
      </c>
      <c r="G213" s="90" t="b">
        <v>0</v>
      </c>
      <c r="H213" s="90" t="b">
        <v>0</v>
      </c>
      <c r="I213" s="90" t="b">
        <v>0</v>
      </c>
      <c r="J213" s="90" t="b">
        <v>0</v>
      </c>
      <c r="K213" s="90" t="b">
        <v>0</v>
      </c>
    </row>
    <row r="214" spans="1:11" x14ac:dyDescent="0.35">
      <c r="A214" s="90" t="s">
        <v>4920</v>
      </c>
      <c r="B214" s="90" t="s">
        <v>4921</v>
      </c>
      <c r="C214" s="90">
        <v>4</v>
      </c>
      <c r="D214" s="114">
        <v>1.7374802467602665E-3</v>
      </c>
      <c r="E214" s="114">
        <v>3.0127318006284551</v>
      </c>
      <c r="F214" s="90" t="b">
        <v>0</v>
      </c>
      <c r="G214" s="90" t="b">
        <v>0</v>
      </c>
      <c r="H214" s="90" t="b">
        <v>0</v>
      </c>
      <c r="I214" s="90" t="b">
        <v>0</v>
      </c>
      <c r="J214" s="90" t="b">
        <v>0</v>
      </c>
      <c r="K214" s="90" t="b">
        <v>0</v>
      </c>
    </row>
    <row r="215" spans="1:11" x14ac:dyDescent="0.35">
      <c r="A215" s="90" t="s">
        <v>4921</v>
      </c>
      <c r="B215" s="90" t="s">
        <v>4281</v>
      </c>
      <c r="C215" s="90">
        <v>4</v>
      </c>
      <c r="D215" s="114">
        <v>1.7374802467602665E-3</v>
      </c>
      <c r="E215" s="114">
        <v>1.0621235758442245</v>
      </c>
      <c r="F215" s="90" t="b">
        <v>0</v>
      </c>
      <c r="G215" s="90" t="b">
        <v>0</v>
      </c>
      <c r="H215" s="90" t="b">
        <v>0</v>
      </c>
      <c r="I215" s="90" t="b">
        <v>0</v>
      </c>
      <c r="J215" s="90" t="b">
        <v>0</v>
      </c>
      <c r="K215" s="90" t="b">
        <v>0</v>
      </c>
    </row>
    <row r="216" spans="1:11" x14ac:dyDescent="0.35">
      <c r="A216" s="90" t="s">
        <v>4296</v>
      </c>
      <c r="B216" s="90" t="s">
        <v>4922</v>
      </c>
      <c r="C216" s="90">
        <v>4</v>
      </c>
      <c r="D216" s="114">
        <v>1.7374802467602665E-3</v>
      </c>
      <c r="E216" s="114">
        <v>1.0094867458153081</v>
      </c>
      <c r="F216" s="90" t="b">
        <v>0</v>
      </c>
      <c r="G216" s="90" t="b">
        <v>0</v>
      </c>
      <c r="H216" s="90" t="b">
        <v>0</v>
      </c>
      <c r="I216" s="90" t="b">
        <v>0</v>
      </c>
      <c r="J216" s="90" t="b">
        <v>0</v>
      </c>
      <c r="K216" s="90" t="b">
        <v>0</v>
      </c>
    </row>
    <row r="217" spans="1:11" x14ac:dyDescent="0.35">
      <c r="A217" s="90" t="s">
        <v>4922</v>
      </c>
      <c r="B217" s="90" t="s">
        <v>4881</v>
      </c>
      <c r="C217" s="90">
        <v>4</v>
      </c>
      <c r="D217" s="114">
        <v>1.7374802467602665E-3</v>
      </c>
      <c r="E217" s="114">
        <v>2.8366405415727738</v>
      </c>
      <c r="F217" s="90" t="b">
        <v>0</v>
      </c>
      <c r="G217" s="90" t="b">
        <v>0</v>
      </c>
      <c r="H217" s="90" t="b">
        <v>0</v>
      </c>
      <c r="I217" s="90" t="b">
        <v>0</v>
      </c>
      <c r="J217" s="90" t="b">
        <v>0</v>
      </c>
      <c r="K217" s="90" t="b">
        <v>0</v>
      </c>
    </row>
    <row r="218" spans="1:11" x14ac:dyDescent="0.35">
      <c r="A218" s="90" t="s">
        <v>4775</v>
      </c>
      <c r="B218" s="90" t="s">
        <v>4807</v>
      </c>
      <c r="C218" s="90">
        <v>4</v>
      </c>
      <c r="D218" s="114">
        <v>1.7374802467602665E-3</v>
      </c>
      <c r="E218" s="114">
        <v>1.8532398033922357</v>
      </c>
      <c r="F218" s="90" t="b">
        <v>0</v>
      </c>
      <c r="G218" s="90" t="b">
        <v>0</v>
      </c>
      <c r="H218" s="90" t="b">
        <v>0</v>
      </c>
      <c r="I218" s="90" t="b">
        <v>0</v>
      </c>
      <c r="J218" s="90" t="b">
        <v>0</v>
      </c>
      <c r="K218" s="90" t="b">
        <v>0</v>
      </c>
    </row>
    <row r="219" spans="1:11" x14ac:dyDescent="0.35">
      <c r="A219" s="90" t="s">
        <v>285</v>
      </c>
      <c r="B219" s="90" t="s">
        <v>4760</v>
      </c>
      <c r="C219" s="90">
        <v>4</v>
      </c>
      <c r="D219" s="114">
        <v>1.7374802467602665E-3</v>
      </c>
      <c r="E219" s="114">
        <v>2.5178817789483614</v>
      </c>
      <c r="F219" s="90" t="b">
        <v>0</v>
      </c>
      <c r="G219" s="90" t="b">
        <v>0</v>
      </c>
      <c r="H219" s="90" t="b">
        <v>0</v>
      </c>
      <c r="I219" s="90" t="b">
        <v>0</v>
      </c>
      <c r="J219" s="90" t="b">
        <v>0</v>
      </c>
      <c r="K219" s="90" t="b">
        <v>0</v>
      </c>
    </row>
    <row r="220" spans="1:11" x14ac:dyDescent="0.35">
      <c r="A220" s="90" t="s">
        <v>4923</v>
      </c>
      <c r="B220" s="90" t="s">
        <v>2069</v>
      </c>
      <c r="C220" s="90">
        <v>4</v>
      </c>
      <c r="D220" s="114">
        <v>1.7374802467602665E-3</v>
      </c>
      <c r="E220" s="114">
        <v>2.4387005329007363</v>
      </c>
      <c r="F220" s="90" t="b">
        <v>0</v>
      </c>
      <c r="G220" s="90" t="b">
        <v>0</v>
      </c>
      <c r="H220" s="90" t="b">
        <v>0</v>
      </c>
      <c r="I220" s="90" t="b">
        <v>0</v>
      </c>
      <c r="J220" s="90" t="b">
        <v>0</v>
      </c>
      <c r="K220" s="90" t="b">
        <v>0</v>
      </c>
    </row>
    <row r="221" spans="1:11" x14ac:dyDescent="0.35">
      <c r="A221" s="90" t="s">
        <v>4750</v>
      </c>
      <c r="B221" s="90" t="s">
        <v>4924</v>
      </c>
      <c r="C221" s="90">
        <v>4</v>
      </c>
      <c r="D221" s="114">
        <v>1.7374802467602665E-3</v>
      </c>
      <c r="E221" s="114">
        <v>1.9335505545808302</v>
      </c>
      <c r="F221" s="90" t="b">
        <v>0</v>
      </c>
      <c r="G221" s="90" t="b">
        <v>0</v>
      </c>
      <c r="H221" s="90" t="b">
        <v>0</v>
      </c>
      <c r="I221" s="90" t="b">
        <v>0</v>
      </c>
      <c r="J221" s="90" t="b">
        <v>0</v>
      </c>
      <c r="K221" s="90" t="b">
        <v>0</v>
      </c>
    </row>
    <row r="222" spans="1:11" x14ac:dyDescent="0.35">
      <c r="A222" s="90" t="s">
        <v>4924</v>
      </c>
      <c r="B222" s="90" t="s">
        <v>4925</v>
      </c>
      <c r="C222" s="90">
        <v>4</v>
      </c>
      <c r="D222" s="114">
        <v>1.7374802467602665E-3</v>
      </c>
      <c r="E222" s="114">
        <v>3.0127318006284551</v>
      </c>
      <c r="F222" s="90" t="b">
        <v>0</v>
      </c>
      <c r="G222" s="90" t="b">
        <v>0</v>
      </c>
      <c r="H222" s="90" t="b">
        <v>0</v>
      </c>
      <c r="I222" s="90" t="b">
        <v>0</v>
      </c>
      <c r="J222" s="90" t="b">
        <v>0</v>
      </c>
      <c r="K222" s="90" t="b">
        <v>0</v>
      </c>
    </row>
    <row r="223" spans="1:11" x14ac:dyDescent="0.35">
      <c r="A223" s="90" t="s">
        <v>4925</v>
      </c>
      <c r="B223" s="90" t="s">
        <v>4790</v>
      </c>
      <c r="C223" s="90">
        <v>4</v>
      </c>
      <c r="D223" s="114">
        <v>1.7374802467602665E-3</v>
      </c>
      <c r="E223" s="114">
        <v>2.4686637562781795</v>
      </c>
      <c r="F223" s="90" t="b">
        <v>0</v>
      </c>
      <c r="G223" s="90" t="b">
        <v>0</v>
      </c>
      <c r="H223" s="90" t="b">
        <v>0</v>
      </c>
      <c r="I223" s="90" t="b">
        <v>0</v>
      </c>
      <c r="J223" s="90" t="b">
        <v>0</v>
      </c>
      <c r="K223" s="90" t="b">
        <v>0</v>
      </c>
    </row>
    <row r="224" spans="1:11" x14ac:dyDescent="0.35">
      <c r="A224" s="90" t="s">
        <v>4790</v>
      </c>
      <c r="B224" s="90" t="s">
        <v>4775</v>
      </c>
      <c r="C224" s="90">
        <v>4</v>
      </c>
      <c r="D224" s="114">
        <v>1.7374802467602665E-3</v>
      </c>
      <c r="E224" s="114">
        <v>2.070723747606142</v>
      </c>
      <c r="F224" s="90" t="b">
        <v>0</v>
      </c>
      <c r="G224" s="90" t="b">
        <v>0</v>
      </c>
      <c r="H224" s="90" t="b">
        <v>0</v>
      </c>
      <c r="I224" s="90" t="b">
        <v>0</v>
      </c>
      <c r="J224" s="90" t="b">
        <v>0</v>
      </c>
      <c r="K224" s="90" t="b">
        <v>0</v>
      </c>
    </row>
    <row r="225" spans="1:11" x14ac:dyDescent="0.35">
      <c r="A225" s="90" t="s">
        <v>4767</v>
      </c>
      <c r="B225" s="90" t="s">
        <v>4900</v>
      </c>
      <c r="C225" s="90">
        <v>4</v>
      </c>
      <c r="D225" s="114">
        <v>1.7374802467602665E-3</v>
      </c>
      <c r="E225" s="114">
        <v>2.2168517832843802</v>
      </c>
      <c r="F225" s="90" t="b">
        <v>0</v>
      </c>
      <c r="G225" s="90" t="b">
        <v>0</v>
      </c>
      <c r="H225" s="90" t="b">
        <v>0</v>
      </c>
      <c r="I225" s="90" t="b">
        <v>0</v>
      </c>
      <c r="J225" s="90" t="b">
        <v>0</v>
      </c>
      <c r="K225" s="90" t="b">
        <v>0</v>
      </c>
    </row>
    <row r="226" spans="1:11" x14ac:dyDescent="0.35">
      <c r="A226" s="90" t="s">
        <v>4900</v>
      </c>
      <c r="B226" s="90" t="s">
        <v>4926</v>
      </c>
      <c r="C226" s="90">
        <v>4</v>
      </c>
      <c r="D226" s="114">
        <v>1.7374802467602665E-3</v>
      </c>
      <c r="E226" s="114">
        <v>2.9158217876203989</v>
      </c>
      <c r="F226" s="90" t="b">
        <v>0</v>
      </c>
      <c r="G226" s="90" t="b">
        <v>0</v>
      </c>
      <c r="H226" s="90" t="b">
        <v>0</v>
      </c>
      <c r="I226" s="90" t="b">
        <v>0</v>
      </c>
      <c r="J226" s="90" t="b">
        <v>0</v>
      </c>
      <c r="K226" s="90" t="b">
        <v>0</v>
      </c>
    </row>
    <row r="227" spans="1:11" x14ac:dyDescent="0.35">
      <c r="A227" s="90" t="s">
        <v>4926</v>
      </c>
      <c r="B227" s="90" t="s">
        <v>4927</v>
      </c>
      <c r="C227" s="90">
        <v>4</v>
      </c>
      <c r="D227" s="114">
        <v>1.7374802467602665E-3</v>
      </c>
      <c r="E227" s="114">
        <v>3.0127318006284551</v>
      </c>
      <c r="F227" s="90" t="b">
        <v>0</v>
      </c>
      <c r="G227" s="90" t="b">
        <v>0</v>
      </c>
      <c r="H227" s="90" t="b">
        <v>0</v>
      </c>
      <c r="I227" s="90" t="b">
        <v>0</v>
      </c>
      <c r="J227" s="90" t="b">
        <v>0</v>
      </c>
      <c r="K227" s="90" t="b">
        <v>0</v>
      </c>
    </row>
    <row r="228" spans="1:11" x14ac:dyDescent="0.35">
      <c r="A228" s="90" t="s">
        <v>4927</v>
      </c>
      <c r="B228" s="90" t="s">
        <v>4297</v>
      </c>
      <c r="C228" s="90">
        <v>4</v>
      </c>
      <c r="D228" s="114">
        <v>1.7374802467602665E-3</v>
      </c>
      <c r="E228" s="114">
        <v>1.4534237897214426</v>
      </c>
      <c r="F228" s="90" t="b">
        <v>0</v>
      </c>
      <c r="G228" s="90" t="b">
        <v>0</v>
      </c>
      <c r="H228" s="90" t="b">
        <v>0</v>
      </c>
      <c r="I228" s="90" t="b">
        <v>0</v>
      </c>
      <c r="J228" s="90" t="b">
        <v>0</v>
      </c>
      <c r="K228" s="90" t="b">
        <v>0</v>
      </c>
    </row>
    <row r="229" spans="1:11" x14ac:dyDescent="0.35">
      <c r="A229" s="90" t="s">
        <v>4827</v>
      </c>
      <c r="B229" s="90" t="s">
        <v>4782</v>
      </c>
      <c r="C229" s="90">
        <v>3</v>
      </c>
      <c r="D229" s="114">
        <v>1.3869992203935884E-3</v>
      </c>
      <c r="E229" s="114">
        <v>1.9335505545808305</v>
      </c>
      <c r="F229" s="90" t="b">
        <v>0</v>
      </c>
      <c r="G229" s="90" t="b">
        <v>0</v>
      </c>
      <c r="H229" s="90" t="b">
        <v>0</v>
      </c>
      <c r="I229" s="90" t="b">
        <v>0</v>
      </c>
      <c r="J229" s="90" t="b">
        <v>0</v>
      </c>
      <c r="K229" s="90" t="b">
        <v>0</v>
      </c>
    </row>
    <row r="230" spans="1:11" x14ac:dyDescent="0.35">
      <c r="A230" s="90" t="s">
        <v>4902</v>
      </c>
      <c r="B230" s="90" t="s">
        <v>4298</v>
      </c>
      <c r="C230" s="90">
        <v>3</v>
      </c>
      <c r="D230" s="114">
        <v>1.3869992203935884E-3</v>
      </c>
      <c r="E230" s="114">
        <v>3.137670537236755</v>
      </c>
      <c r="F230" s="90" t="b">
        <v>0</v>
      </c>
      <c r="G230" s="90" t="b">
        <v>1</v>
      </c>
      <c r="H230" s="90" t="b">
        <v>0</v>
      </c>
      <c r="I230" s="90" t="b">
        <v>0</v>
      </c>
      <c r="J230" s="90" t="b">
        <v>0</v>
      </c>
      <c r="K230" s="90" t="b">
        <v>0</v>
      </c>
    </row>
    <row r="231" spans="1:11" x14ac:dyDescent="0.35">
      <c r="A231" s="90" t="s">
        <v>4929</v>
      </c>
      <c r="B231" s="90" t="s">
        <v>4930</v>
      </c>
      <c r="C231" s="90">
        <v>3</v>
      </c>
      <c r="D231" s="114">
        <v>1.3869992203935884E-3</v>
      </c>
      <c r="E231" s="114">
        <v>3.137670537236755</v>
      </c>
      <c r="F231" s="90" t="b">
        <v>0</v>
      </c>
      <c r="G231" s="90" t="b">
        <v>0</v>
      </c>
      <c r="H231" s="90" t="b">
        <v>0</v>
      </c>
      <c r="I231" s="90" t="b">
        <v>0</v>
      </c>
      <c r="J231" s="90" t="b">
        <v>0</v>
      </c>
      <c r="K231" s="90" t="b">
        <v>0</v>
      </c>
    </row>
    <row r="232" spans="1:11" x14ac:dyDescent="0.35">
      <c r="A232" s="90" t="s">
        <v>4930</v>
      </c>
      <c r="B232" s="90" t="s">
        <v>4931</v>
      </c>
      <c r="C232" s="90">
        <v>3</v>
      </c>
      <c r="D232" s="114">
        <v>1.3869992203935884E-3</v>
      </c>
      <c r="E232" s="114">
        <v>3.137670537236755</v>
      </c>
      <c r="F232" s="90" t="b">
        <v>0</v>
      </c>
      <c r="G232" s="90" t="b">
        <v>0</v>
      </c>
      <c r="H232" s="90" t="b">
        <v>0</v>
      </c>
      <c r="I232" s="90" t="b">
        <v>0</v>
      </c>
      <c r="J232" s="90" t="b">
        <v>0</v>
      </c>
      <c r="K232" s="90" t="b">
        <v>0</v>
      </c>
    </row>
    <row r="233" spans="1:11" x14ac:dyDescent="0.35">
      <c r="A233" s="90" t="s">
        <v>4931</v>
      </c>
      <c r="B233" s="90" t="s">
        <v>4297</v>
      </c>
      <c r="C233" s="90">
        <v>3</v>
      </c>
      <c r="D233" s="114">
        <v>1.3869992203935884E-3</v>
      </c>
      <c r="E233" s="114">
        <v>1.4534237897214426</v>
      </c>
      <c r="F233" s="90" t="b">
        <v>0</v>
      </c>
      <c r="G233" s="90" t="b">
        <v>0</v>
      </c>
      <c r="H233" s="90" t="b">
        <v>0</v>
      </c>
      <c r="I233" s="90" t="b">
        <v>0</v>
      </c>
      <c r="J233" s="90" t="b">
        <v>0</v>
      </c>
      <c r="K233" s="90" t="b">
        <v>0</v>
      </c>
    </row>
    <row r="234" spans="1:11" x14ac:dyDescent="0.35">
      <c r="A234" s="90" t="s">
        <v>4296</v>
      </c>
      <c r="B234" s="90" t="s">
        <v>4932</v>
      </c>
      <c r="C234" s="90">
        <v>3</v>
      </c>
      <c r="D234" s="114">
        <v>1.3869992203935884E-3</v>
      </c>
      <c r="E234" s="114">
        <v>1.0094867458153081</v>
      </c>
      <c r="F234" s="90" t="b">
        <v>0</v>
      </c>
      <c r="G234" s="90" t="b">
        <v>0</v>
      </c>
      <c r="H234" s="90" t="b">
        <v>0</v>
      </c>
      <c r="I234" s="90" t="b">
        <v>0</v>
      </c>
      <c r="J234" s="90" t="b">
        <v>0</v>
      </c>
      <c r="K234" s="90" t="b">
        <v>0</v>
      </c>
    </row>
    <row r="235" spans="1:11" x14ac:dyDescent="0.35">
      <c r="A235" s="90" t="s">
        <v>4932</v>
      </c>
      <c r="B235" s="90" t="s">
        <v>4828</v>
      </c>
      <c r="C235" s="90">
        <v>3</v>
      </c>
      <c r="D235" s="114">
        <v>1.3869992203935884E-3</v>
      </c>
      <c r="E235" s="114">
        <v>2.7117018049644739</v>
      </c>
      <c r="F235" s="90" t="b">
        <v>0</v>
      </c>
      <c r="G235" s="90" t="b">
        <v>0</v>
      </c>
      <c r="H235" s="90" t="b">
        <v>0</v>
      </c>
      <c r="I235" s="90" t="b">
        <v>0</v>
      </c>
      <c r="J235" s="90" t="b">
        <v>0</v>
      </c>
      <c r="K235" s="90" t="b">
        <v>0</v>
      </c>
    </row>
    <row r="236" spans="1:11" x14ac:dyDescent="0.35">
      <c r="A236" s="90" t="s">
        <v>4828</v>
      </c>
      <c r="B236" s="90" t="s">
        <v>4933</v>
      </c>
      <c r="C236" s="90">
        <v>3</v>
      </c>
      <c r="D236" s="114">
        <v>1.3869992203935884E-3</v>
      </c>
      <c r="E236" s="114">
        <v>2.6605492825170929</v>
      </c>
      <c r="F236" s="90" t="b">
        <v>0</v>
      </c>
      <c r="G236" s="90" t="b">
        <v>0</v>
      </c>
      <c r="H236" s="90" t="b">
        <v>0</v>
      </c>
      <c r="I236" s="90" t="b">
        <v>0</v>
      </c>
      <c r="J236" s="90" t="b">
        <v>0</v>
      </c>
      <c r="K236" s="90" t="b">
        <v>0</v>
      </c>
    </row>
    <row r="237" spans="1:11" x14ac:dyDescent="0.35">
      <c r="A237" s="90" t="s">
        <v>4933</v>
      </c>
      <c r="B237" s="90" t="s">
        <v>4934</v>
      </c>
      <c r="C237" s="90">
        <v>3</v>
      </c>
      <c r="D237" s="114">
        <v>1.3869992203935884E-3</v>
      </c>
      <c r="E237" s="114">
        <v>3.137670537236755</v>
      </c>
      <c r="F237" s="90" t="b">
        <v>0</v>
      </c>
      <c r="G237" s="90" t="b">
        <v>0</v>
      </c>
      <c r="H237" s="90" t="b">
        <v>0</v>
      </c>
      <c r="I237" s="90" t="b">
        <v>0</v>
      </c>
      <c r="J237" s="90" t="b">
        <v>0</v>
      </c>
      <c r="K237" s="90" t="b">
        <v>0</v>
      </c>
    </row>
    <row r="238" spans="1:11" x14ac:dyDescent="0.35">
      <c r="A238" s="90" t="s">
        <v>4934</v>
      </c>
      <c r="B238" s="90" t="s">
        <v>4935</v>
      </c>
      <c r="C238" s="90">
        <v>3</v>
      </c>
      <c r="D238" s="114">
        <v>1.3869992203935884E-3</v>
      </c>
      <c r="E238" s="114">
        <v>3.137670537236755</v>
      </c>
      <c r="F238" s="90" t="b">
        <v>0</v>
      </c>
      <c r="G238" s="90" t="b">
        <v>0</v>
      </c>
      <c r="H238" s="90" t="b">
        <v>0</v>
      </c>
      <c r="I238" s="90" t="b">
        <v>0</v>
      </c>
      <c r="J238" s="90" t="b">
        <v>0</v>
      </c>
      <c r="K238" s="90" t="b">
        <v>0</v>
      </c>
    </row>
    <row r="239" spans="1:11" x14ac:dyDescent="0.35">
      <c r="A239" s="90" t="s">
        <v>4935</v>
      </c>
      <c r="B239" s="90" t="s">
        <v>4936</v>
      </c>
      <c r="C239" s="90">
        <v>3</v>
      </c>
      <c r="D239" s="114">
        <v>1.3869992203935884E-3</v>
      </c>
      <c r="E239" s="114">
        <v>3.137670537236755</v>
      </c>
      <c r="F239" s="90" t="b">
        <v>0</v>
      </c>
      <c r="G239" s="90" t="b">
        <v>0</v>
      </c>
      <c r="H239" s="90" t="b">
        <v>0</v>
      </c>
      <c r="I239" s="90" t="b">
        <v>0</v>
      </c>
      <c r="J239" s="90" t="b">
        <v>0</v>
      </c>
      <c r="K239" s="90" t="b">
        <v>0</v>
      </c>
    </row>
    <row r="240" spans="1:11" x14ac:dyDescent="0.35">
      <c r="A240" s="90" t="s">
        <v>4936</v>
      </c>
      <c r="B240" s="90" t="s">
        <v>4937</v>
      </c>
      <c r="C240" s="90">
        <v>3</v>
      </c>
      <c r="D240" s="114">
        <v>1.3869992203935884E-3</v>
      </c>
      <c r="E240" s="114">
        <v>3.137670537236755</v>
      </c>
      <c r="F240" s="90" t="b">
        <v>0</v>
      </c>
      <c r="G240" s="90" t="b">
        <v>0</v>
      </c>
      <c r="H240" s="90" t="b">
        <v>0</v>
      </c>
      <c r="I240" s="90" t="b">
        <v>0</v>
      </c>
      <c r="J240" s="90" t="b">
        <v>0</v>
      </c>
      <c r="K240" s="90" t="b">
        <v>0</v>
      </c>
    </row>
    <row r="241" spans="1:11" x14ac:dyDescent="0.35">
      <c r="A241" s="90" t="s">
        <v>2067</v>
      </c>
      <c r="B241" s="90" t="s">
        <v>526</v>
      </c>
      <c r="C241" s="90">
        <v>3</v>
      </c>
      <c r="D241" s="114">
        <v>1.3869992203935884E-3</v>
      </c>
      <c r="E241" s="114">
        <v>2.2168517832843802</v>
      </c>
      <c r="F241" s="90" t="b">
        <v>0</v>
      </c>
      <c r="G241" s="90" t="b">
        <v>0</v>
      </c>
      <c r="H241" s="90" t="b">
        <v>0</v>
      </c>
      <c r="I241" s="90" t="b">
        <v>0</v>
      </c>
      <c r="J241" s="90" t="b">
        <v>0</v>
      </c>
      <c r="K241" s="90" t="b">
        <v>0</v>
      </c>
    </row>
    <row r="242" spans="1:11" x14ac:dyDescent="0.35">
      <c r="A242" s="90" t="s">
        <v>1083</v>
      </c>
      <c r="B242" s="90" t="s">
        <v>4941</v>
      </c>
      <c r="C242" s="90">
        <v>3</v>
      </c>
      <c r="D242" s="114">
        <v>1.3869992203935884E-3</v>
      </c>
      <c r="E242" s="114">
        <v>2.7696937519421607</v>
      </c>
      <c r="F242" s="90" t="b">
        <v>0</v>
      </c>
      <c r="G242" s="90" t="b">
        <v>0</v>
      </c>
      <c r="H242" s="90" t="b">
        <v>0</v>
      </c>
      <c r="I242" s="90" t="b">
        <v>0</v>
      </c>
      <c r="J242" s="90" t="b">
        <v>0</v>
      </c>
      <c r="K242" s="90" t="b">
        <v>0</v>
      </c>
    </row>
    <row r="243" spans="1:11" x14ac:dyDescent="0.35">
      <c r="A243" s="90" t="s">
        <v>4941</v>
      </c>
      <c r="B243" s="90" t="s">
        <v>4942</v>
      </c>
      <c r="C243" s="90">
        <v>3</v>
      </c>
      <c r="D243" s="114">
        <v>1.3869992203935884E-3</v>
      </c>
      <c r="E243" s="114">
        <v>3.137670537236755</v>
      </c>
      <c r="F243" s="90" t="b">
        <v>0</v>
      </c>
      <c r="G243" s="90" t="b">
        <v>0</v>
      </c>
      <c r="H243" s="90" t="b">
        <v>0</v>
      </c>
      <c r="I243" s="90" t="b">
        <v>0</v>
      </c>
      <c r="J243" s="90" t="b">
        <v>0</v>
      </c>
      <c r="K243" s="90" t="b">
        <v>0</v>
      </c>
    </row>
    <row r="244" spans="1:11" x14ac:dyDescent="0.35">
      <c r="A244" s="90" t="s">
        <v>4942</v>
      </c>
      <c r="B244" s="90" t="s">
        <v>4943</v>
      </c>
      <c r="C244" s="90">
        <v>3</v>
      </c>
      <c r="D244" s="114">
        <v>1.3869992203935884E-3</v>
      </c>
      <c r="E244" s="114">
        <v>3.137670537236755</v>
      </c>
      <c r="F244" s="90" t="b">
        <v>0</v>
      </c>
      <c r="G244" s="90" t="b">
        <v>0</v>
      </c>
      <c r="H244" s="90" t="b">
        <v>0</v>
      </c>
      <c r="I244" s="90" t="b">
        <v>0</v>
      </c>
      <c r="J244" s="90" t="b">
        <v>0</v>
      </c>
      <c r="K244" s="90" t="b">
        <v>0</v>
      </c>
    </row>
    <row r="245" spans="1:11" x14ac:dyDescent="0.35">
      <c r="A245" s="90" t="s">
        <v>4943</v>
      </c>
      <c r="B245" s="90" t="s">
        <v>4944</v>
      </c>
      <c r="C245" s="90">
        <v>3</v>
      </c>
      <c r="D245" s="114">
        <v>1.3869992203935884E-3</v>
      </c>
      <c r="E245" s="114">
        <v>3.137670537236755</v>
      </c>
      <c r="F245" s="90" t="b">
        <v>0</v>
      </c>
      <c r="G245" s="90" t="b">
        <v>0</v>
      </c>
      <c r="H245" s="90" t="b">
        <v>0</v>
      </c>
      <c r="I245" s="90" t="b">
        <v>0</v>
      </c>
      <c r="J245" s="90" t="b">
        <v>0</v>
      </c>
      <c r="K245" s="90" t="b">
        <v>0</v>
      </c>
    </row>
    <row r="246" spans="1:11" x14ac:dyDescent="0.35">
      <c r="A246" s="90" t="s">
        <v>4944</v>
      </c>
      <c r="B246" s="90" t="s">
        <v>4896</v>
      </c>
      <c r="C246" s="90">
        <v>3</v>
      </c>
      <c r="D246" s="114">
        <v>1.3869992203935884E-3</v>
      </c>
      <c r="E246" s="114">
        <v>2.9158217876203989</v>
      </c>
      <c r="F246" s="90" t="b">
        <v>0</v>
      </c>
      <c r="G246" s="90" t="b">
        <v>0</v>
      </c>
      <c r="H246" s="90" t="b">
        <v>0</v>
      </c>
      <c r="I246" s="90" t="b">
        <v>0</v>
      </c>
      <c r="J246" s="90" t="b">
        <v>0</v>
      </c>
      <c r="K246" s="90" t="b">
        <v>0</v>
      </c>
    </row>
    <row r="247" spans="1:11" x14ac:dyDescent="0.35">
      <c r="A247" s="90" t="s">
        <v>1096</v>
      </c>
      <c r="B247" s="90" t="s">
        <v>4297</v>
      </c>
      <c r="C247" s="90">
        <v>3</v>
      </c>
      <c r="D247" s="114">
        <v>1.3869992203935884E-3</v>
      </c>
      <c r="E247" s="114">
        <v>1.4534237897214426</v>
      </c>
      <c r="F247" s="90" t="b">
        <v>0</v>
      </c>
      <c r="G247" s="90" t="b">
        <v>0</v>
      </c>
      <c r="H247" s="90" t="b">
        <v>0</v>
      </c>
      <c r="I247" s="90" t="b">
        <v>0</v>
      </c>
      <c r="J247" s="90" t="b">
        <v>0</v>
      </c>
      <c r="K247" s="90" t="b">
        <v>0</v>
      </c>
    </row>
    <row r="248" spans="1:11" x14ac:dyDescent="0.35">
      <c r="A248" s="90" t="s">
        <v>4298</v>
      </c>
      <c r="B248" s="90" t="s">
        <v>431</v>
      </c>
      <c r="C248" s="90">
        <v>3</v>
      </c>
      <c r="D248" s="114">
        <v>1.3869992203935884E-3</v>
      </c>
      <c r="E248" s="114">
        <v>1.6235657162639228</v>
      </c>
      <c r="F248" s="90" t="b">
        <v>0</v>
      </c>
      <c r="G248" s="90" t="b">
        <v>0</v>
      </c>
      <c r="H248" s="90" t="b">
        <v>0</v>
      </c>
      <c r="I248" s="90" t="b">
        <v>0</v>
      </c>
      <c r="J248" s="90" t="b">
        <v>0</v>
      </c>
      <c r="K248" s="90" t="b">
        <v>0</v>
      </c>
    </row>
    <row r="249" spans="1:11" x14ac:dyDescent="0.35">
      <c r="A249" s="90" t="s">
        <v>431</v>
      </c>
      <c r="B249" s="90" t="s">
        <v>4850</v>
      </c>
      <c r="C249" s="90">
        <v>3</v>
      </c>
      <c r="D249" s="114">
        <v>1.3869992203935884E-3</v>
      </c>
      <c r="E249" s="114">
        <v>2.9158217876203989</v>
      </c>
      <c r="F249" s="90" t="b">
        <v>0</v>
      </c>
      <c r="G249" s="90" t="b">
        <v>0</v>
      </c>
      <c r="H249" s="90" t="b">
        <v>0</v>
      </c>
      <c r="I249" s="90" t="b">
        <v>0</v>
      </c>
      <c r="J249" s="90" t="b">
        <v>0</v>
      </c>
      <c r="K249" s="90" t="b">
        <v>0</v>
      </c>
    </row>
    <row r="250" spans="1:11" x14ac:dyDescent="0.35">
      <c r="A250" s="90" t="s">
        <v>4297</v>
      </c>
      <c r="B250" s="90" t="s">
        <v>4872</v>
      </c>
      <c r="C250" s="90">
        <v>3</v>
      </c>
      <c r="D250" s="114">
        <v>1.3869992203935884E-3</v>
      </c>
      <c r="E250" s="114">
        <v>0.98947934099474366</v>
      </c>
      <c r="F250" s="90" t="b">
        <v>0</v>
      </c>
      <c r="G250" s="90" t="b">
        <v>0</v>
      </c>
      <c r="H250" s="90" t="b">
        <v>0</v>
      </c>
      <c r="I250" s="90" t="b">
        <v>0</v>
      </c>
      <c r="J250" s="90" t="b">
        <v>0</v>
      </c>
      <c r="K250" s="90" t="b">
        <v>0</v>
      </c>
    </row>
    <row r="251" spans="1:11" x14ac:dyDescent="0.35">
      <c r="A251" s="90" t="s">
        <v>4872</v>
      </c>
      <c r="B251" s="90" t="s">
        <v>4946</v>
      </c>
      <c r="C251" s="90">
        <v>3</v>
      </c>
      <c r="D251" s="114">
        <v>1.3869992203935884E-3</v>
      </c>
      <c r="E251" s="114">
        <v>2.8366405415727738</v>
      </c>
      <c r="F251" s="90" t="b">
        <v>0</v>
      </c>
      <c r="G251" s="90" t="b">
        <v>0</v>
      </c>
      <c r="H251" s="90" t="b">
        <v>0</v>
      </c>
      <c r="I251" s="90" t="b">
        <v>0</v>
      </c>
      <c r="J251" s="90" t="b">
        <v>0</v>
      </c>
      <c r="K251" s="90" t="b">
        <v>0</v>
      </c>
    </row>
    <row r="252" spans="1:11" x14ac:dyDescent="0.35">
      <c r="A252" s="90" t="s">
        <v>4946</v>
      </c>
      <c r="B252" s="90" t="s">
        <v>4947</v>
      </c>
      <c r="C252" s="90">
        <v>3</v>
      </c>
      <c r="D252" s="114">
        <v>1.3869992203935884E-3</v>
      </c>
      <c r="E252" s="114">
        <v>3.137670537236755</v>
      </c>
      <c r="F252" s="90" t="b">
        <v>0</v>
      </c>
      <c r="G252" s="90" t="b">
        <v>0</v>
      </c>
      <c r="H252" s="90" t="b">
        <v>0</v>
      </c>
      <c r="I252" s="90" t="b">
        <v>0</v>
      </c>
      <c r="J252" s="90" t="b">
        <v>0</v>
      </c>
      <c r="K252" s="90" t="b">
        <v>0</v>
      </c>
    </row>
    <row r="253" spans="1:11" x14ac:dyDescent="0.35">
      <c r="A253" s="90" t="s">
        <v>4947</v>
      </c>
      <c r="B253" s="90" t="s">
        <v>4281</v>
      </c>
      <c r="C253" s="90">
        <v>3</v>
      </c>
      <c r="D253" s="114">
        <v>1.3869992203935884E-3</v>
      </c>
      <c r="E253" s="114">
        <v>1.0621235758442245</v>
      </c>
      <c r="F253" s="90" t="b">
        <v>0</v>
      </c>
      <c r="G253" s="90" t="b">
        <v>0</v>
      </c>
      <c r="H253" s="90" t="b">
        <v>0</v>
      </c>
      <c r="I253" s="90" t="b">
        <v>0</v>
      </c>
      <c r="J253" s="90" t="b">
        <v>0</v>
      </c>
      <c r="K253" s="90" t="b">
        <v>0</v>
      </c>
    </row>
    <row r="254" spans="1:11" x14ac:dyDescent="0.35">
      <c r="A254" s="90" t="s">
        <v>4281</v>
      </c>
      <c r="B254" s="90" t="s">
        <v>4948</v>
      </c>
      <c r="C254" s="90">
        <v>3</v>
      </c>
      <c r="D254" s="114">
        <v>1.3869992203935884E-3</v>
      </c>
      <c r="E254" s="114">
        <v>1.0327284290447087</v>
      </c>
      <c r="F254" s="90" t="b">
        <v>0</v>
      </c>
      <c r="G254" s="90" t="b">
        <v>0</v>
      </c>
      <c r="H254" s="90" t="b">
        <v>0</v>
      </c>
      <c r="I254" s="90" t="b">
        <v>0</v>
      </c>
      <c r="J254" s="90" t="b">
        <v>0</v>
      </c>
      <c r="K254" s="90" t="b">
        <v>0</v>
      </c>
    </row>
    <row r="255" spans="1:11" x14ac:dyDescent="0.35">
      <c r="A255" s="90" t="s">
        <v>4948</v>
      </c>
      <c r="B255" s="90" t="s">
        <v>4872</v>
      </c>
      <c r="C255" s="90">
        <v>3</v>
      </c>
      <c r="D255" s="114">
        <v>1.3869992203935884E-3</v>
      </c>
      <c r="E255" s="114">
        <v>2.8366405415727738</v>
      </c>
      <c r="F255" s="90" t="b">
        <v>0</v>
      </c>
      <c r="G255" s="90" t="b">
        <v>0</v>
      </c>
      <c r="H255" s="90" t="b">
        <v>0</v>
      </c>
      <c r="I255" s="90" t="b">
        <v>0</v>
      </c>
      <c r="J255" s="90" t="b">
        <v>0</v>
      </c>
      <c r="K255" s="90" t="b">
        <v>0</v>
      </c>
    </row>
    <row r="256" spans="1:11" x14ac:dyDescent="0.35">
      <c r="A256" s="90" t="s">
        <v>4872</v>
      </c>
      <c r="B256" s="90" t="s">
        <v>4949</v>
      </c>
      <c r="C256" s="90">
        <v>3</v>
      </c>
      <c r="D256" s="114">
        <v>1.3869992203935884E-3</v>
      </c>
      <c r="E256" s="114">
        <v>2.8366405415727738</v>
      </c>
      <c r="F256" s="90" t="b">
        <v>0</v>
      </c>
      <c r="G256" s="90" t="b">
        <v>0</v>
      </c>
      <c r="H256" s="90" t="b">
        <v>0</v>
      </c>
      <c r="I256" s="90" t="b">
        <v>0</v>
      </c>
      <c r="J256" s="90" t="b">
        <v>0</v>
      </c>
      <c r="K256" s="90" t="b">
        <v>0</v>
      </c>
    </row>
    <row r="257" spans="1:11" x14ac:dyDescent="0.35">
      <c r="A257" s="90" t="s">
        <v>4949</v>
      </c>
      <c r="B257" s="90" t="s">
        <v>4897</v>
      </c>
      <c r="C257" s="90">
        <v>3</v>
      </c>
      <c r="D257" s="114">
        <v>1.3869992203935884E-3</v>
      </c>
      <c r="E257" s="114">
        <v>2.9158217876203989</v>
      </c>
      <c r="F257" s="90" t="b">
        <v>0</v>
      </c>
      <c r="G257" s="90" t="b">
        <v>0</v>
      </c>
      <c r="H257" s="90" t="b">
        <v>0</v>
      </c>
      <c r="I257" s="90" t="b">
        <v>0</v>
      </c>
      <c r="J257" s="90" t="b">
        <v>0</v>
      </c>
      <c r="K257" s="90" t="b">
        <v>0</v>
      </c>
    </row>
    <row r="258" spans="1:11" x14ac:dyDescent="0.35">
      <c r="A258" s="90" t="s">
        <v>4897</v>
      </c>
      <c r="B258" s="90" t="s">
        <v>4950</v>
      </c>
      <c r="C258" s="90">
        <v>3</v>
      </c>
      <c r="D258" s="114">
        <v>1.3869992203935884E-3</v>
      </c>
      <c r="E258" s="114">
        <v>2.9158217876203989</v>
      </c>
      <c r="F258" s="90" t="b">
        <v>0</v>
      </c>
      <c r="G258" s="90" t="b">
        <v>0</v>
      </c>
      <c r="H258" s="90" t="b">
        <v>0</v>
      </c>
      <c r="I258" s="90" t="b">
        <v>0</v>
      </c>
      <c r="J258" s="90" t="b">
        <v>0</v>
      </c>
      <c r="K258" s="90" t="b">
        <v>0</v>
      </c>
    </row>
    <row r="259" spans="1:11" x14ac:dyDescent="0.35">
      <c r="A259" s="90" t="s">
        <v>4950</v>
      </c>
      <c r="B259" s="90" t="s">
        <v>4909</v>
      </c>
      <c r="C259" s="90">
        <v>3</v>
      </c>
      <c r="D259" s="114">
        <v>1.3869992203935884E-3</v>
      </c>
      <c r="E259" s="114">
        <v>3.0127318006284551</v>
      </c>
      <c r="F259" s="90" t="b">
        <v>0</v>
      </c>
      <c r="G259" s="90" t="b">
        <v>0</v>
      </c>
      <c r="H259" s="90" t="b">
        <v>0</v>
      </c>
      <c r="I259" s="90" t="b">
        <v>0</v>
      </c>
      <c r="J259" s="90" t="b">
        <v>0</v>
      </c>
      <c r="K259" s="90" t="b">
        <v>0</v>
      </c>
    </row>
    <row r="260" spans="1:11" x14ac:dyDescent="0.35">
      <c r="A260" s="90" t="s">
        <v>4909</v>
      </c>
      <c r="B260" s="90" t="s">
        <v>4951</v>
      </c>
      <c r="C260" s="90">
        <v>3</v>
      </c>
      <c r="D260" s="114">
        <v>1.3869992203935884E-3</v>
      </c>
      <c r="E260" s="114">
        <v>3.0127318006284551</v>
      </c>
      <c r="F260" s="90" t="b">
        <v>0</v>
      </c>
      <c r="G260" s="90" t="b">
        <v>0</v>
      </c>
      <c r="H260" s="90" t="b">
        <v>0</v>
      </c>
      <c r="I260" s="90" t="b">
        <v>0</v>
      </c>
      <c r="J260" s="90" t="b">
        <v>0</v>
      </c>
      <c r="K260" s="90" t="b">
        <v>0</v>
      </c>
    </row>
    <row r="261" spans="1:11" x14ac:dyDescent="0.35">
      <c r="A261" s="90" t="s">
        <v>4951</v>
      </c>
      <c r="B261" s="90" t="s">
        <v>4952</v>
      </c>
      <c r="C261" s="90">
        <v>3</v>
      </c>
      <c r="D261" s="114">
        <v>1.3869992203935884E-3</v>
      </c>
      <c r="E261" s="114">
        <v>3.137670537236755</v>
      </c>
      <c r="F261" s="90" t="b">
        <v>0</v>
      </c>
      <c r="G261" s="90" t="b">
        <v>0</v>
      </c>
      <c r="H261" s="90" t="b">
        <v>0</v>
      </c>
      <c r="I261" s="90" t="b">
        <v>0</v>
      </c>
      <c r="J261" s="90" t="b">
        <v>0</v>
      </c>
      <c r="K261" s="90" t="b">
        <v>0</v>
      </c>
    </row>
    <row r="262" spans="1:11" x14ac:dyDescent="0.35">
      <c r="A262" s="90" t="s">
        <v>4952</v>
      </c>
      <c r="B262" s="90" t="s">
        <v>4953</v>
      </c>
      <c r="C262" s="90">
        <v>3</v>
      </c>
      <c r="D262" s="114">
        <v>1.3869992203935884E-3</v>
      </c>
      <c r="E262" s="114">
        <v>3.137670537236755</v>
      </c>
      <c r="F262" s="90" t="b">
        <v>0</v>
      </c>
      <c r="G262" s="90" t="b">
        <v>0</v>
      </c>
      <c r="H262" s="90" t="b">
        <v>0</v>
      </c>
      <c r="I262" s="90" t="b">
        <v>0</v>
      </c>
      <c r="J262" s="90" t="b">
        <v>0</v>
      </c>
      <c r="K262" s="90" t="b">
        <v>0</v>
      </c>
    </row>
    <row r="263" spans="1:11" x14ac:dyDescent="0.35">
      <c r="A263" s="90" t="s">
        <v>4953</v>
      </c>
      <c r="B263" s="90" t="s">
        <v>4954</v>
      </c>
      <c r="C263" s="90">
        <v>3</v>
      </c>
      <c r="D263" s="114">
        <v>1.3869992203935884E-3</v>
      </c>
      <c r="E263" s="114">
        <v>3.137670537236755</v>
      </c>
      <c r="F263" s="90" t="b">
        <v>0</v>
      </c>
      <c r="G263" s="90" t="b">
        <v>0</v>
      </c>
      <c r="H263" s="90" t="b">
        <v>0</v>
      </c>
      <c r="I263" s="90" t="b">
        <v>0</v>
      </c>
      <c r="J263" s="90" t="b">
        <v>0</v>
      </c>
      <c r="K263" s="90" t="b">
        <v>0</v>
      </c>
    </row>
    <row r="264" spans="1:11" x14ac:dyDescent="0.35">
      <c r="A264" s="90" t="s">
        <v>4954</v>
      </c>
      <c r="B264" s="90" t="s">
        <v>4955</v>
      </c>
      <c r="C264" s="90">
        <v>3</v>
      </c>
      <c r="D264" s="114">
        <v>1.3869992203935884E-3</v>
      </c>
      <c r="E264" s="114">
        <v>3.137670537236755</v>
      </c>
      <c r="F264" s="90" t="b">
        <v>0</v>
      </c>
      <c r="G264" s="90" t="b">
        <v>0</v>
      </c>
      <c r="H264" s="90" t="b">
        <v>0</v>
      </c>
      <c r="I264" s="90" t="b">
        <v>0</v>
      </c>
      <c r="J264" s="90" t="b">
        <v>0</v>
      </c>
      <c r="K264" s="90" t="b">
        <v>0</v>
      </c>
    </row>
    <row r="265" spans="1:11" x14ac:dyDescent="0.35">
      <c r="A265" s="90" t="s">
        <v>4955</v>
      </c>
      <c r="B265" s="90" t="s">
        <v>4956</v>
      </c>
      <c r="C265" s="90">
        <v>3</v>
      </c>
      <c r="D265" s="114">
        <v>1.3869992203935884E-3</v>
      </c>
      <c r="E265" s="114">
        <v>3.137670537236755</v>
      </c>
      <c r="F265" s="90" t="b">
        <v>0</v>
      </c>
      <c r="G265" s="90" t="b">
        <v>0</v>
      </c>
      <c r="H265" s="90" t="b">
        <v>0</v>
      </c>
      <c r="I265" s="90" t="b">
        <v>0</v>
      </c>
      <c r="J265" s="90" t="b">
        <v>0</v>
      </c>
      <c r="K265" s="90" t="b">
        <v>0</v>
      </c>
    </row>
    <row r="266" spans="1:11" x14ac:dyDescent="0.35">
      <c r="A266" s="90" t="s">
        <v>4956</v>
      </c>
      <c r="B266" s="90" t="s">
        <v>4957</v>
      </c>
      <c r="C266" s="90">
        <v>3</v>
      </c>
      <c r="D266" s="114">
        <v>1.3869992203935884E-3</v>
      </c>
      <c r="E266" s="114">
        <v>3.137670537236755</v>
      </c>
      <c r="F266" s="90" t="b">
        <v>0</v>
      </c>
      <c r="G266" s="90" t="b">
        <v>0</v>
      </c>
      <c r="H266" s="90" t="b">
        <v>0</v>
      </c>
      <c r="I266" s="90" t="b">
        <v>0</v>
      </c>
      <c r="J266" s="90" t="b">
        <v>0</v>
      </c>
      <c r="K266" s="90" t="b">
        <v>0</v>
      </c>
    </row>
    <row r="267" spans="1:11" x14ac:dyDescent="0.35">
      <c r="A267" s="90" t="s">
        <v>4957</v>
      </c>
      <c r="B267" s="90" t="s">
        <v>4958</v>
      </c>
      <c r="C267" s="90">
        <v>3</v>
      </c>
      <c r="D267" s="114">
        <v>1.3869992203935884E-3</v>
      </c>
      <c r="E267" s="114">
        <v>3.137670537236755</v>
      </c>
      <c r="F267" s="90" t="b">
        <v>0</v>
      </c>
      <c r="G267" s="90" t="b">
        <v>0</v>
      </c>
      <c r="H267" s="90" t="b">
        <v>0</v>
      </c>
      <c r="I267" s="90" t="b">
        <v>0</v>
      </c>
      <c r="J267" s="90" t="b">
        <v>0</v>
      </c>
      <c r="K267" s="90" t="b">
        <v>0</v>
      </c>
    </row>
    <row r="268" spans="1:11" x14ac:dyDescent="0.35">
      <c r="A268" s="90" t="s">
        <v>4958</v>
      </c>
      <c r="B268" s="90" t="s">
        <v>4959</v>
      </c>
      <c r="C268" s="90">
        <v>3</v>
      </c>
      <c r="D268" s="114">
        <v>1.3869992203935884E-3</v>
      </c>
      <c r="E268" s="114">
        <v>3.137670537236755</v>
      </c>
      <c r="F268" s="90" t="b">
        <v>0</v>
      </c>
      <c r="G268" s="90" t="b">
        <v>0</v>
      </c>
      <c r="H268" s="90" t="b">
        <v>0</v>
      </c>
      <c r="I268" s="90" t="b">
        <v>0</v>
      </c>
      <c r="J268" s="90" t="b">
        <v>0</v>
      </c>
      <c r="K268" s="90" t="b">
        <v>0</v>
      </c>
    </row>
    <row r="269" spans="1:11" x14ac:dyDescent="0.35">
      <c r="A269" s="90" t="s">
        <v>4959</v>
      </c>
      <c r="B269" s="90" t="s">
        <v>4898</v>
      </c>
      <c r="C269" s="90">
        <v>3</v>
      </c>
      <c r="D269" s="114">
        <v>1.3869992203935884E-3</v>
      </c>
      <c r="E269" s="114">
        <v>2.9158217876203989</v>
      </c>
      <c r="F269" s="90" t="b">
        <v>0</v>
      </c>
      <c r="G269" s="90" t="b">
        <v>0</v>
      </c>
      <c r="H269" s="90" t="b">
        <v>0</v>
      </c>
      <c r="I269" s="90" t="b">
        <v>0</v>
      </c>
      <c r="J269" s="90" t="b">
        <v>0</v>
      </c>
      <c r="K269" s="90" t="b">
        <v>0</v>
      </c>
    </row>
    <row r="270" spans="1:11" x14ac:dyDescent="0.35">
      <c r="A270" s="90" t="s">
        <v>4898</v>
      </c>
      <c r="B270" s="90" t="s">
        <v>4281</v>
      </c>
      <c r="C270" s="90">
        <v>3</v>
      </c>
      <c r="D270" s="114">
        <v>1.3869992203935884E-3</v>
      </c>
      <c r="E270" s="114">
        <v>0.84027482622786798</v>
      </c>
      <c r="F270" s="90" t="b">
        <v>0</v>
      </c>
      <c r="G270" s="90" t="b">
        <v>0</v>
      </c>
      <c r="H270" s="90" t="b">
        <v>0</v>
      </c>
      <c r="I270" s="90" t="b">
        <v>0</v>
      </c>
      <c r="J270" s="90" t="b">
        <v>0</v>
      </c>
      <c r="K270" s="90" t="b">
        <v>0</v>
      </c>
    </row>
    <row r="271" spans="1:11" x14ac:dyDescent="0.35">
      <c r="A271" s="90" t="s">
        <v>4765</v>
      </c>
      <c r="B271" s="90" t="s">
        <v>4960</v>
      </c>
      <c r="C271" s="90">
        <v>3</v>
      </c>
      <c r="D271" s="114">
        <v>1.5052341749967764E-3</v>
      </c>
      <c r="E271" s="114">
        <v>2.2723691111342115</v>
      </c>
      <c r="F271" s="90" t="b">
        <v>0</v>
      </c>
      <c r="G271" s="90" t="b">
        <v>0</v>
      </c>
      <c r="H271" s="90" t="b">
        <v>0</v>
      </c>
      <c r="I271" s="90" t="b">
        <v>0</v>
      </c>
      <c r="J271" s="90" t="b">
        <v>0</v>
      </c>
      <c r="K271" s="90" t="b">
        <v>0</v>
      </c>
    </row>
    <row r="272" spans="1:11" x14ac:dyDescent="0.35">
      <c r="A272" s="90" t="s">
        <v>4960</v>
      </c>
      <c r="B272" s="90" t="s">
        <v>4961</v>
      </c>
      <c r="C272" s="90">
        <v>3</v>
      </c>
      <c r="D272" s="114">
        <v>1.5052341749967764E-3</v>
      </c>
      <c r="E272" s="114">
        <v>3.137670537236755</v>
      </c>
      <c r="F272" s="90" t="b">
        <v>0</v>
      </c>
      <c r="G272" s="90" t="b">
        <v>0</v>
      </c>
      <c r="H272" s="90" t="b">
        <v>0</v>
      </c>
      <c r="I272" s="90" t="b">
        <v>0</v>
      </c>
      <c r="J272" s="90" t="b">
        <v>0</v>
      </c>
      <c r="K272" s="90" t="b">
        <v>0</v>
      </c>
    </row>
    <row r="273" spans="1:11" x14ac:dyDescent="0.35">
      <c r="A273" s="90" t="s">
        <v>4961</v>
      </c>
      <c r="B273" s="90" t="s">
        <v>4962</v>
      </c>
      <c r="C273" s="90">
        <v>3</v>
      </c>
      <c r="D273" s="114">
        <v>1.5052341749967764E-3</v>
      </c>
      <c r="E273" s="114">
        <v>3.137670537236755</v>
      </c>
      <c r="F273" s="90" t="b">
        <v>0</v>
      </c>
      <c r="G273" s="90" t="b">
        <v>0</v>
      </c>
      <c r="H273" s="90" t="b">
        <v>0</v>
      </c>
      <c r="I273" s="90" t="b">
        <v>0</v>
      </c>
      <c r="J273" s="90" t="b">
        <v>0</v>
      </c>
      <c r="K273" s="90" t="b">
        <v>0</v>
      </c>
    </row>
    <row r="274" spans="1:11" x14ac:dyDescent="0.35">
      <c r="A274" s="90" t="s">
        <v>4296</v>
      </c>
      <c r="B274" s="90" t="s">
        <v>4870</v>
      </c>
      <c r="C274" s="90">
        <v>3</v>
      </c>
      <c r="D274" s="114">
        <v>1.3869992203935884E-3</v>
      </c>
      <c r="E274" s="114">
        <v>0.70845675015132692</v>
      </c>
      <c r="F274" s="90" t="b">
        <v>0</v>
      </c>
      <c r="G274" s="90" t="b">
        <v>0</v>
      </c>
      <c r="H274" s="90" t="b">
        <v>0</v>
      </c>
      <c r="I274" s="90" t="b">
        <v>0</v>
      </c>
      <c r="J274" s="90" t="b">
        <v>0</v>
      </c>
      <c r="K274" s="90" t="b">
        <v>0</v>
      </c>
    </row>
    <row r="275" spans="1:11" x14ac:dyDescent="0.35">
      <c r="A275" s="90" t="s">
        <v>4810</v>
      </c>
      <c r="B275" s="90" t="s">
        <v>4965</v>
      </c>
      <c r="C275" s="90">
        <v>3</v>
      </c>
      <c r="D275" s="114">
        <v>1.3869992203935884E-3</v>
      </c>
      <c r="E275" s="114">
        <v>2.6147917919564176</v>
      </c>
      <c r="F275" s="90" t="b">
        <v>0</v>
      </c>
      <c r="G275" s="90" t="b">
        <v>0</v>
      </c>
      <c r="H275" s="90" t="b">
        <v>0</v>
      </c>
      <c r="I275" s="90" t="b">
        <v>1</v>
      </c>
      <c r="J275" s="90" t="b">
        <v>0</v>
      </c>
      <c r="K275" s="90" t="b">
        <v>0</v>
      </c>
    </row>
    <row r="276" spans="1:11" x14ac:dyDescent="0.35">
      <c r="A276" s="90" t="s">
        <v>4965</v>
      </c>
      <c r="B276" s="90" t="s">
        <v>4966</v>
      </c>
      <c r="C276" s="90">
        <v>3</v>
      </c>
      <c r="D276" s="114">
        <v>1.3869992203935884E-3</v>
      </c>
      <c r="E276" s="114">
        <v>3.137670537236755</v>
      </c>
      <c r="F276" s="90" t="b">
        <v>1</v>
      </c>
      <c r="G276" s="90" t="b">
        <v>0</v>
      </c>
      <c r="H276" s="90" t="b">
        <v>0</v>
      </c>
      <c r="I276" s="90" t="b">
        <v>0</v>
      </c>
      <c r="J276" s="90" t="b">
        <v>0</v>
      </c>
      <c r="K276" s="90" t="b">
        <v>0</v>
      </c>
    </row>
    <row r="277" spans="1:11" x14ac:dyDescent="0.35">
      <c r="A277" s="90" t="s">
        <v>4966</v>
      </c>
      <c r="B277" s="90" t="s">
        <v>528</v>
      </c>
      <c r="C277" s="90">
        <v>3</v>
      </c>
      <c r="D277" s="114">
        <v>1.3869992203935884E-3</v>
      </c>
      <c r="E277" s="114">
        <v>3.137670537236755</v>
      </c>
      <c r="F277" s="90" t="b">
        <v>0</v>
      </c>
      <c r="G277" s="90" t="b">
        <v>0</v>
      </c>
      <c r="H277" s="90" t="b">
        <v>0</v>
      </c>
      <c r="I277" s="90" t="b">
        <v>0</v>
      </c>
      <c r="J277" s="90" t="b">
        <v>0</v>
      </c>
      <c r="K277" s="90" t="b">
        <v>0</v>
      </c>
    </row>
    <row r="278" spans="1:11" x14ac:dyDescent="0.35">
      <c r="A278" s="90" t="s">
        <v>528</v>
      </c>
      <c r="B278" s="90" t="s">
        <v>4967</v>
      </c>
      <c r="C278" s="90">
        <v>3</v>
      </c>
      <c r="D278" s="114">
        <v>1.3869992203935884E-3</v>
      </c>
      <c r="E278" s="114">
        <v>3.137670537236755</v>
      </c>
      <c r="F278" s="90" t="b">
        <v>0</v>
      </c>
      <c r="G278" s="90" t="b">
        <v>0</v>
      </c>
      <c r="H278" s="90" t="b">
        <v>0</v>
      </c>
      <c r="I278" s="90" t="b">
        <v>0</v>
      </c>
      <c r="J278" s="90" t="b">
        <v>0</v>
      </c>
      <c r="K278" s="90" t="b">
        <v>0</v>
      </c>
    </row>
    <row r="279" spans="1:11" x14ac:dyDescent="0.35">
      <c r="A279" s="90" t="s">
        <v>4756</v>
      </c>
      <c r="B279" s="90" t="s">
        <v>4281</v>
      </c>
      <c r="C279" s="90">
        <v>3</v>
      </c>
      <c r="D279" s="114">
        <v>1.3869992203935884E-3</v>
      </c>
      <c r="E279" s="114">
        <v>0.12427148259306887</v>
      </c>
      <c r="F279" s="90" t="b">
        <v>0</v>
      </c>
      <c r="G279" s="90" t="b">
        <v>0</v>
      </c>
      <c r="H279" s="90" t="b">
        <v>0</v>
      </c>
      <c r="I279" s="90" t="b">
        <v>0</v>
      </c>
      <c r="J279" s="90" t="b">
        <v>0</v>
      </c>
      <c r="K279" s="90" t="b">
        <v>0</v>
      </c>
    </row>
    <row r="280" spans="1:11" x14ac:dyDescent="0.35">
      <c r="A280" s="90" t="s">
        <v>4974</v>
      </c>
      <c r="B280" s="90" t="s">
        <v>513</v>
      </c>
      <c r="C280" s="90">
        <v>3</v>
      </c>
      <c r="D280" s="114">
        <v>1.3869992203935884E-3</v>
      </c>
      <c r="E280" s="114">
        <v>2.4686637562781795</v>
      </c>
      <c r="F280" s="90" t="b">
        <v>1</v>
      </c>
      <c r="G280" s="90" t="b">
        <v>0</v>
      </c>
      <c r="H280" s="90" t="b">
        <v>0</v>
      </c>
      <c r="I280" s="90" t="b">
        <v>0</v>
      </c>
      <c r="J280" s="90" t="b">
        <v>0</v>
      </c>
      <c r="K280" s="90" t="b">
        <v>0</v>
      </c>
    </row>
    <row r="281" spans="1:11" x14ac:dyDescent="0.35">
      <c r="A281" s="90" t="s">
        <v>4298</v>
      </c>
      <c r="B281" s="90" t="s">
        <v>368</v>
      </c>
      <c r="C281" s="90">
        <v>3</v>
      </c>
      <c r="D281" s="114">
        <v>1.3869992203935884E-3</v>
      </c>
      <c r="E281" s="114">
        <v>1.3225357205999415</v>
      </c>
      <c r="F281" s="90" t="b">
        <v>0</v>
      </c>
      <c r="G281" s="90" t="b">
        <v>0</v>
      </c>
      <c r="H281" s="90" t="b">
        <v>0</v>
      </c>
      <c r="I281" s="90" t="b">
        <v>0</v>
      </c>
      <c r="J281" s="90" t="b">
        <v>0</v>
      </c>
      <c r="K281" s="90" t="b">
        <v>0</v>
      </c>
    </row>
    <row r="282" spans="1:11" x14ac:dyDescent="0.35">
      <c r="A282" s="90" t="s">
        <v>4757</v>
      </c>
      <c r="B282" s="90" t="s">
        <v>4297</v>
      </c>
      <c r="C282" s="90">
        <v>3</v>
      </c>
      <c r="D282" s="114">
        <v>1.3869992203935884E-3</v>
      </c>
      <c r="E282" s="114">
        <v>0.55033380272949906</v>
      </c>
      <c r="F282" s="90" t="b">
        <v>0</v>
      </c>
      <c r="G282" s="90" t="b">
        <v>0</v>
      </c>
      <c r="H282" s="90" t="b">
        <v>0</v>
      </c>
      <c r="I282" s="90" t="b">
        <v>0</v>
      </c>
      <c r="J282" s="90" t="b">
        <v>0</v>
      </c>
      <c r="K282" s="90" t="b">
        <v>0</v>
      </c>
    </row>
    <row r="283" spans="1:11" x14ac:dyDescent="0.35">
      <c r="A283" s="90" t="s">
        <v>4884</v>
      </c>
      <c r="B283" s="90" t="s">
        <v>4975</v>
      </c>
      <c r="C283" s="90">
        <v>3</v>
      </c>
      <c r="D283" s="114">
        <v>1.3869992203935884E-3</v>
      </c>
      <c r="E283" s="114">
        <v>2.8366405415727738</v>
      </c>
      <c r="F283" s="90" t="b">
        <v>0</v>
      </c>
      <c r="G283" s="90" t="b">
        <v>0</v>
      </c>
      <c r="H283" s="90" t="b">
        <v>0</v>
      </c>
      <c r="I283" s="90" t="b">
        <v>0</v>
      </c>
      <c r="J283" s="90" t="b">
        <v>0</v>
      </c>
      <c r="K283" s="90" t="b">
        <v>0</v>
      </c>
    </row>
    <row r="284" spans="1:11" x14ac:dyDescent="0.35">
      <c r="A284" s="90" t="s">
        <v>4975</v>
      </c>
      <c r="B284" s="90" t="s">
        <v>4976</v>
      </c>
      <c r="C284" s="90">
        <v>3</v>
      </c>
      <c r="D284" s="114">
        <v>1.3869992203935884E-3</v>
      </c>
      <c r="E284" s="114">
        <v>3.137670537236755</v>
      </c>
      <c r="F284" s="90" t="b">
        <v>0</v>
      </c>
      <c r="G284" s="90" t="b">
        <v>0</v>
      </c>
      <c r="H284" s="90" t="b">
        <v>0</v>
      </c>
      <c r="I284" s="90" t="b">
        <v>0</v>
      </c>
      <c r="J284" s="90" t="b">
        <v>0</v>
      </c>
      <c r="K284" s="90" t="b">
        <v>0</v>
      </c>
    </row>
    <row r="285" spans="1:11" x14ac:dyDescent="0.35">
      <c r="A285" s="90" t="s">
        <v>4976</v>
      </c>
      <c r="B285" s="90" t="s">
        <v>4296</v>
      </c>
      <c r="C285" s="90">
        <v>3</v>
      </c>
      <c r="D285" s="114">
        <v>1.3869992203935884E-3</v>
      </c>
      <c r="E285" s="114">
        <v>0.97232727171429623</v>
      </c>
      <c r="F285" s="90" t="b">
        <v>0</v>
      </c>
      <c r="G285" s="90" t="b">
        <v>0</v>
      </c>
      <c r="H285" s="90" t="b">
        <v>0</v>
      </c>
      <c r="I285" s="90" t="b">
        <v>0</v>
      </c>
      <c r="J285" s="90" t="b">
        <v>0</v>
      </c>
      <c r="K285" s="90" t="b">
        <v>0</v>
      </c>
    </row>
    <row r="286" spans="1:11" x14ac:dyDescent="0.35">
      <c r="A286" s="90" t="s">
        <v>4884</v>
      </c>
      <c r="B286" s="90" t="s">
        <v>4977</v>
      </c>
      <c r="C286" s="90">
        <v>3</v>
      </c>
      <c r="D286" s="114">
        <v>1.3869992203935884E-3</v>
      </c>
      <c r="E286" s="114">
        <v>2.8366405415727738</v>
      </c>
      <c r="F286" s="90" t="b">
        <v>0</v>
      </c>
      <c r="G286" s="90" t="b">
        <v>0</v>
      </c>
      <c r="H286" s="90" t="b">
        <v>0</v>
      </c>
      <c r="I286" s="90" t="b">
        <v>0</v>
      </c>
      <c r="J286" s="90" t="b">
        <v>0</v>
      </c>
      <c r="K286" s="90" t="b">
        <v>0</v>
      </c>
    </row>
    <row r="287" spans="1:11" x14ac:dyDescent="0.35">
      <c r="A287" s="90" t="s">
        <v>4977</v>
      </c>
      <c r="B287" s="90" t="s">
        <v>4978</v>
      </c>
      <c r="C287" s="90">
        <v>3</v>
      </c>
      <c r="D287" s="114">
        <v>1.3869992203935884E-3</v>
      </c>
      <c r="E287" s="114">
        <v>3.137670537236755</v>
      </c>
      <c r="F287" s="90" t="b">
        <v>0</v>
      </c>
      <c r="G287" s="90" t="b">
        <v>0</v>
      </c>
      <c r="H287" s="90" t="b">
        <v>0</v>
      </c>
      <c r="I287" s="90" t="b">
        <v>0</v>
      </c>
      <c r="J287" s="90" t="b">
        <v>0</v>
      </c>
      <c r="K287" s="90" t="b">
        <v>0</v>
      </c>
    </row>
    <row r="288" spans="1:11" x14ac:dyDescent="0.35">
      <c r="A288" s="90" t="s">
        <v>4978</v>
      </c>
      <c r="B288" s="90" t="s">
        <v>4762</v>
      </c>
      <c r="C288" s="90">
        <v>3</v>
      </c>
      <c r="D288" s="114">
        <v>1.3869992203935884E-3</v>
      </c>
      <c r="E288" s="114">
        <v>2.2723691111342115</v>
      </c>
      <c r="F288" s="90" t="b">
        <v>0</v>
      </c>
      <c r="G288" s="90" t="b">
        <v>0</v>
      </c>
      <c r="H288" s="90" t="b">
        <v>0</v>
      </c>
      <c r="I288" s="90" t="b">
        <v>0</v>
      </c>
      <c r="J288" s="90" t="b">
        <v>0</v>
      </c>
      <c r="K288" s="90" t="b">
        <v>0</v>
      </c>
    </row>
    <row r="289" spans="1:11" x14ac:dyDescent="0.35">
      <c r="A289" s="90" t="s">
        <v>4762</v>
      </c>
      <c r="B289" s="90" t="s">
        <v>1087</v>
      </c>
      <c r="C289" s="90">
        <v>3</v>
      </c>
      <c r="D289" s="114">
        <v>1.3869992203935884E-3</v>
      </c>
      <c r="E289" s="114">
        <v>2.1676337606141982</v>
      </c>
      <c r="F289" s="90" t="b">
        <v>0</v>
      </c>
      <c r="G289" s="90" t="b">
        <v>0</v>
      </c>
      <c r="H289" s="90" t="b">
        <v>0</v>
      </c>
      <c r="I289" s="90" t="b">
        <v>0</v>
      </c>
      <c r="J289" s="90" t="b">
        <v>0</v>
      </c>
      <c r="K289" s="90" t="b">
        <v>0</v>
      </c>
    </row>
    <row r="290" spans="1:11" x14ac:dyDescent="0.35">
      <c r="A290" s="90" t="s">
        <v>1087</v>
      </c>
      <c r="B290" s="90" t="s">
        <v>4979</v>
      </c>
      <c r="C290" s="90">
        <v>3</v>
      </c>
      <c r="D290" s="114">
        <v>1.3869992203935884E-3</v>
      </c>
      <c r="E290" s="114">
        <v>3.137670537236755</v>
      </c>
      <c r="F290" s="90" t="b">
        <v>0</v>
      </c>
      <c r="G290" s="90" t="b">
        <v>0</v>
      </c>
      <c r="H290" s="90" t="b">
        <v>0</v>
      </c>
      <c r="I290" s="90" t="b">
        <v>0</v>
      </c>
      <c r="J290" s="90" t="b">
        <v>0</v>
      </c>
      <c r="K290" s="90" t="b">
        <v>0</v>
      </c>
    </row>
    <row r="291" spans="1:11" x14ac:dyDescent="0.35">
      <c r="A291" s="90" t="s">
        <v>4979</v>
      </c>
      <c r="B291" s="90" t="s">
        <v>368</v>
      </c>
      <c r="C291" s="90">
        <v>3</v>
      </c>
      <c r="D291" s="114">
        <v>1.3869992203935884E-3</v>
      </c>
      <c r="E291" s="114">
        <v>2.8366405415727738</v>
      </c>
      <c r="F291" s="90" t="b">
        <v>0</v>
      </c>
      <c r="G291" s="90" t="b">
        <v>0</v>
      </c>
      <c r="H291" s="90" t="b">
        <v>0</v>
      </c>
      <c r="I291" s="90" t="b">
        <v>0</v>
      </c>
      <c r="J291" s="90" t="b">
        <v>0</v>
      </c>
      <c r="K291" s="90" t="b">
        <v>0</v>
      </c>
    </row>
    <row r="292" spans="1:11" x14ac:dyDescent="0.35">
      <c r="A292" s="90" t="s">
        <v>4980</v>
      </c>
      <c r="B292" s="90" t="s">
        <v>4981</v>
      </c>
      <c r="C292" s="90">
        <v>3</v>
      </c>
      <c r="D292" s="114">
        <v>1.3869992203935884E-3</v>
      </c>
      <c r="E292" s="114">
        <v>3.137670537236755</v>
      </c>
      <c r="F292" s="90" t="b">
        <v>0</v>
      </c>
      <c r="G292" s="90" t="b">
        <v>0</v>
      </c>
      <c r="H292" s="90" t="b">
        <v>0</v>
      </c>
      <c r="I292" s="90" t="b">
        <v>0</v>
      </c>
      <c r="J292" s="90" t="b">
        <v>0</v>
      </c>
      <c r="K292" s="90" t="b">
        <v>0</v>
      </c>
    </row>
    <row r="293" spans="1:11" x14ac:dyDescent="0.35">
      <c r="A293" s="90" t="s">
        <v>4981</v>
      </c>
      <c r="B293" s="90" t="s">
        <v>4779</v>
      </c>
      <c r="C293" s="90">
        <v>3</v>
      </c>
      <c r="D293" s="114">
        <v>1.3869992203935884E-3</v>
      </c>
      <c r="E293" s="114">
        <v>2.3843428705781435</v>
      </c>
      <c r="F293" s="90" t="b">
        <v>0</v>
      </c>
      <c r="G293" s="90" t="b">
        <v>0</v>
      </c>
      <c r="H293" s="90" t="b">
        <v>0</v>
      </c>
      <c r="I293" s="90" t="b">
        <v>0</v>
      </c>
      <c r="J293" s="90" t="b">
        <v>0</v>
      </c>
      <c r="K293" s="90" t="b">
        <v>0</v>
      </c>
    </row>
    <row r="294" spans="1:11" x14ac:dyDescent="0.35">
      <c r="A294" s="90" t="s">
        <v>4779</v>
      </c>
      <c r="B294" s="90" t="s">
        <v>4982</v>
      </c>
      <c r="C294" s="90">
        <v>3</v>
      </c>
      <c r="D294" s="114">
        <v>1.3869992203935884E-3</v>
      </c>
      <c r="E294" s="114">
        <v>2.3843428705781435</v>
      </c>
      <c r="F294" s="90" t="b">
        <v>0</v>
      </c>
      <c r="G294" s="90" t="b">
        <v>0</v>
      </c>
      <c r="H294" s="90" t="b">
        <v>0</v>
      </c>
      <c r="I294" s="90" t="b">
        <v>0</v>
      </c>
      <c r="J294" s="90" t="b">
        <v>0</v>
      </c>
      <c r="K294" s="90" t="b">
        <v>0</v>
      </c>
    </row>
    <row r="295" spans="1:11" x14ac:dyDescent="0.35">
      <c r="A295" s="90" t="s">
        <v>4982</v>
      </c>
      <c r="B295" s="90" t="s">
        <v>2067</v>
      </c>
      <c r="C295" s="90">
        <v>3</v>
      </c>
      <c r="D295" s="114">
        <v>1.3869992203935884E-3</v>
      </c>
      <c r="E295" s="114">
        <v>2.2168517832843802</v>
      </c>
      <c r="F295" s="90" t="b">
        <v>0</v>
      </c>
      <c r="G295" s="90" t="b">
        <v>0</v>
      </c>
      <c r="H295" s="90" t="b">
        <v>0</v>
      </c>
      <c r="I295" s="90" t="b">
        <v>0</v>
      </c>
      <c r="J295" s="90" t="b">
        <v>0</v>
      </c>
      <c r="K295" s="90" t="b">
        <v>0</v>
      </c>
    </row>
    <row r="296" spans="1:11" x14ac:dyDescent="0.35">
      <c r="A296" s="90" t="s">
        <v>4983</v>
      </c>
      <c r="B296" s="90" t="s">
        <v>4984</v>
      </c>
      <c r="C296" s="90">
        <v>3</v>
      </c>
      <c r="D296" s="114">
        <v>1.3869992203935884E-3</v>
      </c>
      <c r="E296" s="114">
        <v>3.137670537236755</v>
      </c>
      <c r="F296" s="90" t="b">
        <v>0</v>
      </c>
      <c r="G296" s="90" t="b">
        <v>0</v>
      </c>
      <c r="H296" s="90" t="b">
        <v>0</v>
      </c>
      <c r="I296" s="90" t="b">
        <v>0</v>
      </c>
      <c r="J296" s="90" t="b">
        <v>0</v>
      </c>
      <c r="K296" s="90" t="b">
        <v>0</v>
      </c>
    </row>
    <row r="297" spans="1:11" x14ac:dyDescent="0.35">
      <c r="A297" s="90" t="s">
        <v>4984</v>
      </c>
      <c r="B297" s="90" t="s">
        <v>4811</v>
      </c>
      <c r="C297" s="90">
        <v>3</v>
      </c>
      <c r="D297" s="114">
        <v>1.3869992203935884E-3</v>
      </c>
      <c r="E297" s="114">
        <v>2.6147917919564176</v>
      </c>
      <c r="F297" s="90" t="b">
        <v>0</v>
      </c>
      <c r="G297" s="90" t="b">
        <v>0</v>
      </c>
      <c r="H297" s="90" t="b">
        <v>0</v>
      </c>
      <c r="I297" s="90" t="b">
        <v>0</v>
      </c>
      <c r="J297" s="90" t="b">
        <v>0</v>
      </c>
      <c r="K297" s="90" t="b">
        <v>0</v>
      </c>
    </row>
    <row r="298" spans="1:11" x14ac:dyDescent="0.35">
      <c r="A298" s="90" t="s">
        <v>4811</v>
      </c>
      <c r="B298" s="90" t="s">
        <v>4985</v>
      </c>
      <c r="C298" s="90">
        <v>3</v>
      </c>
      <c r="D298" s="114">
        <v>1.3869992203935884E-3</v>
      </c>
      <c r="E298" s="114">
        <v>2.6147917919564176</v>
      </c>
      <c r="F298" s="90" t="b">
        <v>0</v>
      </c>
      <c r="G298" s="90" t="b">
        <v>0</v>
      </c>
      <c r="H298" s="90" t="b">
        <v>0</v>
      </c>
      <c r="I298" s="90" t="b">
        <v>0</v>
      </c>
      <c r="J298" s="90" t="b">
        <v>0</v>
      </c>
      <c r="K298" s="90" t="b">
        <v>0</v>
      </c>
    </row>
    <row r="299" spans="1:11" x14ac:dyDescent="0.35">
      <c r="A299" s="90" t="s">
        <v>4985</v>
      </c>
      <c r="B299" s="90" t="s">
        <v>4299</v>
      </c>
      <c r="C299" s="90">
        <v>3</v>
      </c>
      <c r="D299" s="114">
        <v>1.3869992203935884E-3</v>
      </c>
      <c r="E299" s="114">
        <v>1.8666037649502172</v>
      </c>
      <c r="F299" s="90" t="b">
        <v>0</v>
      </c>
      <c r="G299" s="90" t="b">
        <v>0</v>
      </c>
      <c r="H299" s="90" t="b">
        <v>0</v>
      </c>
      <c r="I299" s="90" t="b">
        <v>0</v>
      </c>
      <c r="J299" s="90" t="b">
        <v>0</v>
      </c>
      <c r="K299" s="90" t="b">
        <v>0</v>
      </c>
    </row>
    <row r="300" spans="1:11" x14ac:dyDescent="0.35">
      <c r="A300" s="90" t="s">
        <v>4296</v>
      </c>
      <c r="B300" s="90" t="s">
        <v>4866</v>
      </c>
      <c r="C300" s="90">
        <v>3</v>
      </c>
      <c r="D300" s="114">
        <v>1.3869992203935884E-3</v>
      </c>
      <c r="E300" s="114">
        <v>0.64150996052071385</v>
      </c>
      <c r="F300" s="90" t="b">
        <v>0</v>
      </c>
      <c r="G300" s="90" t="b">
        <v>0</v>
      </c>
      <c r="H300" s="90" t="b">
        <v>0</v>
      </c>
      <c r="I300" s="90" t="b">
        <v>0</v>
      </c>
      <c r="J300" s="90" t="b">
        <v>0</v>
      </c>
      <c r="K300" s="90" t="b">
        <v>0</v>
      </c>
    </row>
    <row r="301" spans="1:11" x14ac:dyDescent="0.35">
      <c r="A301" s="90" t="s">
        <v>4866</v>
      </c>
      <c r="B301" s="90" t="s">
        <v>4762</v>
      </c>
      <c r="C301" s="90">
        <v>3</v>
      </c>
      <c r="D301" s="114">
        <v>1.3869992203935884E-3</v>
      </c>
      <c r="E301" s="114">
        <v>1.9043923258396169</v>
      </c>
      <c r="F301" s="90" t="b">
        <v>0</v>
      </c>
      <c r="G301" s="90" t="b">
        <v>0</v>
      </c>
      <c r="H301" s="90" t="b">
        <v>0</v>
      </c>
      <c r="I301" s="90" t="b">
        <v>0</v>
      </c>
      <c r="J301" s="90" t="b">
        <v>0</v>
      </c>
      <c r="K301" s="90" t="b">
        <v>0</v>
      </c>
    </row>
    <row r="302" spans="1:11" x14ac:dyDescent="0.35">
      <c r="A302" s="90" t="s">
        <v>4762</v>
      </c>
      <c r="B302" s="90" t="s">
        <v>4986</v>
      </c>
      <c r="C302" s="90">
        <v>3</v>
      </c>
      <c r="D302" s="114">
        <v>1.3869992203935884E-3</v>
      </c>
      <c r="E302" s="114">
        <v>2.2925724972224981</v>
      </c>
      <c r="F302" s="90" t="b">
        <v>0</v>
      </c>
      <c r="G302" s="90" t="b">
        <v>0</v>
      </c>
      <c r="H302" s="90" t="b">
        <v>0</v>
      </c>
      <c r="I302" s="90" t="b">
        <v>0</v>
      </c>
      <c r="J302" s="90" t="b">
        <v>0</v>
      </c>
      <c r="K302" s="90" t="b">
        <v>0</v>
      </c>
    </row>
    <row r="303" spans="1:11" x14ac:dyDescent="0.35">
      <c r="A303" s="90" t="s">
        <v>4986</v>
      </c>
      <c r="B303" s="90" t="s">
        <v>4987</v>
      </c>
      <c r="C303" s="90">
        <v>3</v>
      </c>
      <c r="D303" s="114">
        <v>1.3869992203935884E-3</v>
      </c>
      <c r="E303" s="114">
        <v>3.137670537236755</v>
      </c>
      <c r="F303" s="90" t="b">
        <v>0</v>
      </c>
      <c r="G303" s="90" t="b">
        <v>0</v>
      </c>
      <c r="H303" s="90" t="b">
        <v>0</v>
      </c>
      <c r="I303" s="90" t="b">
        <v>0</v>
      </c>
      <c r="J303" s="90" t="b">
        <v>0</v>
      </c>
      <c r="K303" s="90" t="b">
        <v>0</v>
      </c>
    </row>
    <row r="304" spans="1:11" x14ac:dyDescent="0.35">
      <c r="A304" s="90" t="s">
        <v>4987</v>
      </c>
      <c r="B304" s="90" t="s">
        <v>4988</v>
      </c>
      <c r="C304" s="90">
        <v>3</v>
      </c>
      <c r="D304" s="114">
        <v>1.3869992203935884E-3</v>
      </c>
      <c r="E304" s="114">
        <v>3.137670537236755</v>
      </c>
      <c r="F304" s="90" t="b">
        <v>0</v>
      </c>
      <c r="G304" s="90" t="b">
        <v>0</v>
      </c>
      <c r="H304" s="90" t="b">
        <v>0</v>
      </c>
      <c r="I304" s="90" t="b">
        <v>0</v>
      </c>
      <c r="J304" s="90" t="b">
        <v>0</v>
      </c>
      <c r="K304" s="90" t="b">
        <v>0</v>
      </c>
    </row>
    <row r="305" spans="1:11" x14ac:dyDescent="0.35">
      <c r="A305" s="90" t="s">
        <v>4988</v>
      </c>
      <c r="B305" s="90" t="s">
        <v>4989</v>
      </c>
      <c r="C305" s="90">
        <v>3</v>
      </c>
      <c r="D305" s="114">
        <v>1.3869992203935884E-3</v>
      </c>
      <c r="E305" s="114">
        <v>3.137670537236755</v>
      </c>
      <c r="F305" s="90" t="b">
        <v>0</v>
      </c>
      <c r="G305" s="90" t="b">
        <v>0</v>
      </c>
      <c r="H305" s="90" t="b">
        <v>0</v>
      </c>
      <c r="I305" s="90" t="b">
        <v>0</v>
      </c>
      <c r="J305" s="90" t="b">
        <v>0</v>
      </c>
      <c r="K305" s="90" t="b">
        <v>0</v>
      </c>
    </row>
    <row r="306" spans="1:11" x14ac:dyDescent="0.35">
      <c r="A306" s="90" t="s">
        <v>4989</v>
      </c>
      <c r="B306" s="90" t="s">
        <v>4990</v>
      </c>
      <c r="C306" s="90">
        <v>3</v>
      </c>
      <c r="D306" s="114">
        <v>1.3869992203935884E-3</v>
      </c>
      <c r="E306" s="114">
        <v>3.137670537236755</v>
      </c>
      <c r="F306" s="90" t="b">
        <v>0</v>
      </c>
      <c r="G306" s="90" t="b">
        <v>0</v>
      </c>
      <c r="H306" s="90" t="b">
        <v>0</v>
      </c>
      <c r="I306" s="90" t="b">
        <v>0</v>
      </c>
      <c r="J306" s="90" t="b">
        <v>0</v>
      </c>
      <c r="K306" s="90" t="b">
        <v>0</v>
      </c>
    </row>
    <row r="307" spans="1:11" x14ac:dyDescent="0.35">
      <c r="A307" s="90" t="s">
        <v>4990</v>
      </c>
      <c r="B307" s="90" t="s">
        <v>4991</v>
      </c>
      <c r="C307" s="90">
        <v>3</v>
      </c>
      <c r="D307" s="114">
        <v>1.3869992203935884E-3</v>
      </c>
      <c r="E307" s="114">
        <v>3.137670537236755</v>
      </c>
      <c r="F307" s="90" t="b">
        <v>0</v>
      </c>
      <c r="G307" s="90" t="b">
        <v>0</v>
      </c>
      <c r="H307" s="90" t="b">
        <v>0</v>
      </c>
      <c r="I307" s="90" t="b">
        <v>0</v>
      </c>
      <c r="J307" s="90" t="b">
        <v>0</v>
      </c>
      <c r="K307" s="90" t="b">
        <v>0</v>
      </c>
    </row>
    <row r="308" spans="1:11" x14ac:dyDescent="0.35">
      <c r="A308" s="90" t="s">
        <v>4991</v>
      </c>
      <c r="B308" s="90" t="s">
        <v>4992</v>
      </c>
      <c r="C308" s="90">
        <v>3</v>
      </c>
      <c r="D308" s="114">
        <v>1.3869992203935884E-3</v>
      </c>
      <c r="E308" s="114">
        <v>3.137670537236755</v>
      </c>
      <c r="F308" s="90" t="b">
        <v>0</v>
      </c>
      <c r="G308" s="90" t="b">
        <v>0</v>
      </c>
      <c r="H308" s="90" t="b">
        <v>0</v>
      </c>
      <c r="I308" s="90" t="b">
        <v>0</v>
      </c>
      <c r="J308" s="90" t="b">
        <v>0</v>
      </c>
      <c r="K308" s="90" t="b">
        <v>0</v>
      </c>
    </row>
    <row r="309" spans="1:11" x14ac:dyDescent="0.35">
      <c r="A309" s="90" t="s">
        <v>4298</v>
      </c>
      <c r="B309" s="90" t="s">
        <v>354</v>
      </c>
      <c r="C309" s="90">
        <v>3</v>
      </c>
      <c r="D309" s="114">
        <v>1.3869992203935884E-3</v>
      </c>
      <c r="E309" s="114">
        <v>1.6235657162639228</v>
      </c>
      <c r="F309" s="90" t="b">
        <v>0</v>
      </c>
      <c r="G309" s="90" t="b">
        <v>0</v>
      </c>
      <c r="H309" s="90" t="b">
        <v>0</v>
      </c>
      <c r="I309" s="90" t="b">
        <v>0</v>
      </c>
      <c r="J309" s="90" t="b">
        <v>0</v>
      </c>
      <c r="K309" s="90" t="b">
        <v>0</v>
      </c>
    </row>
    <row r="310" spans="1:11" x14ac:dyDescent="0.35">
      <c r="A310" s="90" t="s">
        <v>354</v>
      </c>
      <c r="B310" s="90" t="s">
        <v>4920</v>
      </c>
      <c r="C310" s="90">
        <v>3</v>
      </c>
      <c r="D310" s="114">
        <v>1.3869992203935884E-3</v>
      </c>
      <c r="E310" s="114">
        <v>3.137670537236755</v>
      </c>
      <c r="F310" s="90" t="b">
        <v>0</v>
      </c>
      <c r="G310" s="90" t="b">
        <v>0</v>
      </c>
      <c r="H310" s="90" t="b">
        <v>0</v>
      </c>
      <c r="I310" s="90" t="b">
        <v>0</v>
      </c>
      <c r="J310" s="90" t="b">
        <v>0</v>
      </c>
      <c r="K310" s="90" t="b">
        <v>0</v>
      </c>
    </row>
    <row r="311" spans="1:11" x14ac:dyDescent="0.35">
      <c r="A311" s="90" t="s">
        <v>4297</v>
      </c>
      <c r="B311" s="90" t="s">
        <v>4282</v>
      </c>
      <c r="C311" s="90">
        <v>3</v>
      </c>
      <c r="D311" s="114">
        <v>1.3869992203935884E-3</v>
      </c>
      <c r="E311" s="114">
        <v>0.46660059571440615</v>
      </c>
      <c r="F311" s="90" t="b">
        <v>0</v>
      </c>
      <c r="G311" s="90" t="b">
        <v>0</v>
      </c>
      <c r="H311" s="90" t="b">
        <v>0</v>
      </c>
      <c r="I311" s="90" t="b">
        <v>0</v>
      </c>
      <c r="J311" s="90" t="b">
        <v>0</v>
      </c>
      <c r="K311" s="90" t="b">
        <v>0</v>
      </c>
    </row>
    <row r="312" spans="1:11" x14ac:dyDescent="0.35">
      <c r="A312" s="90" t="s">
        <v>4827</v>
      </c>
      <c r="B312" s="90" t="s">
        <v>4297</v>
      </c>
      <c r="C312" s="90">
        <v>3</v>
      </c>
      <c r="D312" s="114">
        <v>1.3869992203935884E-3</v>
      </c>
      <c r="E312" s="114">
        <v>0.97630253500178021</v>
      </c>
      <c r="F312" s="90" t="b">
        <v>0</v>
      </c>
      <c r="G312" s="90" t="b">
        <v>0</v>
      </c>
      <c r="H312" s="90" t="b">
        <v>0</v>
      </c>
      <c r="I312" s="90" t="b">
        <v>0</v>
      </c>
      <c r="J312" s="90" t="b">
        <v>0</v>
      </c>
      <c r="K312" s="90" t="b">
        <v>0</v>
      </c>
    </row>
    <row r="313" spans="1:11" x14ac:dyDescent="0.35">
      <c r="A313" s="90" t="s">
        <v>4997</v>
      </c>
      <c r="B313" s="90" t="s">
        <v>4998</v>
      </c>
      <c r="C313" s="90">
        <v>2</v>
      </c>
      <c r="D313" s="114">
        <v>1.0034894499978508E-3</v>
      </c>
      <c r="E313" s="114">
        <v>3.3137617962924364</v>
      </c>
      <c r="F313" s="90" t="b">
        <v>0</v>
      </c>
      <c r="G313" s="90" t="b">
        <v>0</v>
      </c>
      <c r="H313" s="90" t="b">
        <v>0</v>
      </c>
      <c r="I313" s="90" t="b">
        <v>0</v>
      </c>
      <c r="J313" s="90" t="b">
        <v>0</v>
      </c>
      <c r="K313" s="90" t="b">
        <v>0</v>
      </c>
    </row>
    <row r="314" spans="1:11" x14ac:dyDescent="0.35">
      <c r="A314" s="90" t="s">
        <v>4998</v>
      </c>
      <c r="B314" s="90" t="s">
        <v>4281</v>
      </c>
      <c r="C314" s="90">
        <v>2</v>
      </c>
      <c r="D314" s="114">
        <v>1.0034894499978508E-3</v>
      </c>
      <c r="E314" s="114">
        <v>1.0621235758442245</v>
      </c>
      <c r="F314" s="90" t="b">
        <v>0</v>
      </c>
      <c r="G314" s="90" t="b">
        <v>0</v>
      </c>
      <c r="H314" s="90" t="b">
        <v>0</v>
      </c>
      <c r="I314" s="90" t="b">
        <v>0</v>
      </c>
      <c r="J314" s="90" t="b">
        <v>0</v>
      </c>
      <c r="K314" s="90" t="b">
        <v>0</v>
      </c>
    </row>
    <row r="315" spans="1:11" x14ac:dyDescent="0.35">
      <c r="A315" s="90" t="s">
        <v>4296</v>
      </c>
      <c r="B315" s="90" t="s">
        <v>4767</v>
      </c>
      <c r="C315" s="90">
        <v>2</v>
      </c>
      <c r="D315" s="114">
        <v>1.0034894499978508E-3</v>
      </c>
      <c r="E315" s="114">
        <v>-1.1702553254629929E-2</v>
      </c>
      <c r="F315" s="90" t="b">
        <v>0</v>
      </c>
      <c r="G315" s="90" t="b">
        <v>0</v>
      </c>
      <c r="H315" s="90" t="b">
        <v>0</v>
      </c>
      <c r="I315" s="90" t="b">
        <v>0</v>
      </c>
      <c r="J315" s="90" t="b">
        <v>0</v>
      </c>
      <c r="K315" s="90" t="b">
        <v>0</v>
      </c>
    </row>
    <row r="316" spans="1:11" x14ac:dyDescent="0.35">
      <c r="A316" s="90" t="s">
        <v>4767</v>
      </c>
      <c r="B316" s="90" t="s">
        <v>4789</v>
      </c>
      <c r="C316" s="90">
        <v>2</v>
      </c>
      <c r="D316" s="114">
        <v>1.0034894499978508E-3</v>
      </c>
      <c r="E316" s="114">
        <v>1.4686637562781795</v>
      </c>
      <c r="F316" s="90" t="b">
        <v>0</v>
      </c>
      <c r="G316" s="90" t="b">
        <v>0</v>
      </c>
      <c r="H316" s="90" t="b">
        <v>0</v>
      </c>
      <c r="I316" s="90" t="b">
        <v>0</v>
      </c>
      <c r="J316" s="90" t="b">
        <v>0</v>
      </c>
      <c r="K316" s="90" t="b">
        <v>0</v>
      </c>
    </row>
    <row r="317" spans="1:11" x14ac:dyDescent="0.35">
      <c r="A317" s="90" t="s">
        <v>4789</v>
      </c>
      <c r="B317" s="90" t="s">
        <v>4867</v>
      </c>
      <c r="C317" s="90">
        <v>2</v>
      </c>
      <c r="D317" s="114">
        <v>1.0034894499978508E-3</v>
      </c>
      <c r="E317" s="114">
        <v>2.137670537236755</v>
      </c>
      <c r="F317" s="90" t="b">
        <v>0</v>
      </c>
      <c r="G317" s="90" t="b">
        <v>0</v>
      </c>
      <c r="H317" s="90" t="b">
        <v>0</v>
      </c>
      <c r="I317" s="90" t="b">
        <v>0</v>
      </c>
      <c r="J317" s="90" t="b">
        <v>0</v>
      </c>
      <c r="K317" s="90" t="b">
        <v>0</v>
      </c>
    </row>
    <row r="318" spans="1:11" x14ac:dyDescent="0.35">
      <c r="A318" s="90" t="s">
        <v>4868</v>
      </c>
      <c r="B318" s="90" t="s">
        <v>4891</v>
      </c>
      <c r="C318" s="90">
        <v>2</v>
      </c>
      <c r="D318" s="114">
        <v>1.0034894499978508E-3</v>
      </c>
      <c r="E318" s="114">
        <v>2.5178817789483614</v>
      </c>
      <c r="F318" s="90" t="b">
        <v>0</v>
      </c>
      <c r="G318" s="90" t="b">
        <v>0</v>
      </c>
      <c r="H318" s="90" t="b">
        <v>0</v>
      </c>
      <c r="I318" s="90" t="b">
        <v>0</v>
      </c>
      <c r="J318" s="90" t="b">
        <v>0</v>
      </c>
      <c r="K318" s="90" t="b">
        <v>0</v>
      </c>
    </row>
    <row r="319" spans="1:11" x14ac:dyDescent="0.35">
      <c r="A319" s="90" t="s">
        <v>4891</v>
      </c>
      <c r="B319" s="90" t="s">
        <v>4999</v>
      </c>
      <c r="C319" s="90">
        <v>2</v>
      </c>
      <c r="D319" s="114">
        <v>1.0034894499978508E-3</v>
      </c>
      <c r="E319" s="114">
        <v>2.9158217876203989</v>
      </c>
      <c r="F319" s="90" t="b">
        <v>0</v>
      </c>
      <c r="G319" s="90" t="b">
        <v>0</v>
      </c>
      <c r="H319" s="90" t="b">
        <v>0</v>
      </c>
      <c r="I319" s="90" t="b">
        <v>0</v>
      </c>
      <c r="J319" s="90" t="b">
        <v>0</v>
      </c>
      <c r="K319" s="90" t="b">
        <v>0</v>
      </c>
    </row>
    <row r="320" spans="1:11" x14ac:dyDescent="0.35">
      <c r="A320" s="90" t="s">
        <v>4999</v>
      </c>
      <c r="B320" s="90" t="s">
        <v>5000</v>
      </c>
      <c r="C320" s="90">
        <v>2</v>
      </c>
      <c r="D320" s="114">
        <v>1.0034894499978508E-3</v>
      </c>
      <c r="E320" s="114">
        <v>3.3137617962924364</v>
      </c>
      <c r="F320" s="90" t="b">
        <v>0</v>
      </c>
      <c r="G320" s="90" t="b">
        <v>0</v>
      </c>
      <c r="H320" s="90" t="b">
        <v>0</v>
      </c>
      <c r="I320" s="90" t="b">
        <v>0</v>
      </c>
      <c r="J320" s="90" t="b">
        <v>0</v>
      </c>
      <c r="K320" s="90" t="b">
        <v>0</v>
      </c>
    </row>
    <row r="321" spans="1:11" x14ac:dyDescent="0.35">
      <c r="A321" s="90" t="s">
        <v>4298</v>
      </c>
      <c r="B321" s="90" t="s">
        <v>506</v>
      </c>
      <c r="C321" s="90">
        <v>2</v>
      </c>
      <c r="D321" s="114">
        <v>1.0034894499978508E-3</v>
      </c>
      <c r="E321" s="114">
        <v>1.4474744572082414</v>
      </c>
      <c r="F321" s="90" t="b">
        <v>0</v>
      </c>
      <c r="G321" s="90" t="b">
        <v>0</v>
      </c>
      <c r="H321" s="90" t="b">
        <v>0</v>
      </c>
      <c r="I321" s="90" t="b">
        <v>0</v>
      </c>
      <c r="J321" s="90" t="b">
        <v>0</v>
      </c>
      <c r="K321" s="90" t="b">
        <v>0</v>
      </c>
    </row>
    <row r="322" spans="1:11" x14ac:dyDescent="0.35">
      <c r="A322" s="90" t="s">
        <v>506</v>
      </c>
      <c r="B322" s="90" t="s">
        <v>4827</v>
      </c>
      <c r="C322" s="90">
        <v>2</v>
      </c>
      <c r="D322" s="114">
        <v>1.0034894499978508E-3</v>
      </c>
      <c r="E322" s="114">
        <v>2.5936024928864794</v>
      </c>
      <c r="F322" s="90" t="b">
        <v>0</v>
      </c>
      <c r="G322" s="90" t="b">
        <v>0</v>
      </c>
      <c r="H322" s="90" t="b">
        <v>0</v>
      </c>
      <c r="I322" s="90" t="b">
        <v>0</v>
      </c>
      <c r="J322" s="90" t="b">
        <v>0</v>
      </c>
      <c r="K322" s="90" t="b">
        <v>0</v>
      </c>
    </row>
    <row r="323" spans="1:11" x14ac:dyDescent="0.35">
      <c r="A323" s="90" t="s">
        <v>5001</v>
      </c>
      <c r="B323" s="90" t="s">
        <v>4892</v>
      </c>
      <c r="C323" s="90">
        <v>2</v>
      </c>
      <c r="D323" s="114">
        <v>1.0034894499978508E-3</v>
      </c>
      <c r="E323" s="114">
        <v>2.9158217876203989</v>
      </c>
      <c r="F323" s="90" t="b">
        <v>0</v>
      </c>
      <c r="G323" s="90" t="b">
        <v>0</v>
      </c>
      <c r="H323" s="90" t="b">
        <v>0</v>
      </c>
      <c r="I323" s="90" t="b">
        <v>1</v>
      </c>
      <c r="J323" s="90" t="b">
        <v>0</v>
      </c>
      <c r="K323" s="90" t="b">
        <v>0</v>
      </c>
    </row>
    <row r="324" spans="1:11" x14ac:dyDescent="0.35">
      <c r="A324" s="90" t="s">
        <v>4892</v>
      </c>
      <c r="B324" s="90" t="s">
        <v>4281</v>
      </c>
      <c r="C324" s="90">
        <v>2</v>
      </c>
      <c r="D324" s="114">
        <v>1.0034894499978508E-3</v>
      </c>
      <c r="E324" s="114">
        <v>0.66418356717218674</v>
      </c>
      <c r="F324" s="90" t="b">
        <v>1</v>
      </c>
      <c r="G324" s="90" t="b">
        <v>0</v>
      </c>
      <c r="H324" s="90" t="b">
        <v>0</v>
      </c>
      <c r="I324" s="90" t="b">
        <v>0</v>
      </c>
      <c r="J324" s="90" t="b">
        <v>0</v>
      </c>
      <c r="K324" s="90" t="b">
        <v>0</v>
      </c>
    </row>
    <row r="325" spans="1:11" x14ac:dyDescent="0.35">
      <c r="A325" s="90" t="s">
        <v>5002</v>
      </c>
      <c r="B325" s="90" t="s">
        <v>4281</v>
      </c>
      <c r="C325" s="90">
        <v>2</v>
      </c>
      <c r="D325" s="114">
        <v>1.0034894499978508E-3</v>
      </c>
      <c r="E325" s="114">
        <v>1.0621235758442245</v>
      </c>
      <c r="F325" s="90" t="b">
        <v>0</v>
      </c>
      <c r="G325" s="90" t="b">
        <v>0</v>
      </c>
      <c r="H325" s="90" t="b">
        <v>0</v>
      </c>
      <c r="I325" s="90" t="b">
        <v>0</v>
      </c>
      <c r="J325" s="90" t="b">
        <v>0</v>
      </c>
      <c r="K325" s="90" t="b">
        <v>0</v>
      </c>
    </row>
    <row r="326" spans="1:11" x14ac:dyDescent="0.35">
      <c r="A326" s="90" t="s">
        <v>4296</v>
      </c>
      <c r="B326" s="90" t="s">
        <v>5003</v>
      </c>
      <c r="C326" s="90">
        <v>2</v>
      </c>
      <c r="D326" s="114">
        <v>1.0034894499978508E-3</v>
      </c>
      <c r="E326" s="114">
        <v>1.0094867458153081</v>
      </c>
      <c r="F326" s="90" t="b">
        <v>0</v>
      </c>
      <c r="G326" s="90" t="b">
        <v>0</v>
      </c>
      <c r="H326" s="90" t="b">
        <v>0</v>
      </c>
      <c r="I326" s="90" t="b">
        <v>0</v>
      </c>
      <c r="J326" s="90" t="b">
        <v>0</v>
      </c>
      <c r="K326" s="90" t="b">
        <v>0</v>
      </c>
    </row>
    <row r="327" spans="1:11" x14ac:dyDescent="0.35">
      <c r="A327" s="90" t="s">
        <v>5003</v>
      </c>
      <c r="B327" s="90" t="s">
        <v>5004</v>
      </c>
      <c r="C327" s="90">
        <v>2</v>
      </c>
      <c r="D327" s="114">
        <v>1.0034894499978508E-3</v>
      </c>
      <c r="E327" s="114">
        <v>3.3137617962924364</v>
      </c>
      <c r="F327" s="90" t="b">
        <v>0</v>
      </c>
      <c r="G327" s="90" t="b">
        <v>0</v>
      </c>
      <c r="H327" s="90" t="b">
        <v>0</v>
      </c>
      <c r="I327" s="90" t="b">
        <v>0</v>
      </c>
      <c r="J327" s="90" t="b">
        <v>0</v>
      </c>
      <c r="K327" s="90" t="b">
        <v>0</v>
      </c>
    </row>
    <row r="328" spans="1:11" x14ac:dyDescent="0.35">
      <c r="A328" s="90" t="s">
        <v>4281</v>
      </c>
      <c r="B328" s="90" t="s">
        <v>5005</v>
      </c>
      <c r="C328" s="90">
        <v>2</v>
      </c>
      <c r="D328" s="114">
        <v>1.0034894499978508E-3</v>
      </c>
      <c r="E328" s="114">
        <v>1.0327284290447087</v>
      </c>
      <c r="F328" s="90" t="b">
        <v>0</v>
      </c>
      <c r="G328" s="90" t="b">
        <v>0</v>
      </c>
      <c r="H328" s="90" t="b">
        <v>0</v>
      </c>
      <c r="I328" s="90" t="b">
        <v>0</v>
      </c>
      <c r="J328" s="90" t="b">
        <v>0</v>
      </c>
      <c r="K328" s="90" t="b">
        <v>0</v>
      </c>
    </row>
    <row r="329" spans="1:11" x14ac:dyDescent="0.35">
      <c r="A329" s="90" t="s">
        <v>5005</v>
      </c>
      <c r="B329" s="90" t="s">
        <v>4296</v>
      </c>
      <c r="C329" s="90">
        <v>2</v>
      </c>
      <c r="D329" s="114">
        <v>1.0034894499978508E-3</v>
      </c>
      <c r="E329" s="114">
        <v>0.97232727171429623</v>
      </c>
      <c r="F329" s="90" t="b">
        <v>0</v>
      </c>
      <c r="G329" s="90" t="b">
        <v>0</v>
      </c>
      <c r="H329" s="90" t="b">
        <v>0</v>
      </c>
      <c r="I329" s="90" t="b">
        <v>0</v>
      </c>
      <c r="J329" s="90" t="b">
        <v>0</v>
      </c>
      <c r="K329" s="90" t="b">
        <v>0</v>
      </c>
    </row>
    <row r="330" spans="1:11" x14ac:dyDescent="0.35">
      <c r="A330" s="90" t="s">
        <v>4296</v>
      </c>
      <c r="B330" s="90" t="s">
        <v>5006</v>
      </c>
      <c r="C330" s="90">
        <v>2</v>
      </c>
      <c r="D330" s="114">
        <v>1.0034894499978508E-3</v>
      </c>
      <c r="E330" s="114">
        <v>1.0094867458153081</v>
      </c>
      <c r="F330" s="90" t="b">
        <v>0</v>
      </c>
      <c r="G330" s="90" t="b">
        <v>0</v>
      </c>
      <c r="H330" s="90" t="b">
        <v>0</v>
      </c>
      <c r="I330" s="90" t="b">
        <v>0</v>
      </c>
      <c r="J330" s="90" t="b">
        <v>0</v>
      </c>
      <c r="K330" s="90" t="b">
        <v>0</v>
      </c>
    </row>
    <row r="331" spans="1:11" x14ac:dyDescent="0.35">
      <c r="A331" s="90" t="s">
        <v>5006</v>
      </c>
      <c r="B331" s="90" t="s">
        <v>5007</v>
      </c>
      <c r="C331" s="90">
        <v>2</v>
      </c>
      <c r="D331" s="114">
        <v>1.0034894499978508E-3</v>
      </c>
      <c r="E331" s="114">
        <v>3.3137617962924364</v>
      </c>
      <c r="F331" s="90" t="b">
        <v>0</v>
      </c>
      <c r="G331" s="90" t="b">
        <v>0</v>
      </c>
      <c r="H331" s="90" t="b">
        <v>0</v>
      </c>
      <c r="I331" s="90" t="b">
        <v>0</v>
      </c>
      <c r="J331" s="90" t="b">
        <v>0</v>
      </c>
      <c r="K331" s="90" t="b">
        <v>0</v>
      </c>
    </row>
    <row r="332" spans="1:11" x14ac:dyDescent="0.35">
      <c r="A332" s="90" t="s">
        <v>5007</v>
      </c>
      <c r="B332" s="90" t="s">
        <v>5008</v>
      </c>
      <c r="C332" s="90">
        <v>2</v>
      </c>
      <c r="D332" s="114">
        <v>1.0034894499978508E-3</v>
      </c>
      <c r="E332" s="114">
        <v>3.3137617962924364</v>
      </c>
      <c r="F332" s="90" t="b">
        <v>0</v>
      </c>
      <c r="G332" s="90" t="b">
        <v>0</v>
      </c>
      <c r="H332" s="90" t="b">
        <v>0</v>
      </c>
      <c r="I332" s="90" t="b">
        <v>0</v>
      </c>
      <c r="J332" s="90" t="b">
        <v>0</v>
      </c>
      <c r="K332" s="90" t="b">
        <v>0</v>
      </c>
    </row>
    <row r="333" spans="1:11" x14ac:dyDescent="0.35">
      <c r="A333" s="90" t="s">
        <v>531</v>
      </c>
      <c r="B333" s="90" t="s">
        <v>5009</v>
      </c>
      <c r="C333" s="90">
        <v>2</v>
      </c>
      <c r="D333" s="114">
        <v>1.0034894499978508E-3</v>
      </c>
      <c r="E333" s="114">
        <v>3.3137617962924364</v>
      </c>
      <c r="F333" s="90" t="b">
        <v>0</v>
      </c>
      <c r="G333" s="90" t="b">
        <v>0</v>
      </c>
      <c r="H333" s="90" t="b">
        <v>0</v>
      </c>
      <c r="I333" s="90" t="b">
        <v>0</v>
      </c>
      <c r="J333" s="90" t="b">
        <v>0</v>
      </c>
      <c r="K333" s="90" t="b">
        <v>0</v>
      </c>
    </row>
    <row r="334" spans="1:11" x14ac:dyDescent="0.35">
      <c r="A334" s="90" t="s">
        <v>5009</v>
      </c>
      <c r="B334" s="90" t="s">
        <v>5010</v>
      </c>
      <c r="C334" s="90">
        <v>2</v>
      </c>
      <c r="D334" s="114">
        <v>1.0034894499978508E-3</v>
      </c>
      <c r="E334" s="114">
        <v>3.3137617962924364</v>
      </c>
      <c r="F334" s="90" t="b">
        <v>0</v>
      </c>
      <c r="G334" s="90" t="b">
        <v>0</v>
      </c>
      <c r="H334" s="90" t="b">
        <v>0</v>
      </c>
      <c r="I334" s="90" t="b">
        <v>0</v>
      </c>
      <c r="J334" s="90" t="b">
        <v>0</v>
      </c>
      <c r="K334" s="90" t="b">
        <v>0</v>
      </c>
    </row>
    <row r="335" spans="1:11" x14ac:dyDescent="0.35">
      <c r="A335" s="90" t="s">
        <v>5010</v>
      </c>
      <c r="B335" s="90" t="s">
        <v>5011</v>
      </c>
      <c r="C335" s="90">
        <v>2</v>
      </c>
      <c r="D335" s="114">
        <v>1.0034894499978508E-3</v>
      </c>
      <c r="E335" s="114">
        <v>3.3137617962924364</v>
      </c>
      <c r="F335" s="90" t="b">
        <v>0</v>
      </c>
      <c r="G335" s="90" t="b">
        <v>0</v>
      </c>
      <c r="H335" s="90" t="b">
        <v>0</v>
      </c>
      <c r="I335" s="90" t="b">
        <v>0</v>
      </c>
      <c r="J335" s="90" t="b">
        <v>0</v>
      </c>
      <c r="K335" s="90" t="b">
        <v>0</v>
      </c>
    </row>
    <row r="336" spans="1:11" x14ac:dyDescent="0.35">
      <c r="A336" s="90" t="s">
        <v>5011</v>
      </c>
      <c r="B336" s="90" t="s">
        <v>4809</v>
      </c>
      <c r="C336" s="90">
        <v>2</v>
      </c>
      <c r="D336" s="114">
        <v>1.0034894499978508E-3</v>
      </c>
      <c r="E336" s="114">
        <v>2.6147917919564176</v>
      </c>
      <c r="F336" s="90" t="b">
        <v>0</v>
      </c>
      <c r="G336" s="90" t="b">
        <v>0</v>
      </c>
      <c r="H336" s="90" t="b">
        <v>0</v>
      </c>
      <c r="I336" s="90" t="b">
        <v>0</v>
      </c>
      <c r="J336" s="90" t="b">
        <v>0</v>
      </c>
      <c r="K336" s="90" t="b">
        <v>0</v>
      </c>
    </row>
    <row r="337" spans="1:11" x14ac:dyDescent="0.35">
      <c r="A337" s="90" t="s">
        <v>4809</v>
      </c>
      <c r="B337" s="90" t="s">
        <v>5012</v>
      </c>
      <c r="C337" s="90">
        <v>2</v>
      </c>
      <c r="D337" s="114">
        <v>1.0034894499978508E-3</v>
      </c>
      <c r="E337" s="114">
        <v>2.6147917919564176</v>
      </c>
      <c r="F337" s="90" t="b">
        <v>0</v>
      </c>
      <c r="G337" s="90" t="b">
        <v>0</v>
      </c>
      <c r="H337" s="90" t="b">
        <v>0</v>
      </c>
      <c r="I337" s="90" t="b">
        <v>0</v>
      </c>
      <c r="J337" s="90" t="b">
        <v>0</v>
      </c>
      <c r="K337" s="90" t="b">
        <v>0</v>
      </c>
    </row>
    <row r="338" spans="1:11" x14ac:dyDescent="0.35">
      <c r="A338" s="90" t="s">
        <v>5012</v>
      </c>
      <c r="B338" s="90" t="s">
        <v>5013</v>
      </c>
      <c r="C338" s="90">
        <v>2</v>
      </c>
      <c r="D338" s="114">
        <v>1.0034894499978508E-3</v>
      </c>
      <c r="E338" s="114">
        <v>3.3137617962924364</v>
      </c>
      <c r="F338" s="90" t="b">
        <v>0</v>
      </c>
      <c r="G338" s="90" t="b">
        <v>0</v>
      </c>
      <c r="H338" s="90" t="b">
        <v>0</v>
      </c>
      <c r="I338" s="90" t="b">
        <v>0</v>
      </c>
      <c r="J338" s="90" t="b">
        <v>0</v>
      </c>
      <c r="K338" s="90" t="b">
        <v>0</v>
      </c>
    </row>
    <row r="339" spans="1:11" x14ac:dyDescent="0.35">
      <c r="A339" s="90" t="s">
        <v>5013</v>
      </c>
      <c r="B339" s="90" t="s">
        <v>5014</v>
      </c>
      <c r="C339" s="90">
        <v>2</v>
      </c>
      <c r="D339" s="114">
        <v>1.0034894499978508E-3</v>
      </c>
      <c r="E339" s="114">
        <v>3.3137617962924364</v>
      </c>
      <c r="F339" s="90" t="b">
        <v>0</v>
      </c>
      <c r="G339" s="90" t="b">
        <v>0</v>
      </c>
      <c r="H339" s="90" t="b">
        <v>0</v>
      </c>
      <c r="I339" s="90" t="b">
        <v>0</v>
      </c>
      <c r="J339" s="90" t="b">
        <v>0</v>
      </c>
      <c r="K339" s="90" t="b">
        <v>0</v>
      </c>
    </row>
    <row r="340" spans="1:11" x14ac:dyDescent="0.35">
      <c r="A340" s="90" t="s">
        <v>5014</v>
      </c>
      <c r="B340" s="90" t="s">
        <v>4281</v>
      </c>
      <c r="C340" s="90">
        <v>2</v>
      </c>
      <c r="D340" s="114">
        <v>1.0034894499978508E-3</v>
      </c>
      <c r="E340" s="114">
        <v>1.0621235758442245</v>
      </c>
      <c r="F340" s="90" t="b">
        <v>0</v>
      </c>
      <c r="G340" s="90" t="b">
        <v>0</v>
      </c>
      <c r="H340" s="90" t="b">
        <v>0</v>
      </c>
      <c r="I340" s="90" t="b">
        <v>0</v>
      </c>
      <c r="J340" s="90" t="b">
        <v>0</v>
      </c>
      <c r="K340" s="90" t="b">
        <v>0</v>
      </c>
    </row>
    <row r="341" spans="1:11" x14ac:dyDescent="0.35">
      <c r="A341" s="90" t="s">
        <v>4281</v>
      </c>
      <c r="B341" s="90" t="s">
        <v>5015</v>
      </c>
      <c r="C341" s="90">
        <v>2</v>
      </c>
      <c r="D341" s="114">
        <v>1.0034894499978508E-3</v>
      </c>
      <c r="E341" s="114">
        <v>1.0327284290447087</v>
      </c>
      <c r="F341" s="90" t="b">
        <v>0</v>
      </c>
      <c r="G341" s="90" t="b">
        <v>0</v>
      </c>
      <c r="H341" s="90" t="b">
        <v>0</v>
      </c>
      <c r="I341" s="90" t="b">
        <v>0</v>
      </c>
      <c r="J341" s="90" t="b">
        <v>0</v>
      </c>
      <c r="K341" s="90" t="b">
        <v>0</v>
      </c>
    </row>
    <row r="342" spans="1:11" x14ac:dyDescent="0.35">
      <c r="A342" s="90" t="s">
        <v>5015</v>
      </c>
      <c r="B342" s="90" t="s">
        <v>5016</v>
      </c>
      <c r="C342" s="90">
        <v>2</v>
      </c>
      <c r="D342" s="114">
        <v>1.0034894499978508E-3</v>
      </c>
      <c r="E342" s="114">
        <v>3.3137617962924364</v>
      </c>
      <c r="F342" s="90" t="b">
        <v>0</v>
      </c>
      <c r="G342" s="90" t="b">
        <v>0</v>
      </c>
      <c r="H342" s="90" t="b">
        <v>0</v>
      </c>
      <c r="I342" s="90" t="b">
        <v>0</v>
      </c>
      <c r="J342" s="90" t="b">
        <v>0</v>
      </c>
      <c r="K342" s="90" t="b">
        <v>0</v>
      </c>
    </row>
    <row r="343" spans="1:11" x14ac:dyDescent="0.35">
      <c r="A343" s="90" t="s">
        <v>5016</v>
      </c>
      <c r="B343" s="90" t="s">
        <v>4810</v>
      </c>
      <c r="C343" s="90">
        <v>2</v>
      </c>
      <c r="D343" s="114">
        <v>1.0034894499978508E-3</v>
      </c>
      <c r="E343" s="114">
        <v>2.6147917919564176</v>
      </c>
      <c r="F343" s="90" t="b">
        <v>0</v>
      </c>
      <c r="G343" s="90" t="b">
        <v>0</v>
      </c>
      <c r="H343" s="90" t="b">
        <v>0</v>
      </c>
      <c r="I343" s="90" t="b">
        <v>0</v>
      </c>
      <c r="J343" s="90" t="b">
        <v>0</v>
      </c>
      <c r="K343" s="90" t="b">
        <v>0</v>
      </c>
    </row>
    <row r="344" spans="1:11" x14ac:dyDescent="0.35">
      <c r="A344" s="90" t="s">
        <v>4810</v>
      </c>
      <c r="B344" s="90" t="s">
        <v>5017</v>
      </c>
      <c r="C344" s="90">
        <v>2</v>
      </c>
      <c r="D344" s="114">
        <v>1.0034894499978508E-3</v>
      </c>
      <c r="E344" s="114">
        <v>2.6147917919564176</v>
      </c>
      <c r="F344" s="90" t="b">
        <v>0</v>
      </c>
      <c r="G344" s="90" t="b">
        <v>0</v>
      </c>
      <c r="H344" s="90" t="b">
        <v>0</v>
      </c>
      <c r="I344" s="90" t="b">
        <v>0</v>
      </c>
      <c r="J344" s="90" t="b">
        <v>0</v>
      </c>
      <c r="K344" s="90" t="b">
        <v>0</v>
      </c>
    </row>
    <row r="345" spans="1:11" x14ac:dyDescent="0.35">
      <c r="A345" s="90" t="s">
        <v>4298</v>
      </c>
      <c r="B345" s="90" t="s">
        <v>487</v>
      </c>
      <c r="C345" s="90">
        <v>2</v>
      </c>
      <c r="D345" s="114">
        <v>1.0034894499978508E-3</v>
      </c>
      <c r="E345" s="114">
        <v>1.6235657162639225</v>
      </c>
      <c r="F345" s="90" t="b">
        <v>0</v>
      </c>
      <c r="G345" s="90" t="b">
        <v>0</v>
      </c>
      <c r="H345" s="90" t="b">
        <v>0</v>
      </c>
      <c r="I345" s="90" t="b">
        <v>0</v>
      </c>
      <c r="J345" s="90" t="b">
        <v>0</v>
      </c>
      <c r="K345" s="90" t="b">
        <v>0</v>
      </c>
    </row>
    <row r="346" spans="1:11" x14ac:dyDescent="0.35">
      <c r="A346" s="90" t="s">
        <v>487</v>
      </c>
      <c r="B346" s="90" t="s">
        <v>4929</v>
      </c>
      <c r="C346" s="90">
        <v>2</v>
      </c>
      <c r="D346" s="114">
        <v>1.0034894499978508E-3</v>
      </c>
      <c r="E346" s="114">
        <v>3.3137617962924364</v>
      </c>
      <c r="F346" s="90" t="b">
        <v>0</v>
      </c>
      <c r="G346" s="90" t="b">
        <v>0</v>
      </c>
      <c r="H346" s="90" t="b">
        <v>0</v>
      </c>
      <c r="I346" s="90" t="b">
        <v>0</v>
      </c>
      <c r="J346" s="90" t="b">
        <v>0</v>
      </c>
      <c r="K346" s="90" t="b">
        <v>0</v>
      </c>
    </row>
    <row r="347" spans="1:11" x14ac:dyDescent="0.35">
      <c r="A347" s="90" t="s">
        <v>4298</v>
      </c>
      <c r="B347" s="90" t="s">
        <v>467</v>
      </c>
      <c r="C347" s="90">
        <v>2</v>
      </c>
      <c r="D347" s="114">
        <v>1.0034894499978508E-3</v>
      </c>
      <c r="E347" s="114">
        <v>1.6235657162639225</v>
      </c>
      <c r="F347" s="90" t="b">
        <v>0</v>
      </c>
      <c r="G347" s="90" t="b">
        <v>0</v>
      </c>
      <c r="H347" s="90" t="b">
        <v>0</v>
      </c>
      <c r="I347" s="90" t="b">
        <v>0</v>
      </c>
      <c r="J347" s="90" t="b">
        <v>0</v>
      </c>
      <c r="K347" s="90" t="b">
        <v>0</v>
      </c>
    </row>
    <row r="348" spans="1:11" x14ac:dyDescent="0.35">
      <c r="A348" s="90" t="s">
        <v>5018</v>
      </c>
      <c r="B348" s="90" t="s">
        <v>5019</v>
      </c>
      <c r="C348" s="90">
        <v>2</v>
      </c>
      <c r="D348" s="114">
        <v>1.0034894499978508E-3</v>
      </c>
      <c r="E348" s="114">
        <v>3.3137617962924364</v>
      </c>
      <c r="F348" s="90" t="b">
        <v>0</v>
      </c>
      <c r="G348" s="90" t="b">
        <v>0</v>
      </c>
      <c r="H348" s="90" t="b">
        <v>0</v>
      </c>
      <c r="I348" s="90" t="b">
        <v>0</v>
      </c>
      <c r="J348" s="90" t="b">
        <v>0</v>
      </c>
      <c r="K348" s="90" t="b">
        <v>0</v>
      </c>
    </row>
    <row r="349" spans="1:11" x14ac:dyDescent="0.35">
      <c r="A349" s="90" t="s">
        <v>5019</v>
      </c>
      <c r="B349" s="90" t="s">
        <v>4750</v>
      </c>
      <c r="C349" s="90">
        <v>2</v>
      </c>
      <c r="D349" s="114">
        <v>1.0034894499978508E-3</v>
      </c>
      <c r="E349" s="114">
        <v>1.9245957119279038</v>
      </c>
      <c r="F349" s="90" t="b">
        <v>0</v>
      </c>
      <c r="G349" s="90" t="b">
        <v>0</v>
      </c>
      <c r="H349" s="90" t="b">
        <v>0</v>
      </c>
      <c r="I349" s="90" t="b">
        <v>0</v>
      </c>
      <c r="J349" s="90" t="b">
        <v>0</v>
      </c>
      <c r="K349" s="90" t="b">
        <v>0</v>
      </c>
    </row>
    <row r="350" spans="1:11" x14ac:dyDescent="0.35">
      <c r="A350" s="90" t="s">
        <v>4765</v>
      </c>
      <c r="B350" s="90" t="s">
        <v>5020</v>
      </c>
      <c r="C350" s="90">
        <v>2</v>
      </c>
      <c r="D350" s="114">
        <v>1.0034894499978508E-3</v>
      </c>
      <c r="E350" s="114">
        <v>2.2723691111342115</v>
      </c>
      <c r="F350" s="90" t="b">
        <v>0</v>
      </c>
      <c r="G350" s="90" t="b">
        <v>0</v>
      </c>
      <c r="H350" s="90" t="b">
        <v>0</v>
      </c>
      <c r="I350" s="90" t="b">
        <v>0</v>
      </c>
      <c r="J350" s="90" t="b">
        <v>0</v>
      </c>
      <c r="K350" s="90" t="b">
        <v>0</v>
      </c>
    </row>
    <row r="351" spans="1:11" x14ac:dyDescent="0.35">
      <c r="A351" s="90" t="s">
        <v>5020</v>
      </c>
      <c r="B351" s="90" t="s">
        <v>466</v>
      </c>
      <c r="C351" s="90">
        <v>2</v>
      </c>
      <c r="D351" s="114">
        <v>1.0034894499978508E-3</v>
      </c>
      <c r="E351" s="114">
        <v>2.4686637562781795</v>
      </c>
      <c r="F351" s="90" t="b">
        <v>0</v>
      </c>
      <c r="G351" s="90" t="b">
        <v>0</v>
      </c>
      <c r="H351" s="90" t="b">
        <v>0</v>
      </c>
      <c r="I351" s="90" t="b">
        <v>0</v>
      </c>
      <c r="J351" s="90" t="b">
        <v>0</v>
      </c>
      <c r="K351" s="90" t="b">
        <v>0</v>
      </c>
    </row>
    <row r="352" spans="1:11" x14ac:dyDescent="0.35">
      <c r="A352" s="90" t="s">
        <v>5021</v>
      </c>
      <c r="B352" s="90" t="s">
        <v>4779</v>
      </c>
      <c r="C352" s="90">
        <v>2</v>
      </c>
      <c r="D352" s="114">
        <v>1.0034894499978508E-3</v>
      </c>
      <c r="E352" s="114">
        <v>2.3843428705781435</v>
      </c>
      <c r="F352" s="90" t="b">
        <v>0</v>
      </c>
      <c r="G352" s="90" t="b">
        <v>0</v>
      </c>
      <c r="H352" s="90" t="b">
        <v>0</v>
      </c>
      <c r="I352" s="90" t="b">
        <v>0</v>
      </c>
      <c r="J352" s="90" t="b">
        <v>0</v>
      </c>
      <c r="K352" s="90" t="b">
        <v>0</v>
      </c>
    </row>
    <row r="353" spans="1:11" x14ac:dyDescent="0.35">
      <c r="A353" s="90" t="s">
        <v>4782</v>
      </c>
      <c r="B353" s="90" t="s">
        <v>2067</v>
      </c>
      <c r="C353" s="90">
        <v>2</v>
      </c>
      <c r="D353" s="114">
        <v>1.0034894499978508E-3</v>
      </c>
      <c r="E353" s="114">
        <v>1.3417905198926798</v>
      </c>
      <c r="F353" s="90" t="b">
        <v>0</v>
      </c>
      <c r="G353" s="90" t="b">
        <v>0</v>
      </c>
      <c r="H353" s="90" t="b">
        <v>0</v>
      </c>
      <c r="I353" s="90" t="b">
        <v>0</v>
      </c>
      <c r="J353" s="90" t="b">
        <v>0</v>
      </c>
      <c r="K353" s="90" t="b">
        <v>0</v>
      </c>
    </row>
    <row r="354" spans="1:11" x14ac:dyDescent="0.35">
      <c r="A354" s="90" t="s">
        <v>4779</v>
      </c>
      <c r="B354" s="90" t="s">
        <v>4281</v>
      </c>
      <c r="C354" s="90">
        <v>2</v>
      </c>
      <c r="D354" s="114">
        <v>1.0034894499978508E-3</v>
      </c>
      <c r="E354" s="114">
        <v>0.13270465012993157</v>
      </c>
      <c r="F354" s="90" t="b">
        <v>0</v>
      </c>
      <c r="G354" s="90" t="b">
        <v>0</v>
      </c>
      <c r="H354" s="90" t="b">
        <v>0</v>
      </c>
      <c r="I354" s="90" t="b">
        <v>0</v>
      </c>
      <c r="J354" s="90" t="b">
        <v>0</v>
      </c>
      <c r="K354" s="90" t="b">
        <v>0</v>
      </c>
    </row>
    <row r="355" spans="1:11" x14ac:dyDescent="0.35">
      <c r="A355" s="90" t="s">
        <v>4828</v>
      </c>
      <c r="B355" s="90" t="s">
        <v>5022</v>
      </c>
      <c r="C355" s="90">
        <v>2</v>
      </c>
      <c r="D355" s="114">
        <v>1.0034894499978508E-3</v>
      </c>
      <c r="E355" s="114">
        <v>2.6605492825170929</v>
      </c>
      <c r="F355" s="90" t="b">
        <v>0</v>
      </c>
      <c r="G355" s="90" t="b">
        <v>0</v>
      </c>
      <c r="H355" s="90" t="b">
        <v>0</v>
      </c>
      <c r="I355" s="90" t="b">
        <v>0</v>
      </c>
      <c r="J355" s="90" t="b">
        <v>0</v>
      </c>
      <c r="K355" s="90" t="b">
        <v>0</v>
      </c>
    </row>
    <row r="356" spans="1:11" x14ac:dyDescent="0.35">
      <c r="A356" s="90" t="s">
        <v>5022</v>
      </c>
      <c r="B356" s="90" t="s">
        <v>4296</v>
      </c>
      <c r="C356" s="90">
        <v>2</v>
      </c>
      <c r="D356" s="114">
        <v>1.0034894499978508E-3</v>
      </c>
      <c r="E356" s="114">
        <v>0.97232727171429623</v>
      </c>
      <c r="F356" s="90" t="b">
        <v>0</v>
      </c>
      <c r="G356" s="90" t="b">
        <v>0</v>
      </c>
      <c r="H356" s="90" t="b">
        <v>0</v>
      </c>
      <c r="I356" s="90" t="b">
        <v>0</v>
      </c>
      <c r="J356" s="90" t="b">
        <v>0</v>
      </c>
      <c r="K356" s="90" t="b">
        <v>0</v>
      </c>
    </row>
    <row r="357" spans="1:11" x14ac:dyDescent="0.35">
      <c r="A357" s="90" t="s">
        <v>4296</v>
      </c>
      <c r="B357" s="90" t="s">
        <v>5023</v>
      </c>
      <c r="C357" s="90">
        <v>2</v>
      </c>
      <c r="D357" s="114">
        <v>1.0034894499978508E-3</v>
      </c>
      <c r="E357" s="114">
        <v>1.0094867458153081</v>
      </c>
      <c r="F357" s="90" t="b">
        <v>0</v>
      </c>
      <c r="G357" s="90" t="b">
        <v>0</v>
      </c>
      <c r="H357" s="90" t="b">
        <v>0</v>
      </c>
      <c r="I357" s="90" t="b">
        <v>0</v>
      </c>
      <c r="J357" s="90" t="b">
        <v>0</v>
      </c>
      <c r="K357" s="90" t="b">
        <v>0</v>
      </c>
    </row>
    <row r="358" spans="1:11" x14ac:dyDescent="0.35">
      <c r="A358" s="90" t="s">
        <v>5023</v>
      </c>
      <c r="B358" s="90" t="s">
        <v>4860</v>
      </c>
      <c r="C358" s="90">
        <v>2</v>
      </c>
      <c r="D358" s="114">
        <v>1.0034894499978508E-3</v>
      </c>
      <c r="E358" s="114">
        <v>2.7696937519421607</v>
      </c>
      <c r="F358" s="90" t="b">
        <v>0</v>
      </c>
      <c r="G358" s="90" t="b">
        <v>0</v>
      </c>
      <c r="H358" s="90" t="b">
        <v>0</v>
      </c>
      <c r="I358" s="90" t="b">
        <v>0</v>
      </c>
      <c r="J358" s="90" t="b">
        <v>0</v>
      </c>
      <c r="K358" s="90" t="b">
        <v>0</v>
      </c>
    </row>
    <row r="359" spans="1:11" x14ac:dyDescent="0.35">
      <c r="A359" s="90" t="s">
        <v>4860</v>
      </c>
      <c r="B359" s="90" t="s">
        <v>5024</v>
      </c>
      <c r="C359" s="90">
        <v>2</v>
      </c>
      <c r="D359" s="114">
        <v>1.0034894499978508E-3</v>
      </c>
      <c r="E359" s="114">
        <v>2.7696937519421607</v>
      </c>
      <c r="F359" s="90" t="b">
        <v>0</v>
      </c>
      <c r="G359" s="90" t="b">
        <v>0</v>
      </c>
      <c r="H359" s="90" t="b">
        <v>0</v>
      </c>
      <c r="I359" s="90" t="b">
        <v>0</v>
      </c>
      <c r="J359" s="90" t="b">
        <v>0</v>
      </c>
      <c r="K359" s="90" t="b">
        <v>0</v>
      </c>
    </row>
    <row r="360" spans="1:11" x14ac:dyDescent="0.35">
      <c r="A360" s="90" t="s">
        <v>5024</v>
      </c>
      <c r="B360" s="90" t="s">
        <v>4807</v>
      </c>
      <c r="C360" s="90">
        <v>2</v>
      </c>
      <c r="D360" s="114">
        <v>1.0034894499978508E-3</v>
      </c>
      <c r="E360" s="114">
        <v>2.5733991067981923</v>
      </c>
      <c r="F360" s="90" t="b">
        <v>0</v>
      </c>
      <c r="G360" s="90" t="b">
        <v>0</v>
      </c>
      <c r="H360" s="90" t="b">
        <v>0</v>
      </c>
      <c r="I360" s="90" t="b">
        <v>0</v>
      </c>
      <c r="J360" s="90" t="b">
        <v>0</v>
      </c>
      <c r="K360" s="90" t="b">
        <v>0</v>
      </c>
    </row>
    <row r="361" spans="1:11" x14ac:dyDescent="0.35">
      <c r="A361" s="90" t="s">
        <v>4807</v>
      </c>
      <c r="B361" s="90" t="s">
        <v>5025</v>
      </c>
      <c r="C361" s="90">
        <v>2</v>
      </c>
      <c r="D361" s="114">
        <v>1.0034894499978508E-3</v>
      </c>
      <c r="E361" s="114">
        <v>2.5733991067981923</v>
      </c>
      <c r="F361" s="90" t="b">
        <v>0</v>
      </c>
      <c r="G361" s="90" t="b">
        <v>0</v>
      </c>
      <c r="H361" s="90" t="b">
        <v>0</v>
      </c>
      <c r="I361" s="90" t="b">
        <v>0</v>
      </c>
      <c r="J361" s="90" t="b">
        <v>0</v>
      </c>
      <c r="K361" s="90" t="b">
        <v>0</v>
      </c>
    </row>
    <row r="362" spans="1:11" x14ac:dyDescent="0.35">
      <c r="A362" s="90" t="s">
        <v>5025</v>
      </c>
      <c r="B362" s="90" t="s">
        <v>4296</v>
      </c>
      <c r="C362" s="90">
        <v>2</v>
      </c>
      <c r="D362" s="114">
        <v>1.0034894499978508E-3</v>
      </c>
      <c r="E362" s="114">
        <v>0.97232727171429623</v>
      </c>
      <c r="F362" s="90" t="b">
        <v>0</v>
      </c>
      <c r="G362" s="90" t="b">
        <v>0</v>
      </c>
      <c r="H362" s="90" t="b">
        <v>0</v>
      </c>
      <c r="I362" s="90" t="b">
        <v>0</v>
      </c>
      <c r="J362" s="90" t="b">
        <v>0</v>
      </c>
      <c r="K362" s="90" t="b">
        <v>0</v>
      </c>
    </row>
    <row r="363" spans="1:11" x14ac:dyDescent="0.35">
      <c r="A363" s="90" t="s">
        <v>4296</v>
      </c>
      <c r="B363" s="90" t="s">
        <v>5026</v>
      </c>
      <c r="C363" s="90">
        <v>2</v>
      </c>
      <c r="D363" s="114">
        <v>1.0034894499978508E-3</v>
      </c>
      <c r="E363" s="114">
        <v>1.0094867458153081</v>
      </c>
      <c r="F363" s="90" t="b">
        <v>0</v>
      </c>
      <c r="G363" s="90" t="b">
        <v>0</v>
      </c>
      <c r="H363" s="90" t="b">
        <v>0</v>
      </c>
      <c r="I363" s="90" t="b">
        <v>0</v>
      </c>
      <c r="J363" s="90" t="b">
        <v>0</v>
      </c>
      <c r="K363" s="90" t="b">
        <v>0</v>
      </c>
    </row>
    <row r="364" spans="1:11" x14ac:dyDescent="0.35">
      <c r="A364" s="90" t="s">
        <v>5026</v>
      </c>
      <c r="B364" s="90" t="s">
        <v>5027</v>
      </c>
      <c r="C364" s="90">
        <v>2</v>
      </c>
      <c r="D364" s="114">
        <v>1.0034894499978508E-3</v>
      </c>
      <c r="E364" s="114">
        <v>3.3137617962924364</v>
      </c>
      <c r="F364" s="90" t="b">
        <v>0</v>
      </c>
      <c r="G364" s="90" t="b">
        <v>0</v>
      </c>
      <c r="H364" s="90" t="b">
        <v>0</v>
      </c>
      <c r="I364" s="90" t="b">
        <v>0</v>
      </c>
      <c r="J364" s="90" t="b">
        <v>0</v>
      </c>
      <c r="K364" s="90" t="b">
        <v>0</v>
      </c>
    </row>
    <row r="365" spans="1:11" x14ac:dyDescent="0.35">
      <c r="A365" s="90" t="s">
        <v>5027</v>
      </c>
      <c r="B365" s="90" t="s">
        <v>5028</v>
      </c>
      <c r="C365" s="90">
        <v>2</v>
      </c>
      <c r="D365" s="114">
        <v>1.0034894499978508E-3</v>
      </c>
      <c r="E365" s="114">
        <v>3.3137617962924364</v>
      </c>
      <c r="F365" s="90" t="b">
        <v>0</v>
      </c>
      <c r="G365" s="90" t="b">
        <v>0</v>
      </c>
      <c r="H365" s="90" t="b">
        <v>0</v>
      </c>
      <c r="I365" s="90" t="b">
        <v>0</v>
      </c>
      <c r="J365" s="90" t="b">
        <v>0</v>
      </c>
      <c r="K365" s="90" t="b">
        <v>0</v>
      </c>
    </row>
    <row r="366" spans="1:11" x14ac:dyDescent="0.35">
      <c r="A366" s="90" t="s">
        <v>5028</v>
      </c>
      <c r="B366" s="90" t="s">
        <v>5029</v>
      </c>
      <c r="C366" s="90">
        <v>2</v>
      </c>
      <c r="D366" s="114">
        <v>1.0034894499978508E-3</v>
      </c>
      <c r="E366" s="114">
        <v>3.3137617962924364</v>
      </c>
      <c r="F366" s="90" t="b">
        <v>0</v>
      </c>
      <c r="G366" s="90" t="b">
        <v>0</v>
      </c>
      <c r="H366" s="90" t="b">
        <v>0</v>
      </c>
      <c r="I366" s="90" t="b">
        <v>0</v>
      </c>
      <c r="J366" s="90" t="b">
        <v>0</v>
      </c>
      <c r="K366" s="90" t="b">
        <v>0</v>
      </c>
    </row>
    <row r="367" spans="1:11" x14ac:dyDescent="0.35">
      <c r="A367" s="90" t="s">
        <v>5029</v>
      </c>
      <c r="B367" s="90" t="s">
        <v>5030</v>
      </c>
      <c r="C367" s="90">
        <v>2</v>
      </c>
      <c r="D367" s="114">
        <v>1.0034894499978508E-3</v>
      </c>
      <c r="E367" s="114">
        <v>3.3137617962924364</v>
      </c>
      <c r="F367" s="90" t="b">
        <v>0</v>
      </c>
      <c r="G367" s="90" t="b">
        <v>0</v>
      </c>
      <c r="H367" s="90" t="b">
        <v>0</v>
      </c>
      <c r="I367" s="90" t="b">
        <v>0</v>
      </c>
      <c r="J367" s="90" t="b">
        <v>0</v>
      </c>
      <c r="K367" s="90" t="b">
        <v>0</v>
      </c>
    </row>
    <row r="368" spans="1:11" x14ac:dyDescent="0.35">
      <c r="A368" s="90" t="s">
        <v>5030</v>
      </c>
      <c r="B368" s="90" t="s">
        <v>5031</v>
      </c>
      <c r="C368" s="90">
        <v>2</v>
      </c>
      <c r="D368" s="114">
        <v>1.0034894499978508E-3</v>
      </c>
      <c r="E368" s="114">
        <v>3.3137617962924364</v>
      </c>
      <c r="F368" s="90" t="b">
        <v>0</v>
      </c>
      <c r="G368" s="90" t="b">
        <v>0</v>
      </c>
      <c r="H368" s="90" t="b">
        <v>0</v>
      </c>
      <c r="I368" s="90" t="b">
        <v>0</v>
      </c>
      <c r="J368" s="90" t="b">
        <v>0</v>
      </c>
      <c r="K368" s="90" t="b">
        <v>0</v>
      </c>
    </row>
    <row r="369" spans="1:11" x14ac:dyDescent="0.35">
      <c r="A369" s="90" t="s">
        <v>5031</v>
      </c>
      <c r="B369" s="90" t="s">
        <v>5032</v>
      </c>
      <c r="C369" s="90">
        <v>2</v>
      </c>
      <c r="D369" s="114">
        <v>1.0034894499978508E-3</v>
      </c>
      <c r="E369" s="114">
        <v>3.3137617962924364</v>
      </c>
      <c r="F369" s="90" t="b">
        <v>0</v>
      </c>
      <c r="G369" s="90" t="b">
        <v>0</v>
      </c>
      <c r="H369" s="90" t="b">
        <v>0</v>
      </c>
      <c r="I369" s="90" t="b">
        <v>0</v>
      </c>
      <c r="J369" s="90" t="b">
        <v>0</v>
      </c>
      <c r="K369" s="90" t="b">
        <v>0</v>
      </c>
    </row>
    <row r="370" spans="1:11" x14ac:dyDescent="0.35">
      <c r="A370" s="90" t="s">
        <v>5032</v>
      </c>
      <c r="B370" s="90" t="s">
        <v>5033</v>
      </c>
      <c r="C370" s="90">
        <v>2</v>
      </c>
      <c r="D370" s="114">
        <v>1.0034894499978508E-3</v>
      </c>
      <c r="E370" s="114">
        <v>3.3137617962924364</v>
      </c>
      <c r="F370" s="90" t="b">
        <v>0</v>
      </c>
      <c r="G370" s="90" t="b">
        <v>0</v>
      </c>
      <c r="H370" s="90" t="b">
        <v>0</v>
      </c>
      <c r="I370" s="90" t="b">
        <v>0</v>
      </c>
      <c r="J370" s="90" t="b">
        <v>0</v>
      </c>
      <c r="K370" s="90" t="b">
        <v>0</v>
      </c>
    </row>
    <row r="371" spans="1:11" x14ac:dyDescent="0.35">
      <c r="A371" s="90" t="s">
        <v>4296</v>
      </c>
      <c r="B371" s="90" t="s">
        <v>5034</v>
      </c>
      <c r="C371" s="90">
        <v>2</v>
      </c>
      <c r="D371" s="114">
        <v>1.0034894499978508E-3</v>
      </c>
      <c r="E371" s="114">
        <v>1.0094867458153081</v>
      </c>
      <c r="F371" s="90" t="b">
        <v>0</v>
      </c>
      <c r="G371" s="90" t="b">
        <v>0</v>
      </c>
      <c r="H371" s="90" t="b">
        <v>0</v>
      </c>
      <c r="I371" s="90" t="b">
        <v>0</v>
      </c>
      <c r="J371" s="90" t="b">
        <v>0</v>
      </c>
      <c r="K371" s="90" t="b">
        <v>0</v>
      </c>
    </row>
    <row r="372" spans="1:11" x14ac:dyDescent="0.35">
      <c r="A372" s="90" t="s">
        <v>5036</v>
      </c>
      <c r="B372" s="90" t="s">
        <v>4811</v>
      </c>
      <c r="C372" s="90">
        <v>2</v>
      </c>
      <c r="D372" s="114">
        <v>1.0034894499978508E-3</v>
      </c>
      <c r="E372" s="114">
        <v>2.6147917919564176</v>
      </c>
      <c r="F372" s="90" t="b">
        <v>0</v>
      </c>
      <c r="G372" s="90" t="b">
        <v>0</v>
      </c>
      <c r="H372" s="90" t="b">
        <v>0</v>
      </c>
      <c r="I372" s="90" t="b">
        <v>0</v>
      </c>
      <c r="J372" s="90" t="b">
        <v>0</v>
      </c>
      <c r="K372" s="90" t="b">
        <v>0</v>
      </c>
    </row>
    <row r="373" spans="1:11" x14ac:dyDescent="0.35">
      <c r="A373" s="90" t="s">
        <v>4811</v>
      </c>
      <c r="B373" s="90" t="s">
        <v>5037</v>
      </c>
      <c r="C373" s="90">
        <v>2</v>
      </c>
      <c r="D373" s="114">
        <v>1.0034894499978508E-3</v>
      </c>
      <c r="E373" s="114">
        <v>2.6147917919564176</v>
      </c>
      <c r="F373" s="90" t="b">
        <v>0</v>
      </c>
      <c r="G373" s="90" t="b">
        <v>0</v>
      </c>
      <c r="H373" s="90" t="b">
        <v>0</v>
      </c>
      <c r="I373" s="90" t="b">
        <v>0</v>
      </c>
      <c r="J373" s="90" t="b">
        <v>0</v>
      </c>
      <c r="K373" s="90" t="b">
        <v>0</v>
      </c>
    </row>
    <row r="374" spans="1:11" x14ac:dyDescent="0.35">
      <c r="A374" s="90" t="s">
        <v>5037</v>
      </c>
      <c r="B374" s="90" t="s">
        <v>5038</v>
      </c>
      <c r="C374" s="90">
        <v>2</v>
      </c>
      <c r="D374" s="114">
        <v>1.0034894499978508E-3</v>
      </c>
      <c r="E374" s="114">
        <v>3.3137617962924364</v>
      </c>
      <c r="F374" s="90" t="b">
        <v>0</v>
      </c>
      <c r="G374" s="90" t="b">
        <v>0</v>
      </c>
      <c r="H374" s="90" t="b">
        <v>0</v>
      </c>
      <c r="I374" s="90" t="b">
        <v>0</v>
      </c>
      <c r="J374" s="90" t="b">
        <v>0</v>
      </c>
      <c r="K374" s="90" t="b">
        <v>0</v>
      </c>
    </row>
    <row r="375" spans="1:11" x14ac:dyDescent="0.35">
      <c r="A375" s="90" t="s">
        <v>5038</v>
      </c>
      <c r="B375" s="90" t="s">
        <v>4299</v>
      </c>
      <c r="C375" s="90">
        <v>2</v>
      </c>
      <c r="D375" s="114">
        <v>1.0034894499978508E-3</v>
      </c>
      <c r="E375" s="114">
        <v>1.8666037649502172</v>
      </c>
      <c r="F375" s="90" t="b">
        <v>0</v>
      </c>
      <c r="G375" s="90" t="b">
        <v>0</v>
      </c>
      <c r="H375" s="90" t="b">
        <v>0</v>
      </c>
      <c r="I375" s="90" t="b">
        <v>0</v>
      </c>
      <c r="J375" s="90" t="b">
        <v>0</v>
      </c>
      <c r="K375" s="90" t="b">
        <v>0</v>
      </c>
    </row>
    <row r="376" spans="1:11" x14ac:dyDescent="0.35">
      <c r="A376" s="90" t="s">
        <v>4296</v>
      </c>
      <c r="B376" s="90" t="s">
        <v>5039</v>
      </c>
      <c r="C376" s="90">
        <v>2</v>
      </c>
      <c r="D376" s="114">
        <v>1.0034894499978508E-3</v>
      </c>
      <c r="E376" s="114">
        <v>1.0094867458153081</v>
      </c>
      <c r="F376" s="90" t="b">
        <v>0</v>
      </c>
      <c r="G376" s="90" t="b">
        <v>0</v>
      </c>
      <c r="H376" s="90" t="b">
        <v>0</v>
      </c>
      <c r="I376" s="90" t="b">
        <v>0</v>
      </c>
      <c r="J376" s="90" t="b">
        <v>0</v>
      </c>
      <c r="K376" s="90" t="b">
        <v>0</v>
      </c>
    </row>
    <row r="377" spans="1:11" x14ac:dyDescent="0.35">
      <c r="A377" s="90" t="s">
        <v>5039</v>
      </c>
      <c r="B377" s="90" t="s">
        <v>5040</v>
      </c>
      <c r="C377" s="90">
        <v>2</v>
      </c>
      <c r="D377" s="114">
        <v>1.0034894499978508E-3</v>
      </c>
      <c r="E377" s="114">
        <v>3.3137617962924364</v>
      </c>
      <c r="F377" s="90" t="b">
        <v>0</v>
      </c>
      <c r="G377" s="90" t="b">
        <v>0</v>
      </c>
      <c r="H377" s="90" t="b">
        <v>0</v>
      </c>
      <c r="I377" s="90" t="b">
        <v>0</v>
      </c>
      <c r="J377" s="90" t="b">
        <v>0</v>
      </c>
      <c r="K377" s="90" t="b">
        <v>0</v>
      </c>
    </row>
    <row r="378" spans="1:11" x14ac:dyDescent="0.35">
      <c r="A378" s="90" t="s">
        <v>5040</v>
      </c>
      <c r="B378" s="90" t="s">
        <v>5041</v>
      </c>
      <c r="C378" s="90">
        <v>2</v>
      </c>
      <c r="D378" s="114">
        <v>1.0034894499978508E-3</v>
      </c>
      <c r="E378" s="114">
        <v>3.3137617962924364</v>
      </c>
      <c r="F378" s="90" t="b">
        <v>0</v>
      </c>
      <c r="G378" s="90" t="b">
        <v>0</v>
      </c>
      <c r="H378" s="90" t="b">
        <v>0</v>
      </c>
      <c r="I378" s="90" t="b">
        <v>0</v>
      </c>
      <c r="J378" s="90" t="b">
        <v>0</v>
      </c>
      <c r="K378" s="90" t="b">
        <v>0</v>
      </c>
    </row>
    <row r="379" spans="1:11" x14ac:dyDescent="0.35">
      <c r="A379" s="90" t="s">
        <v>5041</v>
      </c>
      <c r="B379" s="90" t="s">
        <v>4759</v>
      </c>
      <c r="C379" s="90">
        <v>2</v>
      </c>
      <c r="D379" s="114">
        <v>1.0034894499978508E-3</v>
      </c>
      <c r="E379" s="114">
        <v>2.1998184439855994</v>
      </c>
      <c r="F379" s="90" t="b">
        <v>0</v>
      </c>
      <c r="G379" s="90" t="b">
        <v>0</v>
      </c>
      <c r="H379" s="90" t="b">
        <v>0</v>
      </c>
      <c r="I379" s="90" t="b">
        <v>0</v>
      </c>
      <c r="J379" s="90" t="b">
        <v>0</v>
      </c>
      <c r="K379" s="90" t="b">
        <v>0</v>
      </c>
    </row>
    <row r="380" spans="1:11" x14ac:dyDescent="0.35">
      <c r="A380" s="90" t="s">
        <v>4759</v>
      </c>
      <c r="B380" s="90" t="s">
        <v>5042</v>
      </c>
      <c r="C380" s="90">
        <v>2</v>
      </c>
      <c r="D380" s="114">
        <v>1.0034894499978508E-3</v>
      </c>
      <c r="E380" s="114">
        <v>2.2168517832843802</v>
      </c>
      <c r="F380" s="90" t="b">
        <v>0</v>
      </c>
      <c r="G380" s="90" t="b">
        <v>0</v>
      </c>
      <c r="H380" s="90" t="b">
        <v>0</v>
      </c>
      <c r="I380" s="90" t="b">
        <v>0</v>
      </c>
      <c r="J380" s="90" t="b">
        <v>0</v>
      </c>
      <c r="K380" s="90" t="b">
        <v>0</v>
      </c>
    </row>
    <row r="381" spans="1:11" x14ac:dyDescent="0.35">
      <c r="A381" s="90" t="s">
        <v>5042</v>
      </c>
      <c r="B381" s="90" t="s">
        <v>5043</v>
      </c>
      <c r="C381" s="90">
        <v>2</v>
      </c>
      <c r="D381" s="114">
        <v>1.0034894499978508E-3</v>
      </c>
      <c r="E381" s="114">
        <v>3.3137617962924364</v>
      </c>
      <c r="F381" s="90" t="b">
        <v>0</v>
      </c>
      <c r="G381" s="90" t="b">
        <v>0</v>
      </c>
      <c r="H381" s="90" t="b">
        <v>0</v>
      </c>
      <c r="I381" s="90" t="b">
        <v>0</v>
      </c>
      <c r="J381" s="90" t="b">
        <v>0</v>
      </c>
      <c r="K381" s="90" t="b">
        <v>0</v>
      </c>
    </row>
    <row r="382" spans="1:11" x14ac:dyDescent="0.35">
      <c r="A382" s="90" t="s">
        <v>5043</v>
      </c>
      <c r="B382" s="90" t="s">
        <v>4762</v>
      </c>
      <c r="C382" s="90">
        <v>2</v>
      </c>
      <c r="D382" s="114">
        <v>1.0034894499978508E-3</v>
      </c>
      <c r="E382" s="114">
        <v>2.2723691111342115</v>
      </c>
      <c r="F382" s="90" t="b">
        <v>0</v>
      </c>
      <c r="G382" s="90" t="b">
        <v>0</v>
      </c>
      <c r="H382" s="90" t="b">
        <v>0</v>
      </c>
      <c r="I382" s="90" t="b">
        <v>0</v>
      </c>
      <c r="J382" s="90" t="b">
        <v>0</v>
      </c>
      <c r="K382" s="90" t="b">
        <v>0</v>
      </c>
    </row>
    <row r="383" spans="1:11" x14ac:dyDescent="0.35">
      <c r="A383" s="90" t="s">
        <v>5045</v>
      </c>
      <c r="B383" s="90" t="s">
        <v>4863</v>
      </c>
      <c r="C383" s="90">
        <v>2</v>
      </c>
      <c r="D383" s="114">
        <v>1.0034894499978508E-3</v>
      </c>
      <c r="E383" s="114">
        <v>2.9158217876203989</v>
      </c>
      <c r="F383" s="90" t="b">
        <v>0</v>
      </c>
      <c r="G383" s="90" t="b">
        <v>0</v>
      </c>
      <c r="H383" s="90" t="b">
        <v>0</v>
      </c>
      <c r="I383" s="90" t="b">
        <v>0</v>
      </c>
      <c r="J383" s="90" t="b">
        <v>0</v>
      </c>
      <c r="K383" s="90" t="b">
        <v>0</v>
      </c>
    </row>
    <row r="384" spans="1:11" x14ac:dyDescent="0.35">
      <c r="A384" s="90" t="s">
        <v>4863</v>
      </c>
      <c r="B384" s="90" t="s">
        <v>4297</v>
      </c>
      <c r="C384" s="90">
        <v>2</v>
      </c>
      <c r="D384" s="114">
        <v>1.0034894499978508E-3</v>
      </c>
      <c r="E384" s="114">
        <v>0.90935574537116703</v>
      </c>
      <c r="F384" s="90" t="b">
        <v>0</v>
      </c>
      <c r="G384" s="90" t="b">
        <v>0</v>
      </c>
      <c r="H384" s="90" t="b">
        <v>0</v>
      </c>
      <c r="I384" s="90" t="b">
        <v>0</v>
      </c>
      <c r="J384" s="90" t="b">
        <v>0</v>
      </c>
      <c r="K384" s="90" t="b">
        <v>0</v>
      </c>
    </row>
    <row r="385" spans="1:11" x14ac:dyDescent="0.35">
      <c r="A385" s="90" t="s">
        <v>4296</v>
      </c>
      <c r="B385" s="90" t="s">
        <v>5046</v>
      </c>
      <c r="C385" s="90">
        <v>2</v>
      </c>
      <c r="D385" s="114">
        <v>1.0034894499978508E-3</v>
      </c>
      <c r="E385" s="114">
        <v>1.0094867458153081</v>
      </c>
      <c r="F385" s="90" t="b">
        <v>0</v>
      </c>
      <c r="G385" s="90" t="b">
        <v>0</v>
      </c>
      <c r="H385" s="90" t="b">
        <v>0</v>
      </c>
      <c r="I385" s="90" t="b">
        <v>1</v>
      </c>
      <c r="J385" s="90" t="b">
        <v>0</v>
      </c>
      <c r="K385" s="90" t="b">
        <v>0</v>
      </c>
    </row>
    <row r="386" spans="1:11" x14ac:dyDescent="0.35">
      <c r="A386" s="90" t="s">
        <v>5046</v>
      </c>
      <c r="B386" s="90" t="s">
        <v>4299</v>
      </c>
      <c r="C386" s="90">
        <v>2</v>
      </c>
      <c r="D386" s="114">
        <v>1.0034894499978508E-3</v>
      </c>
      <c r="E386" s="114">
        <v>1.8666037649502172</v>
      </c>
      <c r="F386" s="90" t="b">
        <v>1</v>
      </c>
      <c r="G386" s="90" t="b">
        <v>0</v>
      </c>
      <c r="H386" s="90" t="b">
        <v>0</v>
      </c>
      <c r="I386" s="90" t="b">
        <v>0</v>
      </c>
      <c r="J386" s="90" t="b">
        <v>0</v>
      </c>
      <c r="K386" s="90" t="b">
        <v>0</v>
      </c>
    </row>
    <row r="387" spans="1:11" x14ac:dyDescent="0.35">
      <c r="A387" s="90" t="s">
        <v>4297</v>
      </c>
      <c r="B387" s="90" t="s">
        <v>5048</v>
      </c>
      <c r="C387" s="90">
        <v>2</v>
      </c>
      <c r="D387" s="114">
        <v>1.0034894499978508E-3</v>
      </c>
      <c r="E387" s="114">
        <v>1.2905093366587248</v>
      </c>
      <c r="F387" s="90" t="b">
        <v>0</v>
      </c>
      <c r="G387" s="90" t="b">
        <v>0</v>
      </c>
      <c r="H387" s="90" t="b">
        <v>0</v>
      </c>
      <c r="I387" s="90" t="b">
        <v>0</v>
      </c>
      <c r="J387" s="90" t="b">
        <v>0</v>
      </c>
      <c r="K387" s="90" t="b">
        <v>0</v>
      </c>
    </row>
    <row r="388" spans="1:11" x14ac:dyDescent="0.35">
      <c r="A388" s="90" t="s">
        <v>5048</v>
      </c>
      <c r="B388" s="90" t="s">
        <v>5049</v>
      </c>
      <c r="C388" s="90">
        <v>2</v>
      </c>
      <c r="D388" s="114">
        <v>1.0034894499978508E-3</v>
      </c>
      <c r="E388" s="114">
        <v>3.3137617962924364</v>
      </c>
      <c r="F388" s="90" t="b">
        <v>0</v>
      </c>
      <c r="G388" s="90" t="b">
        <v>0</v>
      </c>
      <c r="H388" s="90" t="b">
        <v>0</v>
      </c>
      <c r="I388" s="90" t="b">
        <v>0</v>
      </c>
      <c r="J388" s="90" t="b">
        <v>0</v>
      </c>
      <c r="K388" s="90" t="b">
        <v>0</v>
      </c>
    </row>
    <row r="389" spans="1:11" x14ac:dyDescent="0.35">
      <c r="A389" s="90" t="s">
        <v>5049</v>
      </c>
      <c r="B389" s="90" t="s">
        <v>5050</v>
      </c>
      <c r="C389" s="90">
        <v>2</v>
      </c>
      <c r="D389" s="114">
        <v>1.0034894499978508E-3</v>
      </c>
      <c r="E389" s="114">
        <v>3.3137617962924364</v>
      </c>
      <c r="F389" s="90" t="b">
        <v>0</v>
      </c>
      <c r="G389" s="90" t="b">
        <v>0</v>
      </c>
      <c r="H389" s="90" t="b">
        <v>0</v>
      </c>
      <c r="I389" s="90" t="b">
        <v>0</v>
      </c>
      <c r="J389" s="90" t="b">
        <v>0</v>
      </c>
      <c r="K389" s="90" t="b">
        <v>0</v>
      </c>
    </row>
    <row r="390" spans="1:11" x14ac:dyDescent="0.35">
      <c r="A390" s="90" t="s">
        <v>5050</v>
      </c>
      <c r="B390" s="90" t="s">
        <v>5051</v>
      </c>
      <c r="C390" s="90">
        <v>2</v>
      </c>
      <c r="D390" s="114">
        <v>1.0034894499978508E-3</v>
      </c>
      <c r="E390" s="114">
        <v>3.3137617962924364</v>
      </c>
      <c r="F390" s="90" t="b">
        <v>0</v>
      </c>
      <c r="G390" s="90" t="b">
        <v>0</v>
      </c>
      <c r="H390" s="90" t="b">
        <v>0</v>
      </c>
      <c r="I390" s="90" t="b">
        <v>0</v>
      </c>
      <c r="J390" s="90" t="b">
        <v>0</v>
      </c>
      <c r="K390" s="90" t="b">
        <v>0</v>
      </c>
    </row>
    <row r="391" spans="1:11" x14ac:dyDescent="0.35">
      <c r="A391" s="90" t="s">
        <v>5051</v>
      </c>
      <c r="B391" s="90" t="s">
        <v>4281</v>
      </c>
      <c r="C391" s="90">
        <v>2</v>
      </c>
      <c r="D391" s="114">
        <v>1.0034894499978508E-3</v>
      </c>
      <c r="E391" s="114">
        <v>1.0621235758442245</v>
      </c>
      <c r="F391" s="90" t="b">
        <v>0</v>
      </c>
      <c r="G391" s="90" t="b">
        <v>0</v>
      </c>
      <c r="H391" s="90" t="b">
        <v>0</v>
      </c>
      <c r="I391" s="90" t="b">
        <v>0</v>
      </c>
      <c r="J391" s="90" t="b">
        <v>0</v>
      </c>
      <c r="K391" s="90" t="b">
        <v>0</v>
      </c>
    </row>
    <row r="392" spans="1:11" x14ac:dyDescent="0.35">
      <c r="A392" s="90" t="s">
        <v>4296</v>
      </c>
      <c r="B392" s="90" t="s">
        <v>5052</v>
      </c>
      <c r="C392" s="90">
        <v>2</v>
      </c>
      <c r="D392" s="114">
        <v>1.0034894499978508E-3</v>
      </c>
      <c r="E392" s="114">
        <v>1.0094867458153081</v>
      </c>
      <c r="F392" s="90" t="b">
        <v>0</v>
      </c>
      <c r="G392" s="90" t="b">
        <v>0</v>
      </c>
      <c r="H392" s="90" t="b">
        <v>0</v>
      </c>
      <c r="I392" s="90" t="b">
        <v>0</v>
      </c>
      <c r="J392" s="90" t="b">
        <v>0</v>
      </c>
      <c r="K392" s="90" t="b">
        <v>0</v>
      </c>
    </row>
    <row r="393" spans="1:11" x14ac:dyDescent="0.35">
      <c r="A393" s="90" t="s">
        <v>5052</v>
      </c>
      <c r="B393" s="90" t="s">
        <v>4908</v>
      </c>
      <c r="C393" s="90">
        <v>2</v>
      </c>
      <c r="D393" s="114">
        <v>1.0034894499978508E-3</v>
      </c>
      <c r="E393" s="114">
        <v>3.0127318006284551</v>
      </c>
      <c r="F393" s="90" t="b">
        <v>0</v>
      </c>
      <c r="G393" s="90" t="b">
        <v>0</v>
      </c>
      <c r="H393" s="90" t="b">
        <v>0</v>
      </c>
      <c r="I393" s="90" t="b">
        <v>0</v>
      </c>
      <c r="J393" s="90" t="b">
        <v>0</v>
      </c>
      <c r="K393" s="90" t="b">
        <v>0</v>
      </c>
    </row>
    <row r="394" spans="1:11" x14ac:dyDescent="0.35">
      <c r="A394" s="90" t="s">
        <v>4908</v>
      </c>
      <c r="B394" s="90" t="s">
        <v>4891</v>
      </c>
      <c r="C394" s="90">
        <v>2</v>
      </c>
      <c r="D394" s="114">
        <v>1.0034894499978508E-3</v>
      </c>
      <c r="E394" s="114">
        <v>2.6147917919564176</v>
      </c>
      <c r="F394" s="90" t="b">
        <v>0</v>
      </c>
      <c r="G394" s="90" t="b">
        <v>0</v>
      </c>
      <c r="H394" s="90" t="b">
        <v>0</v>
      </c>
      <c r="I394" s="90" t="b">
        <v>0</v>
      </c>
      <c r="J394" s="90" t="b">
        <v>0</v>
      </c>
      <c r="K394" s="90" t="b">
        <v>0</v>
      </c>
    </row>
    <row r="395" spans="1:11" x14ac:dyDescent="0.35">
      <c r="A395" s="90" t="s">
        <v>4891</v>
      </c>
      <c r="B395" s="90" t="s">
        <v>5053</v>
      </c>
      <c r="C395" s="90">
        <v>2</v>
      </c>
      <c r="D395" s="114">
        <v>1.0034894499978508E-3</v>
      </c>
      <c r="E395" s="114">
        <v>2.9158217876203989</v>
      </c>
      <c r="F395" s="90" t="b">
        <v>0</v>
      </c>
      <c r="G395" s="90" t="b">
        <v>0</v>
      </c>
      <c r="H395" s="90" t="b">
        <v>0</v>
      </c>
      <c r="I395" s="90" t="b">
        <v>0</v>
      </c>
      <c r="J395" s="90" t="b">
        <v>0</v>
      </c>
      <c r="K395" s="90" t="b">
        <v>0</v>
      </c>
    </row>
    <row r="396" spans="1:11" x14ac:dyDescent="0.35">
      <c r="A396" s="90" t="s">
        <v>5053</v>
      </c>
      <c r="B396" s="90" t="s">
        <v>4791</v>
      </c>
      <c r="C396" s="90">
        <v>2</v>
      </c>
      <c r="D396" s="114">
        <v>1.0034894499978508E-3</v>
      </c>
      <c r="E396" s="114">
        <v>2.4686637562781795</v>
      </c>
      <c r="F396" s="90" t="b">
        <v>0</v>
      </c>
      <c r="G396" s="90" t="b">
        <v>0</v>
      </c>
      <c r="H396" s="90" t="b">
        <v>0</v>
      </c>
      <c r="I396" s="90" t="b">
        <v>0</v>
      </c>
      <c r="J396" s="90" t="b">
        <v>0</v>
      </c>
      <c r="K396" s="90" t="b">
        <v>0</v>
      </c>
    </row>
    <row r="397" spans="1:11" x14ac:dyDescent="0.35">
      <c r="A397" s="90" t="s">
        <v>5054</v>
      </c>
      <c r="B397" s="90" t="s">
        <v>2069</v>
      </c>
      <c r="C397" s="90">
        <v>2</v>
      </c>
      <c r="D397" s="114">
        <v>1.0034894499978508E-3</v>
      </c>
      <c r="E397" s="114">
        <v>2.4387005329007363</v>
      </c>
      <c r="F397" s="90" t="b">
        <v>0</v>
      </c>
      <c r="G397" s="90" t="b">
        <v>0</v>
      </c>
      <c r="H397" s="90" t="b">
        <v>0</v>
      </c>
      <c r="I397" s="90" t="b">
        <v>0</v>
      </c>
      <c r="J397" s="90" t="b">
        <v>0</v>
      </c>
      <c r="K397" s="90" t="b">
        <v>0</v>
      </c>
    </row>
    <row r="398" spans="1:11" x14ac:dyDescent="0.35">
      <c r="A398" s="90" t="s">
        <v>4962</v>
      </c>
      <c r="B398" s="90" t="s">
        <v>4814</v>
      </c>
      <c r="C398" s="90">
        <v>2</v>
      </c>
      <c r="D398" s="114">
        <v>1.0034894499978508E-3</v>
      </c>
      <c r="E398" s="114">
        <v>2.4387005329007363</v>
      </c>
      <c r="F398" s="90" t="b">
        <v>0</v>
      </c>
      <c r="G398" s="90" t="b">
        <v>0</v>
      </c>
      <c r="H398" s="90" t="b">
        <v>0</v>
      </c>
      <c r="I398" s="90" t="b">
        <v>0</v>
      </c>
      <c r="J398" s="90" t="b">
        <v>0</v>
      </c>
      <c r="K398" s="90" t="b">
        <v>0</v>
      </c>
    </row>
    <row r="399" spans="1:11" x14ac:dyDescent="0.35">
      <c r="A399" s="90" t="s">
        <v>4814</v>
      </c>
      <c r="B399" s="90" t="s">
        <v>4963</v>
      </c>
      <c r="C399" s="90">
        <v>2</v>
      </c>
      <c r="D399" s="114">
        <v>1.0034894499978508E-3</v>
      </c>
      <c r="E399" s="114">
        <v>2.4387005329007363</v>
      </c>
      <c r="F399" s="90" t="b">
        <v>0</v>
      </c>
      <c r="G399" s="90" t="b">
        <v>0</v>
      </c>
      <c r="H399" s="90" t="b">
        <v>0</v>
      </c>
      <c r="I399" s="90" t="b">
        <v>0</v>
      </c>
      <c r="J399" s="90" t="b">
        <v>0</v>
      </c>
      <c r="K399" s="90" t="b">
        <v>0</v>
      </c>
    </row>
    <row r="400" spans="1:11" x14ac:dyDescent="0.35">
      <c r="A400" s="90" t="s">
        <v>5055</v>
      </c>
      <c r="B400" s="90" t="s">
        <v>5056</v>
      </c>
      <c r="C400" s="90">
        <v>2</v>
      </c>
      <c r="D400" s="114">
        <v>1.0034894499978508E-3</v>
      </c>
      <c r="E400" s="114">
        <v>3.3137617962924364</v>
      </c>
      <c r="F400" s="90" t="b">
        <v>0</v>
      </c>
      <c r="G400" s="90" t="b">
        <v>0</v>
      </c>
      <c r="H400" s="90" t="b">
        <v>0</v>
      </c>
      <c r="I400" s="90" t="b">
        <v>0</v>
      </c>
      <c r="J400" s="90" t="b">
        <v>0</v>
      </c>
      <c r="K400" s="90" t="b">
        <v>0</v>
      </c>
    </row>
    <row r="401" spans="1:11" x14ac:dyDescent="0.35">
      <c r="A401" s="90" t="s">
        <v>5056</v>
      </c>
      <c r="B401" s="90" t="s">
        <v>2067</v>
      </c>
      <c r="C401" s="90">
        <v>2</v>
      </c>
      <c r="D401" s="114">
        <v>1.0034894499978508E-3</v>
      </c>
      <c r="E401" s="114">
        <v>2.2168517832843802</v>
      </c>
      <c r="F401" s="90" t="b">
        <v>0</v>
      </c>
      <c r="G401" s="90" t="b">
        <v>0</v>
      </c>
      <c r="H401" s="90" t="b">
        <v>0</v>
      </c>
      <c r="I401" s="90" t="b">
        <v>0</v>
      </c>
      <c r="J401" s="90" t="b">
        <v>0</v>
      </c>
      <c r="K401" s="90" t="b">
        <v>0</v>
      </c>
    </row>
    <row r="402" spans="1:11" x14ac:dyDescent="0.35">
      <c r="A402" s="90" t="s">
        <v>2067</v>
      </c>
      <c r="B402" s="90" t="s">
        <v>5057</v>
      </c>
      <c r="C402" s="90">
        <v>2</v>
      </c>
      <c r="D402" s="114">
        <v>1.0034894499978508E-3</v>
      </c>
      <c r="E402" s="114">
        <v>2.2168517832843802</v>
      </c>
      <c r="F402" s="90" t="b">
        <v>0</v>
      </c>
      <c r="G402" s="90" t="b">
        <v>0</v>
      </c>
      <c r="H402" s="90" t="b">
        <v>0</v>
      </c>
      <c r="I402" s="90" t="b">
        <v>0</v>
      </c>
      <c r="J402" s="90" t="b">
        <v>0</v>
      </c>
      <c r="K402" s="90" t="b">
        <v>0</v>
      </c>
    </row>
    <row r="403" spans="1:11" x14ac:dyDescent="0.35">
      <c r="A403" s="90" t="s">
        <v>5057</v>
      </c>
      <c r="B403" s="90" t="s">
        <v>2068</v>
      </c>
      <c r="C403" s="90">
        <v>2</v>
      </c>
      <c r="D403" s="114">
        <v>1.0034894499978508E-3</v>
      </c>
      <c r="E403" s="114">
        <v>2.2168517832843802</v>
      </c>
      <c r="F403" s="90" t="b">
        <v>0</v>
      </c>
      <c r="G403" s="90" t="b">
        <v>0</v>
      </c>
      <c r="H403" s="90" t="b">
        <v>0</v>
      </c>
      <c r="I403" s="90" t="b">
        <v>0</v>
      </c>
      <c r="J403" s="90" t="b">
        <v>0</v>
      </c>
      <c r="K403" s="90" t="b">
        <v>0</v>
      </c>
    </row>
    <row r="404" spans="1:11" x14ac:dyDescent="0.35">
      <c r="A404" s="90" t="s">
        <v>4763</v>
      </c>
      <c r="B404" s="90" t="s">
        <v>4281</v>
      </c>
      <c r="C404" s="90">
        <v>2</v>
      </c>
      <c r="D404" s="114">
        <v>1.0034894499978508E-3</v>
      </c>
      <c r="E404" s="114">
        <v>1.4257354906127137E-3</v>
      </c>
      <c r="F404" s="90" t="b">
        <v>0</v>
      </c>
      <c r="G404" s="90" t="b">
        <v>0</v>
      </c>
      <c r="H404" s="90" t="b">
        <v>0</v>
      </c>
      <c r="I404" s="90" t="b">
        <v>0</v>
      </c>
      <c r="J404" s="90" t="b">
        <v>0</v>
      </c>
      <c r="K404" s="90" t="b">
        <v>0</v>
      </c>
    </row>
    <row r="405" spans="1:11" x14ac:dyDescent="0.35">
      <c r="A405" s="90" t="s">
        <v>4296</v>
      </c>
      <c r="B405" s="90" t="s">
        <v>4964</v>
      </c>
      <c r="C405" s="90">
        <v>2</v>
      </c>
      <c r="D405" s="114">
        <v>1.0034894499978508E-3</v>
      </c>
      <c r="E405" s="114">
        <v>0.83339548675962694</v>
      </c>
      <c r="F405" s="90" t="b">
        <v>0</v>
      </c>
      <c r="G405" s="90" t="b">
        <v>0</v>
      </c>
      <c r="H405" s="90" t="b">
        <v>0</v>
      </c>
      <c r="I405" s="90" t="b">
        <v>0</v>
      </c>
      <c r="J405" s="90" t="b">
        <v>0</v>
      </c>
      <c r="K405" s="90" t="b">
        <v>0</v>
      </c>
    </row>
    <row r="406" spans="1:11" x14ac:dyDescent="0.35">
      <c r="A406" s="90" t="s">
        <v>4964</v>
      </c>
      <c r="B406" s="90" t="s">
        <v>5058</v>
      </c>
      <c r="C406" s="90">
        <v>2</v>
      </c>
      <c r="D406" s="114">
        <v>1.0034894499978508E-3</v>
      </c>
      <c r="E406" s="114">
        <v>3.137670537236755</v>
      </c>
      <c r="F406" s="90" t="b">
        <v>0</v>
      </c>
      <c r="G406" s="90" t="b">
        <v>0</v>
      </c>
      <c r="H406" s="90" t="b">
        <v>0</v>
      </c>
      <c r="I406" s="90" t="b">
        <v>0</v>
      </c>
      <c r="J406" s="90" t="b">
        <v>0</v>
      </c>
      <c r="K406" s="90" t="b">
        <v>0</v>
      </c>
    </row>
    <row r="407" spans="1:11" x14ac:dyDescent="0.35">
      <c r="A407" s="90" t="s">
        <v>5058</v>
      </c>
      <c r="B407" s="90" t="s">
        <v>4860</v>
      </c>
      <c r="C407" s="90">
        <v>2</v>
      </c>
      <c r="D407" s="114">
        <v>1.0034894499978508E-3</v>
      </c>
      <c r="E407" s="114">
        <v>2.7696937519421607</v>
      </c>
      <c r="F407" s="90" t="b">
        <v>0</v>
      </c>
      <c r="G407" s="90" t="b">
        <v>0</v>
      </c>
      <c r="H407" s="90" t="b">
        <v>0</v>
      </c>
      <c r="I407" s="90" t="b">
        <v>0</v>
      </c>
      <c r="J407" s="90" t="b">
        <v>0</v>
      </c>
      <c r="K407" s="90" t="b">
        <v>0</v>
      </c>
    </row>
    <row r="408" spans="1:11" x14ac:dyDescent="0.35">
      <c r="A408" s="90" t="s">
        <v>4860</v>
      </c>
      <c r="B408" s="90" t="s">
        <v>5059</v>
      </c>
      <c r="C408" s="90">
        <v>2</v>
      </c>
      <c r="D408" s="114">
        <v>1.0034894499978508E-3</v>
      </c>
      <c r="E408" s="114">
        <v>2.7696937519421607</v>
      </c>
      <c r="F408" s="90" t="b">
        <v>0</v>
      </c>
      <c r="G408" s="90" t="b">
        <v>0</v>
      </c>
      <c r="H408" s="90" t="b">
        <v>0</v>
      </c>
      <c r="I408" s="90" t="b">
        <v>0</v>
      </c>
      <c r="J408" s="90" t="b">
        <v>0</v>
      </c>
      <c r="K408" s="90" t="b">
        <v>0</v>
      </c>
    </row>
    <row r="409" spans="1:11" x14ac:dyDescent="0.35">
      <c r="A409" s="90" t="s">
        <v>5060</v>
      </c>
      <c r="B409" s="90" t="s">
        <v>4778</v>
      </c>
      <c r="C409" s="90">
        <v>2</v>
      </c>
      <c r="D409" s="114">
        <v>1.0034894499978508E-3</v>
      </c>
      <c r="E409" s="114">
        <v>2.3595192868531116</v>
      </c>
      <c r="F409" s="90" t="b">
        <v>0</v>
      </c>
      <c r="G409" s="90" t="b">
        <v>0</v>
      </c>
      <c r="H409" s="90" t="b">
        <v>0</v>
      </c>
      <c r="I409" s="90" t="b">
        <v>0</v>
      </c>
      <c r="J409" s="90" t="b">
        <v>0</v>
      </c>
      <c r="K409" s="90" t="b">
        <v>0</v>
      </c>
    </row>
    <row r="410" spans="1:11" x14ac:dyDescent="0.35">
      <c r="A410" s="90" t="s">
        <v>5062</v>
      </c>
      <c r="B410" s="90" t="s">
        <v>4899</v>
      </c>
      <c r="C410" s="90">
        <v>2</v>
      </c>
      <c r="D410" s="114">
        <v>1.0034894499978508E-3</v>
      </c>
      <c r="E410" s="114">
        <v>3.137670537236755</v>
      </c>
      <c r="F410" s="90" t="b">
        <v>0</v>
      </c>
      <c r="G410" s="90" t="b">
        <v>0</v>
      </c>
      <c r="H410" s="90" t="b">
        <v>0</v>
      </c>
      <c r="I410" s="90" t="b">
        <v>1</v>
      </c>
      <c r="J410" s="90" t="b">
        <v>0</v>
      </c>
      <c r="K410" s="90" t="b">
        <v>0</v>
      </c>
    </row>
    <row r="411" spans="1:11" x14ac:dyDescent="0.35">
      <c r="A411" s="90" t="s">
        <v>5063</v>
      </c>
      <c r="B411" s="90" t="s">
        <v>5064</v>
      </c>
      <c r="C411" s="90">
        <v>2</v>
      </c>
      <c r="D411" s="114">
        <v>1.0034894499978508E-3</v>
      </c>
      <c r="E411" s="114">
        <v>3.3137617962924364</v>
      </c>
      <c r="F411" s="90" t="b">
        <v>0</v>
      </c>
      <c r="G411" s="90" t="b">
        <v>0</v>
      </c>
      <c r="H411" s="90" t="b">
        <v>0</v>
      </c>
      <c r="I411" s="90" t="b">
        <v>0</v>
      </c>
      <c r="J411" s="90" t="b">
        <v>0</v>
      </c>
      <c r="K411" s="90" t="b">
        <v>0</v>
      </c>
    </row>
    <row r="412" spans="1:11" x14ac:dyDescent="0.35">
      <c r="A412" s="90" t="s">
        <v>5064</v>
      </c>
      <c r="B412" s="90" t="s">
        <v>4281</v>
      </c>
      <c r="C412" s="90">
        <v>2</v>
      </c>
      <c r="D412" s="114">
        <v>1.0034894499978508E-3</v>
      </c>
      <c r="E412" s="114">
        <v>1.0621235758442245</v>
      </c>
      <c r="F412" s="90" t="b">
        <v>0</v>
      </c>
      <c r="G412" s="90" t="b">
        <v>0</v>
      </c>
      <c r="H412" s="90" t="b">
        <v>0</v>
      </c>
      <c r="I412" s="90" t="b">
        <v>0</v>
      </c>
      <c r="J412" s="90" t="b">
        <v>0</v>
      </c>
      <c r="K412" s="90" t="b">
        <v>0</v>
      </c>
    </row>
    <row r="413" spans="1:11" x14ac:dyDescent="0.35">
      <c r="A413" s="90" t="s">
        <v>4281</v>
      </c>
      <c r="B413" s="90" t="s">
        <v>4968</v>
      </c>
      <c r="C413" s="90">
        <v>2</v>
      </c>
      <c r="D413" s="114">
        <v>1.0034894499978508E-3</v>
      </c>
      <c r="E413" s="114">
        <v>0.85663716998902761</v>
      </c>
      <c r="F413" s="90" t="b">
        <v>0</v>
      </c>
      <c r="G413" s="90" t="b">
        <v>0</v>
      </c>
      <c r="H413" s="90" t="b">
        <v>0</v>
      </c>
      <c r="I413" s="90" t="b">
        <v>0</v>
      </c>
      <c r="J413" s="90" t="b">
        <v>0</v>
      </c>
      <c r="K413" s="90" t="b">
        <v>0</v>
      </c>
    </row>
    <row r="414" spans="1:11" x14ac:dyDescent="0.35">
      <c r="A414" s="90" t="s">
        <v>4968</v>
      </c>
      <c r="B414" s="90" t="s">
        <v>5065</v>
      </c>
      <c r="C414" s="90">
        <v>2</v>
      </c>
      <c r="D414" s="114">
        <v>1.0034894499978508E-3</v>
      </c>
      <c r="E414" s="114">
        <v>3.137670537236755</v>
      </c>
      <c r="F414" s="90" t="b">
        <v>0</v>
      </c>
      <c r="G414" s="90" t="b">
        <v>0</v>
      </c>
      <c r="H414" s="90" t="b">
        <v>0</v>
      </c>
      <c r="I414" s="90" t="b">
        <v>0</v>
      </c>
      <c r="J414" s="90" t="b">
        <v>0</v>
      </c>
      <c r="K414" s="90" t="b">
        <v>0</v>
      </c>
    </row>
    <row r="415" spans="1:11" x14ac:dyDescent="0.35">
      <c r="A415" s="90" t="s">
        <v>5065</v>
      </c>
      <c r="B415" s="90" t="s">
        <v>5066</v>
      </c>
      <c r="C415" s="90">
        <v>2</v>
      </c>
      <c r="D415" s="114">
        <v>1.0034894499978508E-3</v>
      </c>
      <c r="E415" s="114">
        <v>3.3137617962924364</v>
      </c>
      <c r="F415" s="90" t="b">
        <v>0</v>
      </c>
      <c r="G415" s="90" t="b">
        <v>0</v>
      </c>
      <c r="H415" s="90" t="b">
        <v>0</v>
      </c>
      <c r="I415" s="90" t="b">
        <v>0</v>
      </c>
      <c r="J415" s="90" t="b">
        <v>0</v>
      </c>
      <c r="K415" s="90" t="b">
        <v>0</v>
      </c>
    </row>
    <row r="416" spans="1:11" x14ac:dyDescent="0.35">
      <c r="A416" s="90" t="s">
        <v>5066</v>
      </c>
      <c r="B416" s="90" t="s">
        <v>4833</v>
      </c>
      <c r="C416" s="90">
        <v>2</v>
      </c>
      <c r="D416" s="114">
        <v>1.0034894499978508E-3</v>
      </c>
      <c r="E416" s="114">
        <v>2.6605492825170929</v>
      </c>
      <c r="F416" s="90" t="b">
        <v>0</v>
      </c>
      <c r="G416" s="90" t="b">
        <v>0</v>
      </c>
      <c r="H416" s="90" t="b">
        <v>0</v>
      </c>
      <c r="I416" s="90" t="b">
        <v>0</v>
      </c>
      <c r="J416" s="90" t="b">
        <v>0</v>
      </c>
      <c r="K416" s="90" t="b">
        <v>0</v>
      </c>
    </row>
    <row r="417" spans="1:11" x14ac:dyDescent="0.35">
      <c r="A417" s="90" t="s">
        <v>4296</v>
      </c>
      <c r="B417" s="90" t="s">
        <v>5067</v>
      </c>
      <c r="C417" s="90">
        <v>2</v>
      </c>
      <c r="D417" s="114">
        <v>1.0034894499978508E-3</v>
      </c>
      <c r="E417" s="114">
        <v>1.0094867458153081</v>
      </c>
      <c r="F417" s="90" t="b">
        <v>0</v>
      </c>
      <c r="G417" s="90" t="b">
        <v>0</v>
      </c>
      <c r="H417" s="90" t="b">
        <v>0</v>
      </c>
      <c r="I417" s="90" t="b">
        <v>0</v>
      </c>
      <c r="J417" s="90" t="b">
        <v>0</v>
      </c>
      <c r="K417" s="90" t="b">
        <v>0</v>
      </c>
    </row>
    <row r="418" spans="1:11" x14ac:dyDescent="0.35">
      <c r="A418" s="90" t="s">
        <v>5067</v>
      </c>
      <c r="B418" s="90" t="s">
        <v>5068</v>
      </c>
      <c r="C418" s="90">
        <v>2</v>
      </c>
      <c r="D418" s="114">
        <v>1.0034894499978508E-3</v>
      </c>
      <c r="E418" s="114">
        <v>3.3137617962924364</v>
      </c>
      <c r="F418" s="90" t="b">
        <v>0</v>
      </c>
      <c r="G418" s="90" t="b">
        <v>0</v>
      </c>
      <c r="H418" s="90" t="b">
        <v>0</v>
      </c>
      <c r="I418" s="90" t="b">
        <v>0</v>
      </c>
      <c r="J418" s="90" t="b">
        <v>0</v>
      </c>
      <c r="K418" s="90" t="b">
        <v>0</v>
      </c>
    </row>
    <row r="419" spans="1:11" x14ac:dyDescent="0.35">
      <c r="A419" s="90" t="s">
        <v>5068</v>
      </c>
      <c r="B419" s="90" t="s">
        <v>4833</v>
      </c>
      <c r="C419" s="90">
        <v>2</v>
      </c>
      <c r="D419" s="114">
        <v>1.0034894499978508E-3</v>
      </c>
      <c r="E419" s="114">
        <v>2.6605492825170929</v>
      </c>
      <c r="F419" s="90" t="b">
        <v>0</v>
      </c>
      <c r="G419" s="90" t="b">
        <v>0</v>
      </c>
      <c r="H419" s="90" t="b">
        <v>0</v>
      </c>
      <c r="I419" s="90" t="b">
        <v>0</v>
      </c>
      <c r="J419" s="90" t="b">
        <v>0</v>
      </c>
      <c r="K419" s="90" t="b">
        <v>0</v>
      </c>
    </row>
    <row r="420" spans="1:11" x14ac:dyDescent="0.35">
      <c r="A420" s="90" t="s">
        <v>4281</v>
      </c>
      <c r="B420" s="90" t="s">
        <v>5069</v>
      </c>
      <c r="C420" s="90">
        <v>2</v>
      </c>
      <c r="D420" s="114">
        <v>1.0034894499978508E-3</v>
      </c>
      <c r="E420" s="114">
        <v>1.0327284290447087</v>
      </c>
      <c r="F420" s="90" t="b">
        <v>0</v>
      </c>
      <c r="G420" s="90" t="b">
        <v>0</v>
      </c>
      <c r="H420" s="90" t="b">
        <v>0</v>
      </c>
      <c r="I420" s="90" t="b">
        <v>0</v>
      </c>
      <c r="J420" s="90" t="b">
        <v>0</v>
      </c>
      <c r="K420" s="90" t="b">
        <v>0</v>
      </c>
    </row>
    <row r="421" spans="1:11" x14ac:dyDescent="0.35">
      <c r="A421" s="90" t="s">
        <v>5069</v>
      </c>
      <c r="B421" s="90" t="s">
        <v>5070</v>
      </c>
      <c r="C421" s="90">
        <v>2</v>
      </c>
      <c r="D421" s="114">
        <v>1.0034894499978508E-3</v>
      </c>
      <c r="E421" s="114">
        <v>3.3137617962924364</v>
      </c>
      <c r="F421" s="90" t="b">
        <v>0</v>
      </c>
      <c r="G421" s="90" t="b">
        <v>0</v>
      </c>
      <c r="H421" s="90" t="b">
        <v>0</v>
      </c>
      <c r="I421" s="90" t="b">
        <v>0</v>
      </c>
      <c r="J421" s="90" t="b">
        <v>0</v>
      </c>
      <c r="K421" s="90" t="b">
        <v>0</v>
      </c>
    </row>
    <row r="422" spans="1:11" x14ac:dyDescent="0.35">
      <c r="A422" s="90" t="s">
        <v>5070</v>
      </c>
      <c r="B422" s="90" t="s">
        <v>5071</v>
      </c>
      <c r="C422" s="90">
        <v>2</v>
      </c>
      <c r="D422" s="114">
        <v>1.0034894499978508E-3</v>
      </c>
      <c r="E422" s="114">
        <v>3.3137617962924364</v>
      </c>
      <c r="F422" s="90" t="b">
        <v>0</v>
      </c>
      <c r="G422" s="90" t="b">
        <v>0</v>
      </c>
      <c r="H422" s="90" t="b">
        <v>0</v>
      </c>
      <c r="I422" s="90" t="b">
        <v>0</v>
      </c>
      <c r="J422" s="90" t="b">
        <v>0</v>
      </c>
      <c r="K422" s="90" t="b">
        <v>0</v>
      </c>
    </row>
    <row r="423" spans="1:11" x14ac:dyDescent="0.35">
      <c r="A423" s="90" t="s">
        <v>5071</v>
      </c>
      <c r="B423" s="90" t="s">
        <v>4833</v>
      </c>
      <c r="C423" s="90">
        <v>2</v>
      </c>
      <c r="D423" s="114">
        <v>1.0034894499978508E-3</v>
      </c>
      <c r="E423" s="114">
        <v>2.6605492825170929</v>
      </c>
      <c r="F423" s="90" t="b">
        <v>0</v>
      </c>
      <c r="G423" s="90" t="b">
        <v>0</v>
      </c>
      <c r="H423" s="90" t="b">
        <v>0</v>
      </c>
      <c r="I423" s="90" t="b">
        <v>0</v>
      </c>
      <c r="J423" s="90" t="b">
        <v>0</v>
      </c>
      <c r="K423" s="90" t="b">
        <v>0</v>
      </c>
    </row>
    <row r="424" spans="1:11" x14ac:dyDescent="0.35">
      <c r="A424" s="90" t="s">
        <v>4296</v>
      </c>
      <c r="B424" s="90" t="s">
        <v>5072</v>
      </c>
      <c r="C424" s="90">
        <v>2</v>
      </c>
      <c r="D424" s="114">
        <v>1.0034894499978508E-3</v>
      </c>
      <c r="E424" s="114">
        <v>1.0094867458153081</v>
      </c>
      <c r="F424" s="90" t="b">
        <v>0</v>
      </c>
      <c r="G424" s="90" t="b">
        <v>0</v>
      </c>
      <c r="H424" s="90" t="b">
        <v>0</v>
      </c>
      <c r="I424" s="90" t="b">
        <v>0</v>
      </c>
      <c r="J424" s="90" t="b">
        <v>0</v>
      </c>
      <c r="K424" s="90" t="b">
        <v>0</v>
      </c>
    </row>
    <row r="425" spans="1:11" x14ac:dyDescent="0.35">
      <c r="A425" s="90" t="s">
        <v>5072</v>
      </c>
      <c r="B425" s="90" t="s">
        <v>5073</v>
      </c>
      <c r="C425" s="90">
        <v>2</v>
      </c>
      <c r="D425" s="114">
        <v>1.0034894499978508E-3</v>
      </c>
      <c r="E425" s="114">
        <v>3.3137617962924364</v>
      </c>
      <c r="F425" s="90" t="b">
        <v>0</v>
      </c>
      <c r="G425" s="90" t="b">
        <v>0</v>
      </c>
      <c r="H425" s="90" t="b">
        <v>0</v>
      </c>
      <c r="I425" s="90" t="b">
        <v>0</v>
      </c>
      <c r="J425" s="90" t="b">
        <v>0</v>
      </c>
      <c r="K425" s="90" t="b">
        <v>0</v>
      </c>
    </row>
    <row r="426" spans="1:11" x14ac:dyDescent="0.35">
      <c r="A426" s="90" t="s">
        <v>5073</v>
      </c>
      <c r="B426" s="90" t="s">
        <v>4833</v>
      </c>
      <c r="C426" s="90">
        <v>2</v>
      </c>
      <c r="D426" s="114">
        <v>1.0034894499978508E-3</v>
      </c>
      <c r="E426" s="114">
        <v>2.6605492825170929</v>
      </c>
      <c r="F426" s="90" t="b">
        <v>0</v>
      </c>
      <c r="G426" s="90" t="b">
        <v>0</v>
      </c>
      <c r="H426" s="90" t="b">
        <v>0</v>
      </c>
      <c r="I426" s="90" t="b">
        <v>0</v>
      </c>
      <c r="J426" s="90" t="b">
        <v>0</v>
      </c>
      <c r="K426" s="90" t="b">
        <v>0</v>
      </c>
    </row>
    <row r="427" spans="1:11" x14ac:dyDescent="0.35">
      <c r="A427" s="90" t="s">
        <v>4833</v>
      </c>
      <c r="B427" s="90" t="s">
        <v>5074</v>
      </c>
      <c r="C427" s="90">
        <v>2</v>
      </c>
      <c r="D427" s="114">
        <v>1.0034894499978508E-3</v>
      </c>
      <c r="E427" s="114">
        <v>2.7117018049644739</v>
      </c>
      <c r="F427" s="90" t="b">
        <v>0</v>
      </c>
      <c r="G427" s="90" t="b">
        <v>0</v>
      </c>
      <c r="H427" s="90" t="b">
        <v>0</v>
      </c>
      <c r="I427" s="90" t="b">
        <v>0</v>
      </c>
      <c r="J427" s="90" t="b">
        <v>0</v>
      </c>
      <c r="K427" s="90" t="b">
        <v>0</v>
      </c>
    </row>
    <row r="428" spans="1:11" x14ac:dyDescent="0.35">
      <c r="A428" s="90" t="s">
        <v>5074</v>
      </c>
      <c r="B428" s="90" t="s">
        <v>5075</v>
      </c>
      <c r="C428" s="90">
        <v>2</v>
      </c>
      <c r="D428" s="114">
        <v>1.0034894499978508E-3</v>
      </c>
      <c r="E428" s="114">
        <v>3.3137617962924364</v>
      </c>
      <c r="F428" s="90" t="b">
        <v>0</v>
      </c>
      <c r="G428" s="90" t="b">
        <v>0</v>
      </c>
      <c r="H428" s="90" t="b">
        <v>0</v>
      </c>
      <c r="I428" s="90" t="b">
        <v>0</v>
      </c>
      <c r="J428" s="90" t="b">
        <v>0</v>
      </c>
      <c r="K428" s="90" t="b">
        <v>0</v>
      </c>
    </row>
    <row r="429" spans="1:11" x14ac:dyDescent="0.35">
      <c r="A429" s="90" t="s">
        <v>5075</v>
      </c>
      <c r="B429" s="90" t="s">
        <v>5076</v>
      </c>
      <c r="C429" s="90">
        <v>2</v>
      </c>
      <c r="D429" s="114">
        <v>1.0034894499978508E-3</v>
      </c>
      <c r="E429" s="114">
        <v>3.3137617962924364</v>
      </c>
      <c r="F429" s="90" t="b">
        <v>0</v>
      </c>
      <c r="G429" s="90" t="b">
        <v>0</v>
      </c>
      <c r="H429" s="90" t="b">
        <v>0</v>
      </c>
      <c r="I429" s="90" t="b">
        <v>0</v>
      </c>
      <c r="J429" s="90" t="b">
        <v>0</v>
      </c>
      <c r="K429" s="90" t="b">
        <v>0</v>
      </c>
    </row>
    <row r="430" spans="1:11" x14ac:dyDescent="0.35">
      <c r="A430" s="90" t="s">
        <v>4969</v>
      </c>
      <c r="B430" s="90" t="s">
        <v>4969</v>
      </c>
      <c r="C430" s="90">
        <v>2</v>
      </c>
      <c r="D430" s="114">
        <v>1.1382387766155683E-3</v>
      </c>
      <c r="E430" s="114">
        <v>3.137670537236755</v>
      </c>
      <c r="F430" s="90" t="b">
        <v>0</v>
      </c>
      <c r="G430" s="90" t="b">
        <v>0</v>
      </c>
      <c r="H430" s="90" t="b">
        <v>0</v>
      </c>
      <c r="I430" s="90" t="b">
        <v>0</v>
      </c>
      <c r="J430" s="90" t="b">
        <v>0</v>
      </c>
      <c r="K430" s="90" t="b">
        <v>0</v>
      </c>
    </row>
    <row r="431" spans="1:11" x14ac:dyDescent="0.35">
      <c r="A431" s="90" t="s">
        <v>4789</v>
      </c>
      <c r="B431" s="90" t="s">
        <v>4881</v>
      </c>
      <c r="C431" s="90">
        <v>2</v>
      </c>
      <c r="D431" s="114">
        <v>1.0034894499978508E-3</v>
      </c>
      <c r="E431" s="114">
        <v>2.0584892911891304</v>
      </c>
      <c r="F431" s="90" t="b">
        <v>0</v>
      </c>
      <c r="G431" s="90" t="b">
        <v>0</v>
      </c>
      <c r="H431" s="90" t="b">
        <v>0</v>
      </c>
      <c r="I431" s="90" t="b">
        <v>0</v>
      </c>
      <c r="J431" s="90" t="b">
        <v>0</v>
      </c>
      <c r="K431" s="90" t="b">
        <v>0</v>
      </c>
    </row>
    <row r="432" spans="1:11" x14ac:dyDescent="0.35">
      <c r="A432" s="90" t="s">
        <v>4881</v>
      </c>
      <c r="B432" s="90" t="s">
        <v>5077</v>
      </c>
      <c r="C432" s="90">
        <v>2</v>
      </c>
      <c r="D432" s="114">
        <v>1.0034894499978508E-3</v>
      </c>
      <c r="E432" s="114">
        <v>3.3137617962924364</v>
      </c>
      <c r="F432" s="90" t="b">
        <v>0</v>
      </c>
      <c r="G432" s="90" t="b">
        <v>0</v>
      </c>
      <c r="H432" s="90" t="b">
        <v>0</v>
      </c>
      <c r="I432" s="90" t="b">
        <v>0</v>
      </c>
      <c r="J432" s="90" t="b">
        <v>0</v>
      </c>
      <c r="K432" s="90" t="b">
        <v>0</v>
      </c>
    </row>
    <row r="433" spans="1:11" x14ac:dyDescent="0.35">
      <c r="A433" s="90" t="s">
        <v>5077</v>
      </c>
      <c r="B433" s="90" t="s">
        <v>4807</v>
      </c>
      <c r="C433" s="90">
        <v>2</v>
      </c>
      <c r="D433" s="114">
        <v>1.0034894499978508E-3</v>
      </c>
      <c r="E433" s="114">
        <v>2.5733991067981923</v>
      </c>
      <c r="F433" s="90" t="b">
        <v>0</v>
      </c>
      <c r="G433" s="90" t="b">
        <v>0</v>
      </c>
      <c r="H433" s="90" t="b">
        <v>0</v>
      </c>
      <c r="I433" s="90" t="b">
        <v>0</v>
      </c>
      <c r="J433" s="90" t="b">
        <v>0</v>
      </c>
      <c r="K433" s="90" t="b">
        <v>0</v>
      </c>
    </row>
    <row r="434" spans="1:11" x14ac:dyDescent="0.35">
      <c r="A434" s="90" t="s">
        <v>4807</v>
      </c>
      <c r="B434" s="90" t="s">
        <v>4910</v>
      </c>
      <c r="C434" s="90">
        <v>2</v>
      </c>
      <c r="D434" s="114">
        <v>1.0034894499978508E-3</v>
      </c>
      <c r="E434" s="114">
        <v>2.2723691111342115</v>
      </c>
      <c r="F434" s="90" t="b">
        <v>0</v>
      </c>
      <c r="G434" s="90" t="b">
        <v>0</v>
      </c>
      <c r="H434" s="90" t="b">
        <v>0</v>
      </c>
      <c r="I434" s="90" t="b">
        <v>0</v>
      </c>
      <c r="J434" s="90" t="b">
        <v>0</v>
      </c>
      <c r="K434" s="90" t="b">
        <v>0</v>
      </c>
    </row>
    <row r="435" spans="1:11" x14ac:dyDescent="0.35">
      <c r="A435" s="90" t="s">
        <v>4910</v>
      </c>
      <c r="B435" s="90" t="s">
        <v>5078</v>
      </c>
      <c r="C435" s="90">
        <v>2</v>
      </c>
      <c r="D435" s="114">
        <v>1.0034894499978508E-3</v>
      </c>
      <c r="E435" s="114">
        <v>3.0127318006284551</v>
      </c>
      <c r="F435" s="90" t="b">
        <v>0</v>
      </c>
      <c r="G435" s="90" t="b">
        <v>0</v>
      </c>
      <c r="H435" s="90" t="b">
        <v>0</v>
      </c>
      <c r="I435" s="90" t="b">
        <v>0</v>
      </c>
      <c r="J435" s="90" t="b">
        <v>0</v>
      </c>
      <c r="K435" s="90" t="b">
        <v>0</v>
      </c>
    </row>
    <row r="436" spans="1:11" x14ac:dyDescent="0.35">
      <c r="A436" s="90" t="s">
        <v>5078</v>
      </c>
      <c r="B436" s="90" t="s">
        <v>4807</v>
      </c>
      <c r="C436" s="90">
        <v>2</v>
      </c>
      <c r="D436" s="114">
        <v>1.0034894499978508E-3</v>
      </c>
      <c r="E436" s="114">
        <v>2.5733991067981923</v>
      </c>
      <c r="F436" s="90" t="b">
        <v>0</v>
      </c>
      <c r="G436" s="90" t="b">
        <v>0</v>
      </c>
      <c r="H436" s="90" t="b">
        <v>0</v>
      </c>
      <c r="I436" s="90" t="b">
        <v>0</v>
      </c>
      <c r="J436" s="90" t="b">
        <v>0</v>
      </c>
      <c r="K436" s="90" t="b">
        <v>0</v>
      </c>
    </row>
    <row r="437" spans="1:11" x14ac:dyDescent="0.35">
      <c r="A437" s="90" t="s">
        <v>4807</v>
      </c>
      <c r="B437" s="90" t="s">
        <v>5079</v>
      </c>
      <c r="C437" s="90">
        <v>2</v>
      </c>
      <c r="D437" s="114">
        <v>1.0034894499978508E-3</v>
      </c>
      <c r="E437" s="114">
        <v>2.5733991067981923</v>
      </c>
      <c r="F437" s="90" t="b">
        <v>0</v>
      </c>
      <c r="G437" s="90" t="b">
        <v>0</v>
      </c>
      <c r="H437" s="90" t="b">
        <v>0</v>
      </c>
      <c r="I437" s="90" t="b">
        <v>0</v>
      </c>
      <c r="J437" s="90" t="b">
        <v>0</v>
      </c>
      <c r="K437" s="90" t="b">
        <v>0</v>
      </c>
    </row>
    <row r="438" spans="1:11" x14ac:dyDescent="0.35">
      <c r="A438" s="90" t="s">
        <v>5079</v>
      </c>
      <c r="B438" s="90" t="s">
        <v>5080</v>
      </c>
      <c r="C438" s="90">
        <v>2</v>
      </c>
      <c r="D438" s="114">
        <v>1.0034894499978508E-3</v>
      </c>
      <c r="E438" s="114">
        <v>3.3137617962924364</v>
      </c>
      <c r="F438" s="90" t="b">
        <v>0</v>
      </c>
      <c r="G438" s="90" t="b">
        <v>0</v>
      </c>
      <c r="H438" s="90" t="b">
        <v>0</v>
      </c>
      <c r="I438" s="90" t="b">
        <v>0</v>
      </c>
      <c r="J438" s="90" t="b">
        <v>0</v>
      </c>
      <c r="K438" s="90" t="b">
        <v>0</v>
      </c>
    </row>
    <row r="439" spans="1:11" x14ac:dyDescent="0.35">
      <c r="A439" s="90" t="s">
        <v>5080</v>
      </c>
      <c r="B439" s="90" t="s">
        <v>4911</v>
      </c>
      <c r="C439" s="90">
        <v>2</v>
      </c>
      <c r="D439" s="114">
        <v>1.0034894499978508E-3</v>
      </c>
      <c r="E439" s="114">
        <v>3.0127318006284551</v>
      </c>
      <c r="F439" s="90" t="b">
        <v>0</v>
      </c>
      <c r="G439" s="90" t="b">
        <v>0</v>
      </c>
      <c r="H439" s="90" t="b">
        <v>0</v>
      </c>
      <c r="I439" s="90" t="b">
        <v>0</v>
      </c>
      <c r="J439" s="90" t="b">
        <v>0</v>
      </c>
      <c r="K439" s="90" t="b">
        <v>0</v>
      </c>
    </row>
    <row r="440" spans="1:11" x14ac:dyDescent="0.35">
      <c r="A440" s="90" t="s">
        <v>4911</v>
      </c>
      <c r="B440" s="90" t="s">
        <v>5081</v>
      </c>
      <c r="C440" s="90">
        <v>2</v>
      </c>
      <c r="D440" s="114">
        <v>1.0034894499978508E-3</v>
      </c>
      <c r="E440" s="114">
        <v>3.0127318006284551</v>
      </c>
      <c r="F440" s="90" t="b">
        <v>0</v>
      </c>
      <c r="G440" s="90" t="b">
        <v>0</v>
      </c>
      <c r="H440" s="90" t="b">
        <v>0</v>
      </c>
      <c r="I440" s="90" t="b">
        <v>0</v>
      </c>
      <c r="J440" s="90" t="b">
        <v>1</v>
      </c>
      <c r="K440" s="90" t="b">
        <v>0</v>
      </c>
    </row>
    <row r="441" spans="1:11" x14ac:dyDescent="0.35">
      <c r="A441" s="90" t="s">
        <v>5081</v>
      </c>
      <c r="B441" s="90" t="s">
        <v>4911</v>
      </c>
      <c r="C441" s="90">
        <v>2</v>
      </c>
      <c r="D441" s="114">
        <v>1.0034894499978508E-3</v>
      </c>
      <c r="E441" s="114">
        <v>3.0127318006284551</v>
      </c>
      <c r="F441" s="90" t="b">
        <v>0</v>
      </c>
      <c r="G441" s="90" t="b">
        <v>1</v>
      </c>
      <c r="H441" s="90" t="b">
        <v>0</v>
      </c>
      <c r="I441" s="90" t="b">
        <v>0</v>
      </c>
      <c r="J441" s="90" t="b">
        <v>0</v>
      </c>
      <c r="K441" s="90" t="b">
        <v>0</v>
      </c>
    </row>
    <row r="442" spans="1:11" x14ac:dyDescent="0.35">
      <c r="A442" s="90" t="s">
        <v>4911</v>
      </c>
      <c r="B442" s="90" t="s">
        <v>4762</v>
      </c>
      <c r="C442" s="90">
        <v>2</v>
      </c>
      <c r="D442" s="114">
        <v>1.0034894499978508E-3</v>
      </c>
      <c r="E442" s="114">
        <v>1.97133911547023</v>
      </c>
      <c r="F442" s="90" t="b">
        <v>0</v>
      </c>
      <c r="G442" s="90" t="b">
        <v>0</v>
      </c>
      <c r="H442" s="90" t="b">
        <v>0</v>
      </c>
      <c r="I442" s="90" t="b">
        <v>0</v>
      </c>
      <c r="J442" s="90" t="b">
        <v>0</v>
      </c>
      <c r="K442" s="90" t="b">
        <v>0</v>
      </c>
    </row>
    <row r="443" spans="1:11" x14ac:dyDescent="0.35">
      <c r="A443" s="90" t="s">
        <v>4762</v>
      </c>
      <c r="B443" s="90" t="s">
        <v>4970</v>
      </c>
      <c r="C443" s="90">
        <v>2</v>
      </c>
      <c r="D443" s="114">
        <v>1.0034894499978508E-3</v>
      </c>
      <c r="E443" s="114">
        <v>2.1164812381668172</v>
      </c>
      <c r="F443" s="90" t="b">
        <v>0</v>
      </c>
      <c r="G443" s="90" t="b">
        <v>0</v>
      </c>
      <c r="H443" s="90" t="b">
        <v>0</v>
      </c>
      <c r="I443" s="90" t="b">
        <v>1</v>
      </c>
      <c r="J443" s="90" t="b">
        <v>0</v>
      </c>
      <c r="K443" s="90" t="b">
        <v>0</v>
      </c>
    </row>
    <row r="444" spans="1:11" x14ac:dyDescent="0.35">
      <c r="A444" s="90" t="s">
        <v>4970</v>
      </c>
      <c r="B444" s="90" t="s">
        <v>5082</v>
      </c>
      <c r="C444" s="90">
        <v>2</v>
      </c>
      <c r="D444" s="114">
        <v>1.0034894499978508E-3</v>
      </c>
      <c r="E444" s="114">
        <v>3.137670537236755</v>
      </c>
      <c r="F444" s="90" t="b">
        <v>1</v>
      </c>
      <c r="G444" s="90" t="b">
        <v>0</v>
      </c>
      <c r="H444" s="90" t="b">
        <v>0</v>
      </c>
      <c r="I444" s="90" t="b">
        <v>0</v>
      </c>
      <c r="J444" s="90" t="b">
        <v>0</v>
      </c>
      <c r="K444" s="90" t="b">
        <v>0</v>
      </c>
    </row>
    <row r="445" spans="1:11" x14ac:dyDescent="0.35">
      <c r="A445" s="90" t="s">
        <v>5082</v>
      </c>
      <c r="B445" s="90" t="s">
        <v>4778</v>
      </c>
      <c r="C445" s="90">
        <v>2</v>
      </c>
      <c r="D445" s="114">
        <v>1.0034894499978508E-3</v>
      </c>
      <c r="E445" s="114">
        <v>2.3595192868531116</v>
      </c>
      <c r="F445" s="90" t="b">
        <v>0</v>
      </c>
      <c r="G445" s="90" t="b">
        <v>0</v>
      </c>
      <c r="H445" s="90" t="b">
        <v>0</v>
      </c>
      <c r="I445" s="90" t="b">
        <v>0</v>
      </c>
      <c r="J445" s="90" t="b">
        <v>0</v>
      </c>
      <c r="K445" s="90" t="b">
        <v>0</v>
      </c>
    </row>
    <row r="446" spans="1:11" x14ac:dyDescent="0.35">
      <c r="A446" s="90" t="s">
        <v>4778</v>
      </c>
      <c r="B446" s="90" t="s">
        <v>5083</v>
      </c>
      <c r="C446" s="90">
        <v>2</v>
      </c>
      <c r="D446" s="114">
        <v>1.0034894499978508E-3</v>
      </c>
      <c r="E446" s="114">
        <v>2.4387005329007363</v>
      </c>
      <c r="F446" s="90" t="b">
        <v>0</v>
      </c>
      <c r="G446" s="90" t="b">
        <v>0</v>
      </c>
      <c r="H446" s="90" t="b">
        <v>0</v>
      </c>
      <c r="I446" s="90" t="b">
        <v>0</v>
      </c>
      <c r="J446" s="90" t="b">
        <v>0</v>
      </c>
      <c r="K446" s="90" t="b">
        <v>0</v>
      </c>
    </row>
    <row r="447" spans="1:11" x14ac:dyDescent="0.35">
      <c r="A447" s="90" t="s">
        <v>4296</v>
      </c>
      <c r="B447" s="90" t="s">
        <v>5085</v>
      </c>
      <c r="C447" s="90">
        <v>2</v>
      </c>
      <c r="D447" s="114">
        <v>1.0034894499978508E-3</v>
      </c>
      <c r="E447" s="114">
        <v>1.0094867458153081</v>
      </c>
      <c r="F447" s="90" t="b">
        <v>0</v>
      </c>
      <c r="G447" s="90" t="b">
        <v>0</v>
      </c>
      <c r="H447" s="90" t="b">
        <v>0</v>
      </c>
      <c r="I447" s="90" t="b">
        <v>0</v>
      </c>
      <c r="J447" s="90" t="b">
        <v>0</v>
      </c>
      <c r="K447" s="90" t="b">
        <v>0</v>
      </c>
    </row>
    <row r="448" spans="1:11" x14ac:dyDescent="0.35">
      <c r="A448" s="90" t="s">
        <v>5085</v>
      </c>
      <c r="B448" s="90" t="s">
        <v>4296</v>
      </c>
      <c r="C448" s="90">
        <v>2</v>
      </c>
      <c r="D448" s="114">
        <v>1.0034894499978508E-3</v>
      </c>
      <c r="E448" s="114">
        <v>0.97232727171429623</v>
      </c>
      <c r="F448" s="90" t="b">
        <v>0</v>
      </c>
      <c r="G448" s="90" t="b">
        <v>0</v>
      </c>
      <c r="H448" s="90" t="b">
        <v>0</v>
      </c>
      <c r="I448" s="90" t="b">
        <v>0</v>
      </c>
      <c r="J448" s="90" t="b">
        <v>0</v>
      </c>
      <c r="K448" s="90" t="b">
        <v>0</v>
      </c>
    </row>
    <row r="449" spans="1:11" x14ac:dyDescent="0.35">
      <c r="A449" s="90" t="s">
        <v>4789</v>
      </c>
      <c r="B449" s="90" t="s">
        <v>5086</v>
      </c>
      <c r="C449" s="90">
        <v>2</v>
      </c>
      <c r="D449" s="114">
        <v>1.0034894499978508E-3</v>
      </c>
      <c r="E449" s="114">
        <v>2.5356105459087925</v>
      </c>
      <c r="F449" s="90" t="b">
        <v>0</v>
      </c>
      <c r="G449" s="90" t="b">
        <v>0</v>
      </c>
      <c r="H449" s="90" t="b">
        <v>0</v>
      </c>
      <c r="I449" s="90" t="b">
        <v>0</v>
      </c>
      <c r="J449" s="90" t="b">
        <v>0</v>
      </c>
      <c r="K449" s="90" t="b">
        <v>0</v>
      </c>
    </row>
    <row r="450" spans="1:11" x14ac:dyDescent="0.35">
      <c r="A450" s="90" t="s">
        <v>5086</v>
      </c>
      <c r="B450" s="90" t="s">
        <v>5087</v>
      </c>
      <c r="C450" s="90">
        <v>2</v>
      </c>
      <c r="D450" s="114">
        <v>1.0034894499978508E-3</v>
      </c>
      <c r="E450" s="114">
        <v>3.3137617962924364</v>
      </c>
      <c r="F450" s="90" t="b">
        <v>0</v>
      </c>
      <c r="G450" s="90" t="b">
        <v>0</v>
      </c>
      <c r="H450" s="90" t="b">
        <v>0</v>
      </c>
      <c r="I450" s="90" t="b">
        <v>0</v>
      </c>
      <c r="J450" s="90" t="b">
        <v>0</v>
      </c>
      <c r="K450" s="90" t="b">
        <v>0</v>
      </c>
    </row>
    <row r="451" spans="1:11" x14ac:dyDescent="0.35">
      <c r="A451" s="90" t="s">
        <v>5087</v>
      </c>
      <c r="B451" s="90" t="s">
        <v>5088</v>
      </c>
      <c r="C451" s="90">
        <v>2</v>
      </c>
      <c r="D451" s="114">
        <v>1.0034894499978508E-3</v>
      </c>
      <c r="E451" s="114">
        <v>3.3137617962924364</v>
      </c>
      <c r="F451" s="90" t="b">
        <v>0</v>
      </c>
      <c r="G451" s="90" t="b">
        <v>0</v>
      </c>
      <c r="H451" s="90" t="b">
        <v>0</v>
      </c>
      <c r="I451" s="90" t="b">
        <v>0</v>
      </c>
      <c r="J451" s="90" t="b">
        <v>0</v>
      </c>
      <c r="K451" s="90" t="b">
        <v>0</v>
      </c>
    </row>
    <row r="452" spans="1:11" x14ac:dyDescent="0.35">
      <c r="A452" s="90" t="s">
        <v>5088</v>
      </c>
      <c r="B452" s="90" t="s">
        <v>5089</v>
      </c>
      <c r="C452" s="90">
        <v>2</v>
      </c>
      <c r="D452" s="114">
        <v>1.0034894499978508E-3</v>
      </c>
      <c r="E452" s="114">
        <v>3.3137617962924364</v>
      </c>
      <c r="F452" s="90" t="b">
        <v>0</v>
      </c>
      <c r="G452" s="90" t="b">
        <v>0</v>
      </c>
      <c r="H452" s="90" t="b">
        <v>0</v>
      </c>
      <c r="I452" s="90" t="b">
        <v>0</v>
      </c>
      <c r="J452" s="90" t="b">
        <v>0</v>
      </c>
      <c r="K452" s="90" t="b">
        <v>0</v>
      </c>
    </row>
    <row r="453" spans="1:11" x14ac:dyDescent="0.35">
      <c r="A453" s="90" t="s">
        <v>5089</v>
      </c>
      <c r="B453" s="90" t="s">
        <v>4973</v>
      </c>
      <c r="C453" s="90">
        <v>2</v>
      </c>
      <c r="D453" s="114">
        <v>1.0034894499978508E-3</v>
      </c>
      <c r="E453" s="114">
        <v>3.137670537236755</v>
      </c>
      <c r="F453" s="90" t="b">
        <v>0</v>
      </c>
      <c r="G453" s="90" t="b">
        <v>0</v>
      </c>
      <c r="H453" s="90" t="b">
        <v>0</v>
      </c>
      <c r="I453" s="90" t="b">
        <v>0</v>
      </c>
      <c r="J453" s="90" t="b">
        <v>0</v>
      </c>
      <c r="K453" s="90" t="b">
        <v>0</v>
      </c>
    </row>
    <row r="454" spans="1:11" x14ac:dyDescent="0.35">
      <c r="A454" s="90" t="s">
        <v>4973</v>
      </c>
      <c r="B454" s="90" t="s">
        <v>5090</v>
      </c>
      <c r="C454" s="90">
        <v>2</v>
      </c>
      <c r="D454" s="114">
        <v>1.0034894499978508E-3</v>
      </c>
      <c r="E454" s="114">
        <v>3.137670537236755</v>
      </c>
      <c r="F454" s="90" t="b">
        <v>0</v>
      </c>
      <c r="G454" s="90" t="b">
        <v>0</v>
      </c>
      <c r="H454" s="90" t="b">
        <v>0</v>
      </c>
      <c r="I454" s="90" t="b">
        <v>0</v>
      </c>
      <c r="J454" s="90" t="b">
        <v>0</v>
      </c>
      <c r="K454" s="90" t="b">
        <v>0</v>
      </c>
    </row>
    <row r="455" spans="1:11" x14ac:dyDescent="0.35">
      <c r="A455" s="90" t="s">
        <v>5090</v>
      </c>
      <c r="B455" s="90" t="s">
        <v>4912</v>
      </c>
      <c r="C455" s="90">
        <v>2</v>
      </c>
      <c r="D455" s="114">
        <v>1.0034894499978508E-3</v>
      </c>
      <c r="E455" s="114">
        <v>3.0127318006284551</v>
      </c>
      <c r="F455" s="90" t="b">
        <v>0</v>
      </c>
      <c r="G455" s="90" t="b">
        <v>0</v>
      </c>
      <c r="H455" s="90" t="b">
        <v>0</v>
      </c>
      <c r="I455" s="90" t="b">
        <v>0</v>
      </c>
      <c r="J455" s="90" t="b">
        <v>0</v>
      </c>
      <c r="K455" s="90" t="b">
        <v>0</v>
      </c>
    </row>
    <row r="456" spans="1:11" x14ac:dyDescent="0.35">
      <c r="A456" s="90" t="s">
        <v>4913</v>
      </c>
      <c r="B456" s="90" t="s">
        <v>5091</v>
      </c>
      <c r="C456" s="90">
        <v>2</v>
      </c>
      <c r="D456" s="114">
        <v>1.0034894499978508E-3</v>
      </c>
      <c r="E456" s="114">
        <v>3.0127318006284551</v>
      </c>
      <c r="F456" s="90" t="b">
        <v>0</v>
      </c>
      <c r="G456" s="90" t="b">
        <v>0</v>
      </c>
      <c r="H456" s="90" t="b">
        <v>0</v>
      </c>
      <c r="I456" s="90" t="b">
        <v>0</v>
      </c>
      <c r="J456" s="90" t="b">
        <v>0</v>
      </c>
      <c r="K456" s="90" t="b">
        <v>0</v>
      </c>
    </row>
    <row r="457" spans="1:11" x14ac:dyDescent="0.35">
      <c r="A457" s="90" t="s">
        <v>5091</v>
      </c>
      <c r="B457" s="90" t="s">
        <v>2074</v>
      </c>
      <c r="C457" s="90">
        <v>2</v>
      </c>
      <c r="D457" s="114">
        <v>1.0034894499978508E-3</v>
      </c>
      <c r="E457" s="114">
        <v>3.3137617962924364</v>
      </c>
      <c r="F457" s="90" t="b">
        <v>0</v>
      </c>
      <c r="G457" s="90" t="b">
        <v>0</v>
      </c>
      <c r="H457" s="90" t="b">
        <v>0</v>
      </c>
      <c r="I457" s="90" t="b">
        <v>0</v>
      </c>
      <c r="J457" s="90" t="b">
        <v>0</v>
      </c>
      <c r="K457" s="90" t="b">
        <v>0</v>
      </c>
    </row>
    <row r="458" spans="1:11" x14ac:dyDescent="0.35">
      <c r="A458" s="90" t="s">
        <v>2074</v>
      </c>
      <c r="B458" s="90" t="s">
        <v>4912</v>
      </c>
      <c r="C458" s="90">
        <v>2</v>
      </c>
      <c r="D458" s="114">
        <v>1.0034894499978508E-3</v>
      </c>
      <c r="E458" s="114">
        <v>3.0127318006284551</v>
      </c>
      <c r="F458" s="90" t="b">
        <v>0</v>
      </c>
      <c r="G458" s="90" t="b">
        <v>0</v>
      </c>
      <c r="H458" s="90" t="b">
        <v>0</v>
      </c>
      <c r="I458" s="90" t="b">
        <v>0</v>
      </c>
      <c r="J458" s="90" t="b">
        <v>0</v>
      </c>
      <c r="K458" s="90" t="b">
        <v>0</v>
      </c>
    </row>
    <row r="459" spans="1:11" x14ac:dyDescent="0.35">
      <c r="A459" s="90" t="s">
        <v>4913</v>
      </c>
      <c r="B459" s="90" t="s">
        <v>5092</v>
      </c>
      <c r="C459" s="90">
        <v>2</v>
      </c>
      <c r="D459" s="114">
        <v>1.0034894499978508E-3</v>
      </c>
      <c r="E459" s="114">
        <v>3.0127318006284551</v>
      </c>
      <c r="F459" s="90" t="b">
        <v>0</v>
      </c>
      <c r="G459" s="90" t="b">
        <v>0</v>
      </c>
      <c r="H459" s="90" t="b">
        <v>0</v>
      </c>
      <c r="I459" s="90" t="b">
        <v>0</v>
      </c>
      <c r="J459" s="90" t="b">
        <v>0</v>
      </c>
      <c r="K459" s="90" t="b">
        <v>0</v>
      </c>
    </row>
    <row r="460" spans="1:11" x14ac:dyDescent="0.35">
      <c r="A460" s="90" t="s">
        <v>5092</v>
      </c>
      <c r="B460" s="90" t="s">
        <v>4797</v>
      </c>
      <c r="C460" s="90">
        <v>2</v>
      </c>
      <c r="D460" s="114">
        <v>1.0034894499978508E-3</v>
      </c>
      <c r="E460" s="114">
        <v>2.5356105459087925</v>
      </c>
      <c r="F460" s="90" t="b">
        <v>0</v>
      </c>
      <c r="G460" s="90" t="b">
        <v>0</v>
      </c>
      <c r="H460" s="90" t="b">
        <v>0</v>
      </c>
      <c r="I460" s="90" t="b">
        <v>0</v>
      </c>
      <c r="J460" s="90" t="b">
        <v>0</v>
      </c>
      <c r="K460" s="90" t="b">
        <v>0</v>
      </c>
    </row>
    <row r="461" spans="1:11" x14ac:dyDescent="0.35">
      <c r="A461" s="90" t="s">
        <v>4296</v>
      </c>
      <c r="B461" s="90" t="s">
        <v>5093</v>
      </c>
      <c r="C461" s="90">
        <v>2</v>
      </c>
      <c r="D461" s="114">
        <v>1.0034894499978508E-3</v>
      </c>
      <c r="E461" s="114">
        <v>1.0094867458153081</v>
      </c>
      <c r="F461" s="90" t="b">
        <v>0</v>
      </c>
      <c r="G461" s="90" t="b">
        <v>0</v>
      </c>
      <c r="H461" s="90" t="b">
        <v>0</v>
      </c>
      <c r="I461" s="90" t="b">
        <v>0</v>
      </c>
      <c r="J461" s="90" t="b">
        <v>0</v>
      </c>
      <c r="K461" s="90" t="b">
        <v>0</v>
      </c>
    </row>
    <row r="462" spans="1:11" x14ac:dyDescent="0.35">
      <c r="A462" s="90" t="s">
        <v>5093</v>
      </c>
      <c r="B462" s="90" t="s">
        <v>4810</v>
      </c>
      <c r="C462" s="90">
        <v>2</v>
      </c>
      <c r="D462" s="114">
        <v>1.0034894499978508E-3</v>
      </c>
      <c r="E462" s="114">
        <v>2.6147917919564176</v>
      </c>
      <c r="F462" s="90" t="b">
        <v>0</v>
      </c>
      <c r="G462" s="90" t="b">
        <v>0</v>
      </c>
      <c r="H462" s="90" t="b">
        <v>0</v>
      </c>
      <c r="I462" s="90" t="b">
        <v>0</v>
      </c>
      <c r="J462" s="90" t="b">
        <v>0</v>
      </c>
      <c r="K462" s="90" t="b">
        <v>0</v>
      </c>
    </row>
    <row r="463" spans="1:11" x14ac:dyDescent="0.35">
      <c r="A463" s="90" t="s">
        <v>4810</v>
      </c>
      <c r="B463" s="90" t="s">
        <v>5094</v>
      </c>
      <c r="C463" s="90">
        <v>2</v>
      </c>
      <c r="D463" s="114">
        <v>1.0034894499978508E-3</v>
      </c>
      <c r="E463" s="114">
        <v>2.6147917919564176</v>
      </c>
      <c r="F463" s="90" t="b">
        <v>0</v>
      </c>
      <c r="G463" s="90" t="b">
        <v>0</v>
      </c>
      <c r="H463" s="90" t="b">
        <v>0</v>
      </c>
      <c r="I463" s="90" t="b">
        <v>0</v>
      </c>
      <c r="J463" s="90" t="b">
        <v>0</v>
      </c>
      <c r="K463" s="90" t="b">
        <v>0</v>
      </c>
    </row>
    <row r="464" spans="1:11" x14ac:dyDescent="0.35">
      <c r="A464" s="90" t="s">
        <v>5094</v>
      </c>
      <c r="B464" s="90" t="s">
        <v>5095</v>
      </c>
      <c r="C464" s="90">
        <v>2</v>
      </c>
      <c r="D464" s="114">
        <v>1.0034894499978508E-3</v>
      </c>
      <c r="E464" s="114">
        <v>3.3137617962924364</v>
      </c>
      <c r="F464" s="90" t="b">
        <v>0</v>
      </c>
      <c r="G464" s="90" t="b">
        <v>0</v>
      </c>
      <c r="H464" s="90" t="b">
        <v>0</v>
      </c>
      <c r="I464" s="90" t="b">
        <v>0</v>
      </c>
      <c r="J464" s="90" t="b">
        <v>0</v>
      </c>
      <c r="K464" s="90" t="b">
        <v>0</v>
      </c>
    </row>
    <row r="465" spans="1:11" x14ac:dyDescent="0.35">
      <c r="A465" s="90" t="s">
        <v>5095</v>
      </c>
      <c r="B465" s="90" t="s">
        <v>4795</v>
      </c>
      <c r="C465" s="90">
        <v>2</v>
      </c>
      <c r="D465" s="114">
        <v>1.0034894499978508E-3</v>
      </c>
      <c r="E465" s="114">
        <v>2.5008484396495807</v>
      </c>
      <c r="F465" s="90" t="b">
        <v>0</v>
      </c>
      <c r="G465" s="90" t="b">
        <v>0</v>
      </c>
      <c r="H465" s="90" t="b">
        <v>0</v>
      </c>
      <c r="I465" s="90" t="b">
        <v>0</v>
      </c>
      <c r="J465" s="90" t="b">
        <v>0</v>
      </c>
      <c r="K465" s="90" t="b">
        <v>0</v>
      </c>
    </row>
    <row r="466" spans="1:11" x14ac:dyDescent="0.35">
      <c r="A466" s="90" t="s">
        <v>4795</v>
      </c>
      <c r="B466" s="90" t="s">
        <v>5096</v>
      </c>
      <c r="C466" s="90">
        <v>2</v>
      </c>
      <c r="D466" s="114">
        <v>1.0034894499978508E-3</v>
      </c>
      <c r="E466" s="114">
        <v>2.5008484396495807</v>
      </c>
      <c r="F466" s="90" t="b">
        <v>0</v>
      </c>
      <c r="G466" s="90" t="b">
        <v>0</v>
      </c>
      <c r="H466" s="90" t="b">
        <v>0</v>
      </c>
      <c r="I466" s="90" t="b">
        <v>0</v>
      </c>
      <c r="J466" s="90" t="b">
        <v>0</v>
      </c>
      <c r="K466" s="90" t="b">
        <v>0</v>
      </c>
    </row>
    <row r="467" spans="1:11" x14ac:dyDescent="0.35">
      <c r="A467" s="90" t="s">
        <v>5096</v>
      </c>
      <c r="B467" s="90" t="s">
        <v>5097</v>
      </c>
      <c r="C467" s="90">
        <v>2</v>
      </c>
      <c r="D467" s="114">
        <v>1.0034894499978508E-3</v>
      </c>
      <c r="E467" s="114">
        <v>3.3137617962924364</v>
      </c>
      <c r="F467" s="90" t="b">
        <v>0</v>
      </c>
      <c r="G467" s="90" t="b">
        <v>0</v>
      </c>
      <c r="H467" s="90" t="b">
        <v>0</v>
      </c>
      <c r="I467" s="90" t="b">
        <v>0</v>
      </c>
      <c r="J467" s="90" t="b">
        <v>0</v>
      </c>
      <c r="K467" s="90" t="b">
        <v>0</v>
      </c>
    </row>
    <row r="468" spans="1:11" x14ac:dyDescent="0.35">
      <c r="A468" s="90" t="s">
        <v>5097</v>
      </c>
      <c r="B468" s="90" t="s">
        <v>4914</v>
      </c>
      <c r="C468" s="90">
        <v>2</v>
      </c>
      <c r="D468" s="114">
        <v>1.0034894499978508E-3</v>
      </c>
      <c r="E468" s="114">
        <v>3.0127318006284551</v>
      </c>
      <c r="F468" s="90" t="b">
        <v>0</v>
      </c>
      <c r="G468" s="90" t="b">
        <v>0</v>
      </c>
      <c r="H468" s="90" t="b">
        <v>0</v>
      </c>
      <c r="I468" s="90" t="b">
        <v>0</v>
      </c>
      <c r="J468" s="90" t="b">
        <v>0</v>
      </c>
      <c r="K468" s="90" t="b">
        <v>0</v>
      </c>
    </row>
    <row r="469" spans="1:11" x14ac:dyDescent="0.35">
      <c r="A469" s="90" t="s">
        <v>4914</v>
      </c>
      <c r="B469" s="90" t="s">
        <v>5098</v>
      </c>
      <c r="C469" s="90">
        <v>2</v>
      </c>
      <c r="D469" s="114">
        <v>1.0034894499978508E-3</v>
      </c>
      <c r="E469" s="114">
        <v>3.0127318006284551</v>
      </c>
      <c r="F469" s="90" t="b">
        <v>0</v>
      </c>
      <c r="G469" s="90" t="b">
        <v>0</v>
      </c>
      <c r="H469" s="90" t="b">
        <v>0</v>
      </c>
      <c r="I469" s="90" t="b">
        <v>0</v>
      </c>
      <c r="J469" s="90" t="b">
        <v>0</v>
      </c>
      <c r="K469" s="90" t="b">
        <v>0</v>
      </c>
    </row>
    <row r="470" spans="1:11" x14ac:dyDescent="0.35">
      <c r="A470" s="90" t="s">
        <v>4863</v>
      </c>
      <c r="B470" s="90" t="s">
        <v>5099</v>
      </c>
      <c r="C470" s="90">
        <v>2</v>
      </c>
      <c r="D470" s="114">
        <v>1.0034894499978508E-3</v>
      </c>
      <c r="E470" s="114">
        <v>2.7696937519421607</v>
      </c>
      <c r="F470" s="90" t="b">
        <v>0</v>
      </c>
      <c r="G470" s="90" t="b">
        <v>0</v>
      </c>
      <c r="H470" s="90" t="b">
        <v>0</v>
      </c>
      <c r="I470" s="90" t="b">
        <v>0</v>
      </c>
      <c r="J470" s="90" t="b">
        <v>1</v>
      </c>
      <c r="K470" s="90" t="b">
        <v>0</v>
      </c>
    </row>
    <row r="471" spans="1:11" x14ac:dyDescent="0.35">
      <c r="A471" s="90" t="s">
        <v>5099</v>
      </c>
      <c r="B471" s="90" t="s">
        <v>5100</v>
      </c>
      <c r="C471" s="90">
        <v>2</v>
      </c>
      <c r="D471" s="114">
        <v>1.0034894499978508E-3</v>
      </c>
      <c r="E471" s="114">
        <v>3.3137617962924364</v>
      </c>
      <c r="F471" s="90" t="b">
        <v>0</v>
      </c>
      <c r="G471" s="90" t="b">
        <v>1</v>
      </c>
      <c r="H471" s="90" t="b">
        <v>0</v>
      </c>
      <c r="I471" s="90" t="b">
        <v>0</v>
      </c>
      <c r="J471" s="90" t="b">
        <v>0</v>
      </c>
      <c r="K471" s="90" t="b">
        <v>0</v>
      </c>
    </row>
    <row r="472" spans="1:11" x14ac:dyDescent="0.35">
      <c r="A472" s="90" t="s">
        <v>5100</v>
      </c>
      <c r="B472" s="90" t="s">
        <v>5101</v>
      </c>
      <c r="C472" s="90">
        <v>2</v>
      </c>
      <c r="D472" s="114">
        <v>1.0034894499978508E-3</v>
      </c>
      <c r="E472" s="114">
        <v>3.3137617962924364</v>
      </c>
      <c r="F472" s="90" t="b">
        <v>0</v>
      </c>
      <c r="G472" s="90" t="b">
        <v>0</v>
      </c>
      <c r="H472" s="90" t="b">
        <v>0</v>
      </c>
      <c r="I472" s="90" t="b">
        <v>0</v>
      </c>
      <c r="J472" s="90" t="b">
        <v>0</v>
      </c>
      <c r="K472" s="90" t="b">
        <v>0</v>
      </c>
    </row>
    <row r="473" spans="1:11" x14ac:dyDescent="0.35">
      <c r="A473" s="90" t="s">
        <v>5101</v>
      </c>
      <c r="B473" s="90" t="s">
        <v>5102</v>
      </c>
      <c r="C473" s="90">
        <v>2</v>
      </c>
      <c r="D473" s="114">
        <v>1.0034894499978508E-3</v>
      </c>
      <c r="E473" s="114">
        <v>3.3137617962924364</v>
      </c>
      <c r="F473" s="90" t="b">
        <v>0</v>
      </c>
      <c r="G473" s="90" t="b">
        <v>0</v>
      </c>
      <c r="H473" s="90" t="b">
        <v>0</v>
      </c>
      <c r="I473" s="90" t="b">
        <v>0</v>
      </c>
      <c r="J473" s="90" t="b">
        <v>0</v>
      </c>
      <c r="K473" s="90" t="b">
        <v>0</v>
      </c>
    </row>
    <row r="474" spans="1:11" x14ac:dyDescent="0.35">
      <c r="A474" s="90" t="s">
        <v>5102</v>
      </c>
      <c r="B474" s="90" t="s">
        <v>5103</v>
      </c>
      <c r="C474" s="90">
        <v>2</v>
      </c>
      <c r="D474" s="114">
        <v>1.0034894499978508E-3</v>
      </c>
      <c r="E474" s="114">
        <v>3.3137617962924364</v>
      </c>
      <c r="F474" s="90" t="b">
        <v>0</v>
      </c>
      <c r="G474" s="90" t="b">
        <v>0</v>
      </c>
      <c r="H474" s="90" t="b">
        <v>0</v>
      </c>
      <c r="I474" s="90" t="b">
        <v>0</v>
      </c>
      <c r="J474" s="90" t="b">
        <v>0</v>
      </c>
      <c r="K474" s="90" t="b">
        <v>0</v>
      </c>
    </row>
    <row r="475" spans="1:11" x14ac:dyDescent="0.35">
      <c r="A475" s="90" t="s">
        <v>5103</v>
      </c>
      <c r="B475" s="90" t="s">
        <v>4892</v>
      </c>
      <c r="C475" s="90">
        <v>2</v>
      </c>
      <c r="D475" s="114">
        <v>1.0034894499978508E-3</v>
      </c>
      <c r="E475" s="114">
        <v>2.9158217876203989</v>
      </c>
      <c r="F475" s="90" t="b">
        <v>0</v>
      </c>
      <c r="G475" s="90" t="b">
        <v>0</v>
      </c>
      <c r="H475" s="90" t="b">
        <v>0</v>
      </c>
      <c r="I475" s="90" t="b">
        <v>1</v>
      </c>
      <c r="J475" s="90" t="b">
        <v>0</v>
      </c>
      <c r="K475" s="90" t="b">
        <v>0</v>
      </c>
    </row>
    <row r="476" spans="1:11" x14ac:dyDescent="0.35">
      <c r="A476" s="90" t="s">
        <v>4892</v>
      </c>
      <c r="B476" s="90" t="s">
        <v>4827</v>
      </c>
      <c r="C476" s="90">
        <v>2</v>
      </c>
      <c r="D476" s="114">
        <v>1.0034894499978508E-3</v>
      </c>
      <c r="E476" s="114">
        <v>2.3717537432701232</v>
      </c>
      <c r="F476" s="90" t="b">
        <v>1</v>
      </c>
      <c r="G476" s="90" t="b">
        <v>0</v>
      </c>
      <c r="H476" s="90" t="b">
        <v>0</v>
      </c>
      <c r="I476" s="90" t="b">
        <v>0</v>
      </c>
      <c r="J476" s="90" t="b">
        <v>0</v>
      </c>
      <c r="K476" s="90" t="b">
        <v>0</v>
      </c>
    </row>
    <row r="477" spans="1:11" x14ac:dyDescent="0.35">
      <c r="A477" s="90" t="s">
        <v>4827</v>
      </c>
      <c r="B477" s="90" t="s">
        <v>4281</v>
      </c>
      <c r="C477" s="90">
        <v>2</v>
      </c>
      <c r="D477" s="114">
        <v>1.0034894499978508E-3</v>
      </c>
      <c r="E477" s="114">
        <v>0.40891106206888062</v>
      </c>
      <c r="F477" s="90" t="b">
        <v>0</v>
      </c>
      <c r="G477" s="90" t="b">
        <v>0</v>
      </c>
      <c r="H477" s="90" t="b">
        <v>0</v>
      </c>
      <c r="I477" s="90" t="b">
        <v>0</v>
      </c>
      <c r="J477" s="90" t="b">
        <v>0</v>
      </c>
      <c r="K477" s="90" t="b">
        <v>0</v>
      </c>
    </row>
    <row r="478" spans="1:11" x14ac:dyDescent="0.35">
      <c r="A478" s="90" t="s">
        <v>4756</v>
      </c>
      <c r="B478" s="90" t="s">
        <v>4758</v>
      </c>
      <c r="C478" s="90">
        <v>2</v>
      </c>
      <c r="D478" s="114">
        <v>1.0034894499978508E-3</v>
      </c>
      <c r="E478" s="114">
        <v>1.0858750916787629</v>
      </c>
      <c r="F478" s="90" t="b">
        <v>0</v>
      </c>
      <c r="G478" s="90" t="b">
        <v>0</v>
      </c>
      <c r="H478" s="90" t="b">
        <v>0</v>
      </c>
      <c r="I478" s="90" t="b">
        <v>0</v>
      </c>
      <c r="J478" s="90" t="b">
        <v>0</v>
      </c>
      <c r="K478" s="90" t="b">
        <v>0</v>
      </c>
    </row>
    <row r="479" spans="1:11" x14ac:dyDescent="0.35">
      <c r="A479" s="90" t="s">
        <v>4296</v>
      </c>
      <c r="B479" s="90" t="s">
        <v>4915</v>
      </c>
      <c r="C479" s="90">
        <v>2</v>
      </c>
      <c r="D479" s="114">
        <v>1.0034894499978508E-3</v>
      </c>
      <c r="E479" s="114">
        <v>0.70845675015132692</v>
      </c>
      <c r="F479" s="90" t="b">
        <v>0</v>
      </c>
      <c r="G479" s="90" t="b">
        <v>0</v>
      </c>
      <c r="H479" s="90" t="b">
        <v>0</v>
      </c>
      <c r="I479" s="90" t="b">
        <v>0</v>
      </c>
      <c r="J479" s="90" t="b">
        <v>0</v>
      </c>
      <c r="K479" s="90" t="b">
        <v>0</v>
      </c>
    </row>
    <row r="480" spans="1:11" x14ac:dyDescent="0.35">
      <c r="A480" s="90" t="s">
        <v>4915</v>
      </c>
      <c r="B480" s="90" t="s">
        <v>5107</v>
      </c>
      <c r="C480" s="90">
        <v>2</v>
      </c>
      <c r="D480" s="114">
        <v>1.0034894499978508E-3</v>
      </c>
      <c r="E480" s="114">
        <v>3.0127318006284551</v>
      </c>
      <c r="F480" s="90" t="b">
        <v>0</v>
      </c>
      <c r="G480" s="90" t="b">
        <v>0</v>
      </c>
      <c r="H480" s="90" t="b">
        <v>0</v>
      </c>
      <c r="I480" s="90" t="b">
        <v>0</v>
      </c>
      <c r="J480" s="90" t="b">
        <v>0</v>
      </c>
      <c r="K480" s="90" t="b">
        <v>0</v>
      </c>
    </row>
    <row r="481" spans="1:11" x14ac:dyDescent="0.35">
      <c r="A481" s="90" t="s">
        <v>5107</v>
      </c>
      <c r="B481" s="90" t="s">
        <v>4753</v>
      </c>
      <c r="C481" s="90">
        <v>2</v>
      </c>
      <c r="D481" s="114">
        <v>1.0034894499978508E-3</v>
      </c>
      <c r="E481" s="114">
        <v>2.123430098122145</v>
      </c>
      <c r="F481" s="90" t="b">
        <v>0</v>
      </c>
      <c r="G481" s="90" t="b">
        <v>0</v>
      </c>
      <c r="H481" s="90" t="b">
        <v>0</v>
      </c>
      <c r="I481" s="90" t="b">
        <v>0</v>
      </c>
      <c r="J481" s="90" t="b">
        <v>0</v>
      </c>
      <c r="K481" s="90" t="b">
        <v>0</v>
      </c>
    </row>
    <row r="482" spans="1:11" x14ac:dyDescent="0.35">
      <c r="A482" s="90" t="s">
        <v>4753</v>
      </c>
      <c r="B482" s="90" t="s">
        <v>5108</v>
      </c>
      <c r="C482" s="90">
        <v>2</v>
      </c>
      <c r="D482" s="114">
        <v>1.0034894499978508E-3</v>
      </c>
      <c r="E482" s="114">
        <v>2.4686637562781795</v>
      </c>
      <c r="F482" s="90" t="b">
        <v>0</v>
      </c>
      <c r="G482" s="90" t="b">
        <v>0</v>
      </c>
      <c r="H482" s="90" t="b">
        <v>0</v>
      </c>
      <c r="I482" s="90" t="b">
        <v>0</v>
      </c>
      <c r="J482" s="90" t="b">
        <v>0</v>
      </c>
      <c r="K482" s="90" t="b">
        <v>0</v>
      </c>
    </row>
    <row r="483" spans="1:11" x14ac:dyDescent="0.35">
      <c r="A483" s="90" t="s">
        <v>5108</v>
      </c>
      <c r="B483" s="90" t="s">
        <v>4915</v>
      </c>
      <c r="C483" s="90">
        <v>2</v>
      </c>
      <c r="D483" s="114">
        <v>1.0034894499978508E-3</v>
      </c>
      <c r="E483" s="114">
        <v>3.0127318006284551</v>
      </c>
      <c r="F483" s="90" t="b">
        <v>0</v>
      </c>
      <c r="G483" s="90" t="b">
        <v>0</v>
      </c>
      <c r="H483" s="90" t="b">
        <v>0</v>
      </c>
      <c r="I483" s="90" t="b">
        <v>0</v>
      </c>
      <c r="J483" s="90" t="b">
        <v>0</v>
      </c>
      <c r="K483" s="90" t="b">
        <v>0</v>
      </c>
    </row>
    <row r="484" spans="1:11" x14ac:dyDescent="0.35">
      <c r="A484" s="90" t="s">
        <v>4915</v>
      </c>
      <c r="B484" s="90" t="s">
        <v>4752</v>
      </c>
      <c r="C484" s="90">
        <v>2</v>
      </c>
      <c r="D484" s="114">
        <v>1.0034894499978508E-3</v>
      </c>
      <c r="E484" s="114">
        <v>1.7574592955251491</v>
      </c>
      <c r="F484" s="90" t="b">
        <v>0</v>
      </c>
      <c r="G484" s="90" t="b">
        <v>0</v>
      </c>
      <c r="H484" s="90" t="b">
        <v>0</v>
      </c>
      <c r="I484" s="90" t="b">
        <v>0</v>
      </c>
      <c r="J484" s="90" t="b">
        <v>0</v>
      </c>
      <c r="K484" s="90" t="b">
        <v>0</v>
      </c>
    </row>
    <row r="485" spans="1:11" x14ac:dyDescent="0.35">
      <c r="A485" s="90" t="s">
        <v>4751</v>
      </c>
      <c r="B485" s="90" t="s">
        <v>4762</v>
      </c>
      <c r="C485" s="90">
        <v>2</v>
      </c>
      <c r="D485" s="114">
        <v>1.0034894499978508E-3</v>
      </c>
      <c r="E485" s="114">
        <v>1.0051973827311975</v>
      </c>
      <c r="F485" s="90" t="b">
        <v>0</v>
      </c>
      <c r="G485" s="90" t="b">
        <v>0</v>
      </c>
      <c r="H485" s="90" t="b">
        <v>0</v>
      </c>
      <c r="I485" s="90" t="b">
        <v>0</v>
      </c>
      <c r="J485" s="90" t="b">
        <v>0</v>
      </c>
      <c r="K485" s="90" t="b">
        <v>0</v>
      </c>
    </row>
    <row r="486" spans="1:11" x14ac:dyDescent="0.35">
      <c r="A486" s="90" t="s">
        <v>4762</v>
      </c>
      <c r="B486" s="90" t="s">
        <v>5109</v>
      </c>
      <c r="C486" s="90">
        <v>2</v>
      </c>
      <c r="D486" s="114">
        <v>1.0034894499978508E-3</v>
      </c>
      <c r="E486" s="114">
        <v>2.2925724972224981</v>
      </c>
      <c r="F486" s="90" t="b">
        <v>0</v>
      </c>
      <c r="G486" s="90" t="b">
        <v>0</v>
      </c>
      <c r="H486" s="90" t="b">
        <v>0</v>
      </c>
      <c r="I486" s="90" t="b">
        <v>0</v>
      </c>
      <c r="J486" s="90" t="b">
        <v>0</v>
      </c>
      <c r="K486" s="90" t="b">
        <v>0</v>
      </c>
    </row>
    <row r="487" spans="1:11" x14ac:dyDescent="0.35">
      <c r="A487" s="90" t="s">
        <v>5109</v>
      </c>
      <c r="B487" s="90" t="s">
        <v>4866</v>
      </c>
      <c r="C487" s="90">
        <v>2</v>
      </c>
      <c r="D487" s="114">
        <v>1.0034894499978508E-3</v>
      </c>
      <c r="E487" s="114">
        <v>2.7696937519421607</v>
      </c>
      <c r="F487" s="90" t="b">
        <v>0</v>
      </c>
      <c r="G487" s="90" t="b">
        <v>0</v>
      </c>
      <c r="H487" s="90" t="b">
        <v>0</v>
      </c>
      <c r="I487" s="90" t="b">
        <v>0</v>
      </c>
      <c r="J487" s="90" t="b">
        <v>0</v>
      </c>
      <c r="K487" s="90" t="b">
        <v>0</v>
      </c>
    </row>
    <row r="488" spans="1:11" x14ac:dyDescent="0.35">
      <c r="A488" s="90" t="s">
        <v>4866</v>
      </c>
      <c r="B488" s="90" t="s">
        <v>4916</v>
      </c>
      <c r="C488" s="90">
        <v>2</v>
      </c>
      <c r="D488" s="114">
        <v>1.0034894499978508E-3</v>
      </c>
      <c r="E488" s="114">
        <v>2.4686637562781795</v>
      </c>
      <c r="F488" s="90" t="b">
        <v>0</v>
      </c>
      <c r="G488" s="90" t="b">
        <v>0</v>
      </c>
      <c r="H488" s="90" t="b">
        <v>0</v>
      </c>
      <c r="I488" s="90" t="b">
        <v>0</v>
      </c>
      <c r="J488" s="90" t="b">
        <v>0</v>
      </c>
      <c r="K488" s="90" t="b">
        <v>0</v>
      </c>
    </row>
    <row r="489" spans="1:11" x14ac:dyDescent="0.35">
      <c r="A489" s="90" t="s">
        <v>4916</v>
      </c>
      <c r="B489" s="90" t="s">
        <v>4751</v>
      </c>
      <c r="C489" s="90">
        <v>2</v>
      </c>
      <c r="D489" s="114">
        <v>1.0034894499978508E-3</v>
      </c>
      <c r="E489" s="114">
        <v>1.7455600722254414</v>
      </c>
      <c r="F489" s="90" t="b">
        <v>0</v>
      </c>
      <c r="G489" s="90" t="b">
        <v>0</v>
      </c>
      <c r="H489" s="90" t="b">
        <v>0</v>
      </c>
      <c r="I489" s="90" t="b">
        <v>0</v>
      </c>
      <c r="J489" s="90" t="b">
        <v>0</v>
      </c>
      <c r="K489" s="90" t="b">
        <v>0</v>
      </c>
    </row>
    <row r="490" spans="1:11" x14ac:dyDescent="0.35">
      <c r="A490" s="90" t="s">
        <v>4751</v>
      </c>
      <c r="B490" s="90" t="s">
        <v>4866</v>
      </c>
      <c r="C490" s="90">
        <v>2</v>
      </c>
      <c r="D490" s="114">
        <v>1.0034894499978508E-3</v>
      </c>
      <c r="E490" s="114">
        <v>1.502522023539147</v>
      </c>
      <c r="F490" s="90" t="b">
        <v>0</v>
      </c>
      <c r="G490" s="90" t="b">
        <v>0</v>
      </c>
      <c r="H490" s="90" t="b">
        <v>0</v>
      </c>
      <c r="I490" s="90" t="b">
        <v>0</v>
      </c>
      <c r="J490" s="90" t="b">
        <v>0</v>
      </c>
      <c r="K490" s="90" t="b">
        <v>0</v>
      </c>
    </row>
    <row r="491" spans="1:11" x14ac:dyDescent="0.35">
      <c r="A491" s="90" t="s">
        <v>4866</v>
      </c>
      <c r="B491" s="90" t="s">
        <v>4856</v>
      </c>
      <c r="C491" s="90">
        <v>2</v>
      </c>
      <c r="D491" s="114">
        <v>1.0034894499978508E-3</v>
      </c>
      <c r="E491" s="114">
        <v>2.1676337606141982</v>
      </c>
      <c r="F491" s="90" t="b">
        <v>0</v>
      </c>
      <c r="G491" s="90" t="b">
        <v>0</v>
      </c>
      <c r="H491" s="90" t="b">
        <v>0</v>
      </c>
      <c r="I491" s="90" t="b">
        <v>0</v>
      </c>
      <c r="J491" s="90" t="b">
        <v>0</v>
      </c>
      <c r="K491" s="90" t="b">
        <v>0</v>
      </c>
    </row>
    <row r="492" spans="1:11" x14ac:dyDescent="0.35">
      <c r="A492" s="90" t="s">
        <v>4856</v>
      </c>
      <c r="B492" s="90" t="s">
        <v>4762</v>
      </c>
      <c r="C492" s="90">
        <v>2</v>
      </c>
      <c r="D492" s="114">
        <v>1.0034894499978508E-3</v>
      </c>
      <c r="E492" s="114">
        <v>1.670309119806249</v>
      </c>
      <c r="F492" s="90" t="b">
        <v>0</v>
      </c>
      <c r="G492" s="90" t="b">
        <v>0</v>
      </c>
      <c r="H492" s="90" t="b">
        <v>0</v>
      </c>
      <c r="I492" s="90" t="b">
        <v>0</v>
      </c>
      <c r="J492" s="90" t="b">
        <v>0</v>
      </c>
      <c r="K492" s="90" t="b">
        <v>0</v>
      </c>
    </row>
    <row r="493" spans="1:11" x14ac:dyDescent="0.35">
      <c r="A493" s="90" t="s">
        <v>4762</v>
      </c>
      <c r="B493" s="90" t="s">
        <v>5110</v>
      </c>
      <c r="C493" s="90">
        <v>2</v>
      </c>
      <c r="D493" s="114">
        <v>1.0034894499978508E-3</v>
      </c>
      <c r="E493" s="114">
        <v>2.2925724972224981</v>
      </c>
      <c r="F493" s="90" t="b">
        <v>0</v>
      </c>
      <c r="G493" s="90" t="b">
        <v>0</v>
      </c>
      <c r="H493" s="90" t="b">
        <v>0</v>
      </c>
      <c r="I493" s="90" t="b">
        <v>0</v>
      </c>
      <c r="J493" s="90" t="b">
        <v>0</v>
      </c>
      <c r="K493" s="90" t="b">
        <v>0</v>
      </c>
    </row>
    <row r="494" spans="1:11" x14ac:dyDescent="0.35">
      <c r="A494" s="90" t="s">
        <v>5110</v>
      </c>
      <c r="B494" s="90" t="s">
        <v>4806</v>
      </c>
      <c r="C494" s="90">
        <v>2</v>
      </c>
      <c r="D494" s="114">
        <v>1.0034894499978508E-3</v>
      </c>
      <c r="E494" s="114">
        <v>2.5733991067981923</v>
      </c>
      <c r="F494" s="90" t="b">
        <v>0</v>
      </c>
      <c r="G494" s="90" t="b">
        <v>0</v>
      </c>
      <c r="H494" s="90" t="b">
        <v>0</v>
      </c>
      <c r="I494" s="90" t="b">
        <v>0</v>
      </c>
      <c r="J494" s="90" t="b">
        <v>0</v>
      </c>
      <c r="K494" s="90" t="b">
        <v>0</v>
      </c>
    </row>
    <row r="495" spans="1:11" x14ac:dyDescent="0.35">
      <c r="A495" s="90" t="s">
        <v>4806</v>
      </c>
      <c r="B495" s="90" t="s">
        <v>5111</v>
      </c>
      <c r="C495" s="90">
        <v>2</v>
      </c>
      <c r="D495" s="114">
        <v>1.0034894499978508E-3</v>
      </c>
      <c r="E495" s="114">
        <v>2.6147917919564176</v>
      </c>
      <c r="F495" s="90" t="b">
        <v>0</v>
      </c>
      <c r="G495" s="90" t="b">
        <v>0</v>
      </c>
      <c r="H495" s="90" t="b">
        <v>0</v>
      </c>
      <c r="I495" s="90" t="b">
        <v>0</v>
      </c>
      <c r="J495" s="90" t="b">
        <v>0</v>
      </c>
      <c r="K495" s="90" t="b">
        <v>0</v>
      </c>
    </row>
    <row r="496" spans="1:11" x14ac:dyDescent="0.35">
      <c r="A496" s="90" t="s">
        <v>5111</v>
      </c>
      <c r="B496" s="90" t="s">
        <v>4759</v>
      </c>
      <c r="C496" s="90">
        <v>2</v>
      </c>
      <c r="D496" s="114">
        <v>1.0034894499978508E-3</v>
      </c>
      <c r="E496" s="114">
        <v>2.1998184439855994</v>
      </c>
      <c r="F496" s="90" t="b">
        <v>0</v>
      </c>
      <c r="G496" s="90" t="b">
        <v>0</v>
      </c>
      <c r="H496" s="90" t="b">
        <v>0</v>
      </c>
      <c r="I496" s="90" t="b">
        <v>0</v>
      </c>
      <c r="J496" s="90" t="b">
        <v>0</v>
      </c>
      <c r="K496" s="90" t="b">
        <v>0</v>
      </c>
    </row>
    <row r="497" spans="1:11" x14ac:dyDescent="0.35">
      <c r="A497" s="90" t="s">
        <v>368</v>
      </c>
      <c r="B497" s="90" t="s">
        <v>4762</v>
      </c>
      <c r="C497" s="90">
        <v>2</v>
      </c>
      <c r="D497" s="114">
        <v>1.0034894499978508E-3</v>
      </c>
      <c r="E497" s="114">
        <v>1.97133911547023</v>
      </c>
      <c r="F497" s="90" t="b">
        <v>0</v>
      </c>
      <c r="G497" s="90" t="b">
        <v>0</v>
      </c>
      <c r="H497" s="90" t="b">
        <v>0</v>
      </c>
      <c r="I497" s="90" t="b">
        <v>0</v>
      </c>
      <c r="J497" s="90" t="b">
        <v>0</v>
      </c>
      <c r="K497" s="90" t="b">
        <v>0</v>
      </c>
    </row>
    <row r="498" spans="1:11" x14ac:dyDescent="0.35">
      <c r="A498" s="90" t="s">
        <v>4790</v>
      </c>
      <c r="B498" s="90" t="s">
        <v>4281</v>
      </c>
      <c r="C498" s="90">
        <v>2</v>
      </c>
      <c r="D498" s="114">
        <v>1.0034894499978508E-3</v>
      </c>
      <c r="E498" s="114">
        <v>0.2170255358299675</v>
      </c>
      <c r="F498" s="90" t="b">
        <v>0</v>
      </c>
      <c r="G498" s="90" t="b">
        <v>0</v>
      </c>
      <c r="H498" s="90" t="b">
        <v>0</v>
      </c>
      <c r="I498" s="90" t="b">
        <v>0</v>
      </c>
      <c r="J498" s="90" t="b">
        <v>0</v>
      </c>
      <c r="K498" s="90" t="b">
        <v>0</v>
      </c>
    </row>
    <row r="499" spans="1:11" x14ac:dyDescent="0.35">
      <c r="A499" s="90" t="s">
        <v>526</v>
      </c>
      <c r="B499" s="90" t="s">
        <v>4797</v>
      </c>
      <c r="C499" s="90">
        <v>2</v>
      </c>
      <c r="D499" s="114">
        <v>1.0034894499978508E-3</v>
      </c>
      <c r="E499" s="114">
        <v>2.3595192868531116</v>
      </c>
      <c r="F499" s="90" t="b">
        <v>0</v>
      </c>
      <c r="G499" s="90" t="b">
        <v>0</v>
      </c>
      <c r="H499" s="90" t="b">
        <v>0</v>
      </c>
      <c r="I499" s="90" t="b">
        <v>0</v>
      </c>
      <c r="J499" s="90" t="b">
        <v>0</v>
      </c>
      <c r="K499" s="90" t="b">
        <v>0</v>
      </c>
    </row>
    <row r="500" spans="1:11" x14ac:dyDescent="0.35">
      <c r="A500" s="90" t="s">
        <v>4832</v>
      </c>
      <c r="B500" s="90" t="s">
        <v>5113</v>
      </c>
      <c r="C500" s="90">
        <v>2</v>
      </c>
      <c r="D500" s="114">
        <v>1.0034894499978508E-3</v>
      </c>
      <c r="E500" s="114">
        <v>2.9158217876203989</v>
      </c>
      <c r="F500" s="90" t="b">
        <v>0</v>
      </c>
      <c r="G500" s="90" t="b">
        <v>0</v>
      </c>
      <c r="H500" s="90" t="b">
        <v>0</v>
      </c>
      <c r="I500" s="90" t="b">
        <v>0</v>
      </c>
      <c r="J500" s="90" t="b">
        <v>0</v>
      </c>
      <c r="K500" s="90" t="b">
        <v>0</v>
      </c>
    </row>
    <row r="501" spans="1:11" x14ac:dyDescent="0.35">
      <c r="A501" s="90" t="s">
        <v>5113</v>
      </c>
      <c r="B501" s="90" t="s">
        <v>2068</v>
      </c>
      <c r="C501" s="90">
        <v>2</v>
      </c>
      <c r="D501" s="114">
        <v>1.0034894499978508E-3</v>
      </c>
      <c r="E501" s="114">
        <v>2.2168517832843802</v>
      </c>
      <c r="F501" s="90" t="b">
        <v>0</v>
      </c>
      <c r="G501" s="90" t="b">
        <v>0</v>
      </c>
      <c r="H501" s="90" t="b">
        <v>0</v>
      </c>
      <c r="I501" s="90" t="b">
        <v>0</v>
      </c>
      <c r="J501" s="90" t="b">
        <v>0</v>
      </c>
      <c r="K501" s="90" t="b">
        <v>0</v>
      </c>
    </row>
    <row r="502" spans="1:11" x14ac:dyDescent="0.35">
      <c r="A502" s="90" t="s">
        <v>2068</v>
      </c>
      <c r="B502" s="90" t="s">
        <v>4917</v>
      </c>
      <c r="C502" s="90">
        <v>2</v>
      </c>
      <c r="D502" s="114">
        <v>1.0034894499978508E-3</v>
      </c>
      <c r="E502" s="114">
        <v>2.0584892911891304</v>
      </c>
      <c r="F502" s="90" t="b">
        <v>0</v>
      </c>
      <c r="G502" s="90" t="b">
        <v>0</v>
      </c>
      <c r="H502" s="90" t="b">
        <v>0</v>
      </c>
      <c r="I502" s="90" t="b">
        <v>1</v>
      </c>
      <c r="J502" s="90" t="b">
        <v>0</v>
      </c>
      <c r="K502" s="90" t="b">
        <v>0</v>
      </c>
    </row>
    <row r="503" spans="1:11" x14ac:dyDescent="0.35">
      <c r="A503" s="90" t="s">
        <v>4917</v>
      </c>
      <c r="B503" s="90" t="s">
        <v>4918</v>
      </c>
      <c r="C503" s="90">
        <v>2</v>
      </c>
      <c r="D503" s="114">
        <v>1.0034894499978508E-3</v>
      </c>
      <c r="E503" s="114">
        <v>2.7117018049644739</v>
      </c>
      <c r="F503" s="90" t="b">
        <v>1</v>
      </c>
      <c r="G503" s="90" t="b">
        <v>0</v>
      </c>
      <c r="H503" s="90" t="b">
        <v>0</v>
      </c>
      <c r="I503" s="90" t="b">
        <v>0</v>
      </c>
      <c r="J503" s="90" t="b">
        <v>0</v>
      </c>
      <c r="K503" s="90" t="b">
        <v>1</v>
      </c>
    </row>
    <row r="504" spans="1:11" x14ac:dyDescent="0.35">
      <c r="A504" s="90" t="s">
        <v>4918</v>
      </c>
      <c r="B504" s="90" t="s">
        <v>4919</v>
      </c>
      <c r="C504" s="90">
        <v>2</v>
      </c>
      <c r="D504" s="114">
        <v>1.0034894499978508E-3</v>
      </c>
      <c r="E504" s="114">
        <v>2.7117018049644739</v>
      </c>
      <c r="F504" s="90" t="b">
        <v>0</v>
      </c>
      <c r="G504" s="90" t="b">
        <v>0</v>
      </c>
      <c r="H504" s="90" t="b">
        <v>1</v>
      </c>
      <c r="I504" s="90" t="b">
        <v>0</v>
      </c>
      <c r="J504" s="90" t="b">
        <v>0</v>
      </c>
      <c r="K504" s="90" t="b">
        <v>0</v>
      </c>
    </row>
    <row r="505" spans="1:11" x14ac:dyDescent="0.35">
      <c r="A505" s="90" t="s">
        <v>4296</v>
      </c>
      <c r="B505" s="90" t="s">
        <v>5114</v>
      </c>
      <c r="C505" s="90">
        <v>2</v>
      </c>
      <c r="D505" s="114">
        <v>1.0034894499978508E-3</v>
      </c>
      <c r="E505" s="114">
        <v>1.0094867458153081</v>
      </c>
      <c r="F505" s="90" t="b">
        <v>0</v>
      </c>
      <c r="G505" s="90" t="b">
        <v>0</v>
      </c>
      <c r="H505" s="90" t="b">
        <v>0</v>
      </c>
      <c r="I505" s="90" t="b">
        <v>0</v>
      </c>
      <c r="J505" s="90" t="b">
        <v>0</v>
      </c>
      <c r="K505" s="90" t="b">
        <v>0</v>
      </c>
    </row>
    <row r="506" spans="1:11" x14ac:dyDescent="0.35">
      <c r="A506" s="90" t="s">
        <v>5114</v>
      </c>
      <c r="B506" s="90" t="s">
        <v>4750</v>
      </c>
      <c r="C506" s="90">
        <v>2</v>
      </c>
      <c r="D506" s="114">
        <v>1.0034894499978508E-3</v>
      </c>
      <c r="E506" s="114">
        <v>1.9245957119279038</v>
      </c>
      <c r="F506" s="90" t="b">
        <v>0</v>
      </c>
      <c r="G506" s="90" t="b">
        <v>0</v>
      </c>
      <c r="H506" s="90" t="b">
        <v>0</v>
      </c>
      <c r="I506" s="90" t="b">
        <v>0</v>
      </c>
      <c r="J506" s="90" t="b">
        <v>0</v>
      </c>
      <c r="K506" s="90" t="b">
        <v>0</v>
      </c>
    </row>
    <row r="507" spans="1:11" x14ac:dyDescent="0.35">
      <c r="A507" s="90" t="s">
        <v>4298</v>
      </c>
      <c r="B507" s="90" t="s">
        <v>362</v>
      </c>
      <c r="C507" s="90">
        <v>2</v>
      </c>
      <c r="D507" s="114">
        <v>1.0034894499978508E-3</v>
      </c>
      <c r="E507" s="114">
        <v>1.6235657162639225</v>
      </c>
      <c r="F507" s="90" t="b">
        <v>0</v>
      </c>
      <c r="G507" s="90" t="b">
        <v>0</v>
      </c>
      <c r="H507" s="90" t="b">
        <v>0</v>
      </c>
      <c r="I507" s="90" t="b">
        <v>0</v>
      </c>
      <c r="J507" s="90" t="b">
        <v>0</v>
      </c>
      <c r="K507" s="90" t="b">
        <v>0</v>
      </c>
    </row>
    <row r="508" spans="1:11" x14ac:dyDescent="0.35">
      <c r="A508" s="90" t="s">
        <v>4297</v>
      </c>
      <c r="B508" s="90" t="s">
        <v>5115</v>
      </c>
      <c r="C508" s="90">
        <v>2</v>
      </c>
      <c r="D508" s="114">
        <v>1.0034894499978508E-3</v>
      </c>
      <c r="E508" s="114">
        <v>1.2905093366587248</v>
      </c>
      <c r="F508" s="90" t="b">
        <v>0</v>
      </c>
      <c r="G508" s="90" t="b">
        <v>0</v>
      </c>
      <c r="H508" s="90" t="b">
        <v>0</v>
      </c>
      <c r="I508" s="90" t="b">
        <v>0</v>
      </c>
      <c r="J508" s="90" t="b">
        <v>0</v>
      </c>
      <c r="K508" s="90" t="b">
        <v>0</v>
      </c>
    </row>
    <row r="509" spans="1:11" x14ac:dyDescent="0.35">
      <c r="A509" s="90" t="s">
        <v>5115</v>
      </c>
      <c r="B509" s="90" t="s">
        <v>4767</v>
      </c>
      <c r="C509" s="90">
        <v>2</v>
      </c>
      <c r="D509" s="114">
        <v>1.0034894499978508E-3</v>
      </c>
      <c r="E509" s="114">
        <v>2.2925724972224981</v>
      </c>
      <c r="F509" s="90" t="b">
        <v>0</v>
      </c>
      <c r="G509" s="90" t="b">
        <v>0</v>
      </c>
      <c r="H509" s="90" t="b">
        <v>0</v>
      </c>
      <c r="I509" s="90" t="b">
        <v>0</v>
      </c>
      <c r="J509" s="90" t="b">
        <v>0</v>
      </c>
      <c r="K509" s="90" t="b">
        <v>0</v>
      </c>
    </row>
    <row r="510" spans="1:11" x14ac:dyDescent="0.35">
      <c r="A510" s="90" t="s">
        <v>4767</v>
      </c>
      <c r="B510" s="90" t="s">
        <v>5116</v>
      </c>
      <c r="C510" s="90">
        <v>2</v>
      </c>
      <c r="D510" s="114">
        <v>1.0034894499978508E-3</v>
      </c>
      <c r="E510" s="114">
        <v>2.3137617962924364</v>
      </c>
      <c r="F510" s="90" t="b">
        <v>0</v>
      </c>
      <c r="G510" s="90" t="b">
        <v>0</v>
      </c>
      <c r="H510" s="90" t="b">
        <v>0</v>
      </c>
      <c r="I510" s="90" t="b">
        <v>0</v>
      </c>
      <c r="J510" s="90" t="b">
        <v>0</v>
      </c>
      <c r="K510" s="90" t="b">
        <v>0</v>
      </c>
    </row>
    <row r="511" spans="1:11" x14ac:dyDescent="0.35">
      <c r="A511" s="90" t="s">
        <v>5116</v>
      </c>
      <c r="B511" s="90" t="s">
        <v>5117</v>
      </c>
      <c r="C511" s="90">
        <v>2</v>
      </c>
      <c r="D511" s="114">
        <v>1.0034894499978508E-3</v>
      </c>
      <c r="E511" s="114">
        <v>3.3137617962924364</v>
      </c>
      <c r="F511" s="90" t="b">
        <v>0</v>
      </c>
      <c r="G511" s="90" t="b">
        <v>0</v>
      </c>
      <c r="H511" s="90" t="b">
        <v>0</v>
      </c>
      <c r="I511" s="90" t="b">
        <v>0</v>
      </c>
      <c r="J511" s="90" t="b">
        <v>0</v>
      </c>
      <c r="K511" s="90" t="b">
        <v>0</v>
      </c>
    </row>
    <row r="512" spans="1:11" x14ac:dyDescent="0.35">
      <c r="A512" s="90" t="s">
        <v>5117</v>
      </c>
      <c r="B512" s="90" t="s">
        <v>5118</v>
      </c>
      <c r="C512" s="90">
        <v>2</v>
      </c>
      <c r="D512" s="114">
        <v>1.0034894499978508E-3</v>
      </c>
      <c r="E512" s="114">
        <v>3.3137617962924364</v>
      </c>
      <c r="F512" s="90" t="b">
        <v>0</v>
      </c>
      <c r="G512" s="90" t="b">
        <v>0</v>
      </c>
      <c r="H512" s="90" t="b">
        <v>0</v>
      </c>
      <c r="I512" s="90" t="b">
        <v>0</v>
      </c>
      <c r="J512" s="90" t="b">
        <v>0</v>
      </c>
      <c r="K512" s="90" t="b">
        <v>0</v>
      </c>
    </row>
    <row r="513" spans="1:11" x14ac:dyDescent="0.35">
      <c r="A513" s="90" t="s">
        <v>5118</v>
      </c>
      <c r="B513" s="90" t="s">
        <v>5119</v>
      </c>
      <c r="C513" s="90">
        <v>2</v>
      </c>
      <c r="D513" s="114">
        <v>1.0034894499978508E-3</v>
      </c>
      <c r="E513" s="114">
        <v>3.3137617962924364</v>
      </c>
      <c r="F513" s="90" t="b">
        <v>0</v>
      </c>
      <c r="G513" s="90" t="b">
        <v>0</v>
      </c>
      <c r="H513" s="90" t="b">
        <v>0</v>
      </c>
      <c r="I513" s="90" t="b">
        <v>0</v>
      </c>
      <c r="J513" s="90" t="b">
        <v>0</v>
      </c>
      <c r="K513" s="90" t="b">
        <v>0</v>
      </c>
    </row>
    <row r="514" spans="1:11" x14ac:dyDescent="0.35">
      <c r="A514" s="90" t="s">
        <v>5119</v>
      </c>
      <c r="B514" s="90" t="s">
        <v>5120</v>
      </c>
      <c r="C514" s="90">
        <v>2</v>
      </c>
      <c r="D514" s="114">
        <v>1.0034894499978508E-3</v>
      </c>
      <c r="E514" s="114">
        <v>3.3137617962924364</v>
      </c>
      <c r="F514" s="90" t="b">
        <v>0</v>
      </c>
      <c r="G514" s="90" t="b">
        <v>0</v>
      </c>
      <c r="H514" s="90" t="b">
        <v>0</v>
      </c>
      <c r="I514" s="90" t="b">
        <v>0</v>
      </c>
      <c r="J514" s="90" t="b">
        <v>0</v>
      </c>
      <c r="K514" s="90" t="b">
        <v>0</v>
      </c>
    </row>
    <row r="515" spans="1:11" x14ac:dyDescent="0.35">
      <c r="A515" s="90" t="s">
        <v>5120</v>
      </c>
      <c r="B515" s="90" t="s">
        <v>5121</v>
      </c>
      <c r="C515" s="90">
        <v>2</v>
      </c>
      <c r="D515" s="114">
        <v>1.0034894499978508E-3</v>
      </c>
      <c r="E515" s="114">
        <v>3.3137617962924364</v>
      </c>
      <c r="F515" s="90" t="b">
        <v>0</v>
      </c>
      <c r="G515" s="90" t="b">
        <v>0</v>
      </c>
      <c r="H515" s="90" t="b">
        <v>0</v>
      </c>
      <c r="I515" s="90" t="b">
        <v>0</v>
      </c>
      <c r="J515" s="90" t="b">
        <v>0</v>
      </c>
      <c r="K515" s="90" t="b">
        <v>0</v>
      </c>
    </row>
    <row r="516" spans="1:11" x14ac:dyDescent="0.35">
      <c r="A516" s="90" t="s">
        <v>5121</v>
      </c>
      <c r="B516" s="90" t="s">
        <v>5122</v>
      </c>
      <c r="C516" s="90">
        <v>2</v>
      </c>
      <c r="D516" s="114">
        <v>1.0034894499978508E-3</v>
      </c>
      <c r="E516" s="114">
        <v>3.3137617962924364</v>
      </c>
      <c r="F516" s="90" t="b">
        <v>0</v>
      </c>
      <c r="G516" s="90" t="b">
        <v>0</v>
      </c>
      <c r="H516" s="90" t="b">
        <v>0</v>
      </c>
      <c r="I516" s="90" t="b">
        <v>0</v>
      </c>
      <c r="J516" s="90" t="b">
        <v>0</v>
      </c>
      <c r="K516" s="90" t="b">
        <v>0</v>
      </c>
    </row>
    <row r="517" spans="1:11" x14ac:dyDescent="0.35">
      <c r="A517" s="90" t="s">
        <v>5122</v>
      </c>
      <c r="B517" s="90" t="s">
        <v>4281</v>
      </c>
      <c r="C517" s="90">
        <v>2</v>
      </c>
      <c r="D517" s="114">
        <v>1.0034894499978508E-3</v>
      </c>
      <c r="E517" s="114">
        <v>1.0621235758442245</v>
      </c>
      <c r="F517" s="90" t="b">
        <v>0</v>
      </c>
      <c r="G517" s="90" t="b">
        <v>0</v>
      </c>
      <c r="H517" s="90" t="b">
        <v>0</v>
      </c>
      <c r="I517" s="90" t="b">
        <v>0</v>
      </c>
      <c r="J517" s="90" t="b">
        <v>0</v>
      </c>
      <c r="K517" s="90" t="b">
        <v>0</v>
      </c>
    </row>
    <row r="518" spans="1:11" x14ac:dyDescent="0.35">
      <c r="A518" s="90" t="s">
        <v>4296</v>
      </c>
      <c r="B518" s="90" t="s">
        <v>5123</v>
      </c>
      <c r="C518" s="90">
        <v>2</v>
      </c>
      <c r="D518" s="114">
        <v>1.0034894499978508E-3</v>
      </c>
      <c r="E518" s="114">
        <v>1.0094867458153081</v>
      </c>
      <c r="F518" s="90" t="b">
        <v>0</v>
      </c>
      <c r="G518" s="90" t="b">
        <v>0</v>
      </c>
      <c r="H518" s="90" t="b">
        <v>0</v>
      </c>
      <c r="I518" s="90" t="b">
        <v>0</v>
      </c>
      <c r="J518" s="90" t="b">
        <v>0</v>
      </c>
      <c r="K518" s="90" t="b">
        <v>0</v>
      </c>
    </row>
    <row r="519" spans="1:11" x14ac:dyDescent="0.35">
      <c r="A519" s="90" t="s">
        <v>4755</v>
      </c>
      <c r="B519" s="90" t="s">
        <v>5124</v>
      </c>
      <c r="C519" s="90">
        <v>2</v>
      </c>
      <c r="D519" s="114">
        <v>1.0034894499978508E-3</v>
      </c>
      <c r="E519" s="114">
        <v>2.1523937940574616</v>
      </c>
      <c r="F519" s="90" t="b">
        <v>0</v>
      </c>
      <c r="G519" s="90" t="b">
        <v>0</v>
      </c>
      <c r="H519" s="90" t="b">
        <v>0</v>
      </c>
      <c r="I519" s="90" t="b">
        <v>0</v>
      </c>
      <c r="J519" s="90" t="b">
        <v>0</v>
      </c>
      <c r="K519" s="90" t="b">
        <v>0</v>
      </c>
    </row>
    <row r="520" spans="1:11" x14ac:dyDescent="0.35">
      <c r="A520" s="90" t="s">
        <v>5124</v>
      </c>
      <c r="B520" s="90" t="s">
        <v>4864</v>
      </c>
      <c r="C520" s="90">
        <v>2</v>
      </c>
      <c r="D520" s="114">
        <v>1.0034894499978508E-3</v>
      </c>
      <c r="E520" s="114">
        <v>2.9158217876203989</v>
      </c>
      <c r="F520" s="90" t="b">
        <v>0</v>
      </c>
      <c r="G520" s="90" t="b">
        <v>0</v>
      </c>
      <c r="H520" s="90" t="b">
        <v>0</v>
      </c>
      <c r="I520" s="90" t="b">
        <v>0</v>
      </c>
      <c r="J520" s="90" t="b">
        <v>0</v>
      </c>
      <c r="K520" s="90" t="b">
        <v>0</v>
      </c>
    </row>
    <row r="521" spans="1:11" x14ac:dyDescent="0.35">
      <c r="A521" s="90" t="s">
        <v>4864</v>
      </c>
      <c r="B521" s="90" t="s">
        <v>4806</v>
      </c>
      <c r="C521" s="90">
        <v>2</v>
      </c>
      <c r="D521" s="114">
        <v>1.0034894499978508E-3</v>
      </c>
      <c r="E521" s="114">
        <v>2.0962778520785301</v>
      </c>
      <c r="F521" s="90" t="b">
        <v>0</v>
      </c>
      <c r="G521" s="90" t="b">
        <v>0</v>
      </c>
      <c r="H521" s="90" t="b">
        <v>0</v>
      </c>
      <c r="I521" s="90" t="b">
        <v>0</v>
      </c>
      <c r="J521" s="90" t="b">
        <v>0</v>
      </c>
      <c r="K521" s="90" t="b">
        <v>0</v>
      </c>
    </row>
    <row r="522" spans="1:11" x14ac:dyDescent="0.35">
      <c r="A522" s="90" t="s">
        <v>4816</v>
      </c>
      <c r="B522" s="90" t="s">
        <v>4830</v>
      </c>
      <c r="C522" s="90">
        <v>2</v>
      </c>
      <c r="D522" s="114">
        <v>1.0034894499978508E-3</v>
      </c>
      <c r="E522" s="114">
        <v>2.0584892911891304</v>
      </c>
      <c r="F522" s="90" t="b">
        <v>0</v>
      </c>
      <c r="G522" s="90" t="b">
        <v>0</v>
      </c>
      <c r="H522" s="90" t="b">
        <v>0</v>
      </c>
      <c r="I522" s="90" t="b">
        <v>0</v>
      </c>
      <c r="J522" s="90" t="b">
        <v>0</v>
      </c>
      <c r="K522" s="90" t="b">
        <v>0</v>
      </c>
    </row>
    <row r="523" spans="1:11" x14ac:dyDescent="0.35">
      <c r="A523" s="90" t="s">
        <v>5125</v>
      </c>
      <c r="B523" s="90" t="s">
        <v>5126</v>
      </c>
      <c r="C523" s="90">
        <v>2</v>
      </c>
      <c r="D523" s="114">
        <v>1.0034894499978508E-3</v>
      </c>
      <c r="E523" s="114">
        <v>3.3137617962924364</v>
      </c>
      <c r="F523" s="90" t="b">
        <v>0</v>
      </c>
      <c r="G523" s="90" t="b">
        <v>0</v>
      </c>
      <c r="H523" s="90" t="b">
        <v>0</v>
      </c>
      <c r="I523" s="90" t="b">
        <v>0</v>
      </c>
      <c r="J523" s="90" t="b">
        <v>0</v>
      </c>
      <c r="K523" s="90" t="b">
        <v>0</v>
      </c>
    </row>
    <row r="524" spans="1:11" x14ac:dyDescent="0.35">
      <c r="A524" s="90" t="s">
        <v>4298</v>
      </c>
      <c r="B524" s="90" t="s">
        <v>356</v>
      </c>
      <c r="C524" s="90">
        <v>2</v>
      </c>
      <c r="D524" s="114">
        <v>1.0034894499978508E-3</v>
      </c>
      <c r="E524" s="114">
        <v>1.6235657162639225</v>
      </c>
      <c r="F524" s="90" t="b">
        <v>0</v>
      </c>
      <c r="G524" s="90" t="b">
        <v>0</v>
      </c>
      <c r="H524" s="90" t="b">
        <v>0</v>
      </c>
      <c r="I524" s="90" t="b">
        <v>0</v>
      </c>
      <c r="J524" s="90" t="b">
        <v>0</v>
      </c>
      <c r="K524" s="90" t="b">
        <v>0</v>
      </c>
    </row>
    <row r="525" spans="1:11" x14ac:dyDescent="0.35">
      <c r="A525" s="90" t="s">
        <v>356</v>
      </c>
      <c r="B525" s="90" t="s">
        <v>4983</v>
      </c>
      <c r="C525" s="90">
        <v>2</v>
      </c>
      <c r="D525" s="114">
        <v>1.0034894499978508E-3</v>
      </c>
      <c r="E525" s="114">
        <v>3.3137617962924364</v>
      </c>
      <c r="F525" s="90" t="b">
        <v>0</v>
      </c>
      <c r="G525" s="90" t="b">
        <v>0</v>
      </c>
      <c r="H525" s="90" t="b">
        <v>0</v>
      </c>
      <c r="I525" s="90" t="b">
        <v>0</v>
      </c>
      <c r="J525" s="90" t="b">
        <v>0</v>
      </c>
      <c r="K525" s="90" t="b">
        <v>0</v>
      </c>
    </row>
    <row r="526" spans="1:11" x14ac:dyDescent="0.35">
      <c r="A526" s="90" t="s">
        <v>4992</v>
      </c>
      <c r="B526" s="90" t="s">
        <v>5127</v>
      </c>
      <c r="C526" s="90">
        <v>2</v>
      </c>
      <c r="D526" s="114">
        <v>1.0034894499978508E-3</v>
      </c>
      <c r="E526" s="114">
        <v>3.3137617962924364</v>
      </c>
      <c r="F526" s="90" t="b">
        <v>0</v>
      </c>
      <c r="G526" s="90" t="b">
        <v>0</v>
      </c>
      <c r="H526" s="90" t="b">
        <v>0</v>
      </c>
      <c r="I526" s="90" t="b">
        <v>0</v>
      </c>
      <c r="J526" s="90" t="b">
        <v>0</v>
      </c>
      <c r="K526" s="90" t="b">
        <v>0</v>
      </c>
    </row>
    <row r="527" spans="1:11" x14ac:dyDescent="0.35">
      <c r="A527" s="90" t="s">
        <v>5127</v>
      </c>
      <c r="B527" s="90" t="s">
        <v>5128</v>
      </c>
      <c r="C527" s="90">
        <v>2</v>
      </c>
      <c r="D527" s="114">
        <v>1.0034894499978508E-3</v>
      </c>
      <c r="E527" s="114">
        <v>3.3137617962924364</v>
      </c>
      <c r="F527" s="90" t="b">
        <v>0</v>
      </c>
      <c r="G527" s="90" t="b">
        <v>0</v>
      </c>
      <c r="H527" s="90" t="b">
        <v>0</v>
      </c>
      <c r="I527" s="90" t="b">
        <v>0</v>
      </c>
      <c r="J527" s="90" t="b">
        <v>0</v>
      </c>
      <c r="K527" s="90" t="b">
        <v>0</v>
      </c>
    </row>
    <row r="528" spans="1:11" x14ac:dyDescent="0.35">
      <c r="A528" s="90" t="s">
        <v>4863</v>
      </c>
      <c r="B528" s="90" t="s">
        <v>5129</v>
      </c>
      <c r="C528" s="90">
        <v>2</v>
      </c>
      <c r="D528" s="114">
        <v>1.0034894499978508E-3</v>
      </c>
      <c r="E528" s="114">
        <v>2.7696937519421607</v>
      </c>
      <c r="F528" s="90" t="b">
        <v>0</v>
      </c>
      <c r="G528" s="90" t="b">
        <v>0</v>
      </c>
      <c r="H528" s="90" t="b">
        <v>0</v>
      </c>
      <c r="I528" s="90" t="b">
        <v>0</v>
      </c>
      <c r="J528" s="90" t="b">
        <v>0</v>
      </c>
      <c r="K528" s="90" t="b">
        <v>0</v>
      </c>
    </row>
    <row r="529" spans="1:11" x14ac:dyDescent="0.35">
      <c r="A529" s="90" t="s">
        <v>5129</v>
      </c>
      <c r="B529" s="90" t="s">
        <v>5130</v>
      </c>
      <c r="C529" s="90">
        <v>2</v>
      </c>
      <c r="D529" s="114">
        <v>1.0034894499978508E-3</v>
      </c>
      <c r="E529" s="114">
        <v>3.3137617962924364</v>
      </c>
      <c r="F529" s="90" t="b">
        <v>0</v>
      </c>
      <c r="G529" s="90" t="b">
        <v>0</v>
      </c>
      <c r="H529" s="90" t="b">
        <v>0</v>
      </c>
      <c r="I529" s="90" t="b">
        <v>0</v>
      </c>
      <c r="J529" s="90" t="b">
        <v>0</v>
      </c>
      <c r="K529" s="90" t="b">
        <v>0</v>
      </c>
    </row>
    <row r="530" spans="1:11" x14ac:dyDescent="0.35">
      <c r="A530" s="90" t="s">
        <v>5130</v>
      </c>
      <c r="B530" s="90" t="s">
        <v>4870</v>
      </c>
      <c r="C530" s="90">
        <v>2</v>
      </c>
      <c r="D530" s="114">
        <v>1.0034894499978508E-3</v>
      </c>
      <c r="E530" s="114">
        <v>2.8366405415727738</v>
      </c>
      <c r="F530" s="90" t="b">
        <v>0</v>
      </c>
      <c r="G530" s="90" t="b">
        <v>0</v>
      </c>
      <c r="H530" s="90" t="b">
        <v>0</v>
      </c>
      <c r="I530" s="90" t="b">
        <v>0</v>
      </c>
      <c r="J530" s="90" t="b">
        <v>0</v>
      </c>
      <c r="K530" s="90" t="b">
        <v>0</v>
      </c>
    </row>
    <row r="531" spans="1:11" x14ac:dyDescent="0.35">
      <c r="A531" s="90" t="s">
        <v>4810</v>
      </c>
      <c r="B531" s="90" t="s">
        <v>4281</v>
      </c>
      <c r="C531" s="90">
        <v>2</v>
      </c>
      <c r="D531" s="114">
        <v>1.0034894499978508E-3</v>
      </c>
      <c r="E531" s="114">
        <v>0.3631535715082056</v>
      </c>
      <c r="F531" s="90" t="b">
        <v>0</v>
      </c>
      <c r="G531" s="90" t="b">
        <v>0</v>
      </c>
      <c r="H531" s="90" t="b">
        <v>0</v>
      </c>
      <c r="I531" s="90" t="b">
        <v>0</v>
      </c>
      <c r="J531" s="90" t="b">
        <v>0</v>
      </c>
      <c r="K531" s="90" t="b">
        <v>0</v>
      </c>
    </row>
    <row r="532" spans="1:11" x14ac:dyDescent="0.35">
      <c r="A532" s="90" t="s">
        <v>4282</v>
      </c>
      <c r="B532" s="90" t="s">
        <v>4775</v>
      </c>
      <c r="C532" s="90">
        <v>2</v>
      </c>
      <c r="D532" s="114">
        <v>1.0034894499978508E-3</v>
      </c>
      <c r="E532" s="114">
        <v>1.6147917919564176</v>
      </c>
      <c r="F532" s="90" t="b">
        <v>0</v>
      </c>
      <c r="G532" s="90" t="b">
        <v>0</v>
      </c>
      <c r="H532" s="90" t="b">
        <v>0</v>
      </c>
      <c r="I532" s="90" t="b">
        <v>0</v>
      </c>
      <c r="J532" s="90" t="b">
        <v>0</v>
      </c>
      <c r="K532" s="90" t="b">
        <v>0</v>
      </c>
    </row>
    <row r="533" spans="1:11" x14ac:dyDescent="0.35">
      <c r="A533" s="90" t="s">
        <v>4807</v>
      </c>
      <c r="B533" s="90" t="s">
        <v>5131</v>
      </c>
      <c r="C533" s="90">
        <v>2</v>
      </c>
      <c r="D533" s="114">
        <v>1.0034894499978508E-3</v>
      </c>
      <c r="E533" s="114">
        <v>2.5733991067981923</v>
      </c>
      <c r="F533" s="90" t="b">
        <v>0</v>
      </c>
      <c r="G533" s="90" t="b">
        <v>0</v>
      </c>
      <c r="H533" s="90" t="b">
        <v>0</v>
      </c>
      <c r="I533" s="90" t="b">
        <v>0</v>
      </c>
      <c r="J533" s="90" t="b">
        <v>0</v>
      </c>
      <c r="K533" s="90" t="b">
        <v>0</v>
      </c>
    </row>
    <row r="534" spans="1:11" x14ac:dyDescent="0.35">
      <c r="A534" s="90" t="s">
        <v>5131</v>
      </c>
      <c r="B534" s="90" t="s">
        <v>5132</v>
      </c>
      <c r="C534" s="90">
        <v>2</v>
      </c>
      <c r="D534" s="114">
        <v>1.0034894499978508E-3</v>
      </c>
      <c r="E534" s="114">
        <v>3.3137617962924364</v>
      </c>
      <c r="F534" s="90" t="b">
        <v>0</v>
      </c>
      <c r="G534" s="90" t="b">
        <v>0</v>
      </c>
      <c r="H534" s="90" t="b">
        <v>0</v>
      </c>
      <c r="I534" s="90" t="b">
        <v>0</v>
      </c>
      <c r="J534" s="90" t="b">
        <v>0</v>
      </c>
      <c r="K534" s="90" t="b">
        <v>0</v>
      </c>
    </row>
    <row r="535" spans="1:11" x14ac:dyDescent="0.35">
      <c r="A535" s="90" t="s">
        <v>5132</v>
      </c>
      <c r="B535" s="90" t="s">
        <v>4859</v>
      </c>
      <c r="C535" s="90">
        <v>2</v>
      </c>
      <c r="D535" s="114">
        <v>1.0034894499978508E-3</v>
      </c>
      <c r="E535" s="114">
        <v>2.7696937519421607</v>
      </c>
      <c r="F535" s="90" t="b">
        <v>0</v>
      </c>
      <c r="G535" s="90" t="b">
        <v>0</v>
      </c>
      <c r="H535" s="90" t="b">
        <v>0</v>
      </c>
      <c r="I535" s="90" t="b">
        <v>0</v>
      </c>
      <c r="J535" s="90" t="b">
        <v>0</v>
      </c>
      <c r="K535" s="90" t="b">
        <v>0</v>
      </c>
    </row>
    <row r="536" spans="1:11" x14ac:dyDescent="0.35">
      <c r="A536" s="90" t="s">
        <v>4859</v>
      </c>
      <c r="B536" s="90" t="s">
        <v>5133</v>
      </c>
      <c r="C536" s="90">
        <v>2</v>
      </c>
      <c r="D536" s="114">
        <v>1.0034894499978508E-3</v>
      </c>
      <c r="E536" s="114">
        <v>2.7696937519421607</v>
      </c>
      <c r="F536" s="90" t="b">
        <v>0</v>
      </c>
      <c r="G536" s="90" t="b">
        <v>0</v>
      </c>
      <c r="H536" s="90" t="b">
        <v>0</v>
      </c>
      <c r="I536" s="90" t="b">
        <v>0</v>
      </c>
      <c r="J536" s="90" t="b">
        <v>0</v>
      </c>
      <c r="K536" s="90" t="b">
        <v>0</v>
      </c>
    </row>
    <row r="537" spans="1:11" x14ac:dyDescent="0.35">
      <c r="A537" s="90" t="s">
        <v>5133</v>
      </c>
      <c r="B537" s="90" t="s">
        <v>4993</v>
      </c>
      <c r="C537" s="90">
        <v>2</v>
      </c>
      <c r="D537" s="114">
        <v>1.0034894499978508E-3</v>
      </c>
      <c r="E537" s="114">
        <v>3.137670537236755</v>
      </c>
      <c r="F537" s="90" t="b">
        <v>0</v>
      </c>
      <c r="G537" s="90" t="b">
        <v>0</v>
      </c>
      <c r="H537" s="90" t="b">
        <v>0</v>
      </c>
      <c r="I537" s="90" t="b">
        <v>0</v>
      </c>
      <c r="J537" s="90" t="b">
        <v>0</v>
      </c>
      <c r="K537" s="90" t="b">
        <v>0</v>
      </c>
    </row>
    <row r="538" spans="1:11" x14ac:dyDescent="0.35">
      <c r="A538" s="90" t="s">
        <v>4993</v>
      </c>
      <c r="B538" s="90" t="s">
        <v>5134</v>
      </c>
      <c r="C538" s="90">
        <v>2</v>
      </c>
      <c r="D538" s="114">
        <v>1.0034894499978508E-3</v>
      </c>
      <c r="E538" s="114">
        <v>3.137670537236755</v>
      </c>
      <c r="F538" s="90" t="b">
        <v>0</v>
      </c>
      <c r="G538" s="90" t="b">
        <v>0</v>
      </c>
      <c r="H538" s="90" t="b">
        <v>0</v>
      </c>
      <c r="I538" s="90" t="b">
        <v>0</v>
      </c>
      <c r="J538" s="90" t="b">
        <v>0</v>
      </c>
      <c r="K538" s="90" t="b">
        <v>0</v>
      </c>
    </row>
    <row r="539" spans="1:11" x14ac:dyDescent="0.35">
      <c r="A539" s="90" t="s">
        <v>5134</v>
      </c>
      <c r="B539" s="90" t="s">
        <v>5135</v>
      </c>
      <c r="C539" s="90">
        <v>2</v>
      </c>
      <c r="D539" s="114">
        <v>1.0034894499978508E-3</v>
      </c>
      <c r="E539" s="114">
        <v>3.3137617962924364</v>
      </c>
      <c r="F539" s="90" t="b">
        <v>0</v>
      </c>
      <c r="G539" s="90" t="b">
        <v>0</v>
      </c>
      <c r="H539" s="90" t="b">
        <v>0</v>
      </c>
      <c r="I539" s="90" t="b">
        <v>0</v>
      </c>
      <c r="J539" s="90" t="b">
        <v>0</v>
      </c>
      <c r="K539" s="90" t="b">
        <v>0</v>
      </c>
    </row>
    <row r="540" spans="1:11" x14ac:dyDescent="0.35">
      <c r="A540" s="90" t="s">
        <v>5135</v>
      </c>
      <c r="B540" s="90" t="s">
        <v>5136</v>
      </c>
      <c r="C540" s="90">
        <v>2</v>
      </c>
      <c r="D540" s="114">
        <v>1.0034894499978508E-3</v>
      </c>
      <c r="E540" s="114">
        <v>3.3137617962924364</v>
      </c>
      <c r="F540" s="90" t="b">
        <v>0</v>
      </c>
      <c r="G540" s="90" t="b">
        <v>0</v>
      </c>
      <c r="H540" s="90" t="b">
        <v>0</v>
      </c>
      <c r="I540" s="90" t="b">
        <v>0</v>
      </c>
      <c r="J540" s="90" t="b">
        <v>0</v>
      </c>
      <c r="K540" s="90" t="b">
        <v>0</v>
      </c>
    </row>
    <row r="541" spans="1:11" x14ac:dyDescent="0.35">
      <c r="A541" s="90" t="s">
        <v>5136</v>
      </c>
      <c r="B541" s="90" t="s">
        <v>5137</v>
      </c>
      <c r="C541" s="90">
        <v>2</v>
      </c>
      <c r="D541" s="114">
        <v>1.0034894499978508E-3</v>
      </c>
      <c r="E541" s="114">
        <v>3.3137617962924364</v>
      </c>
      <c r="F541" s="90" t="b">
        <v>0</v>
      </c>
      <c r="G541" s="90" t="b">
        <v>0</v>
      </c>
      <c r="H541" s="90" t="b">
        <v>0</v>
      </c>
      <c r="I541" s="90" t="b">
        <v>0</v>
      </c>
      <c r="J541" s="90" t="b">
        <v>0</v>
      </c>
      <c r="K541" s="90" t="b">
        <v>0</v>
      </c>
    </row>
    <row r="542" spans="1:11" x14ac:dyDescent="0.35">
      <c r="A542" s="90" t="s">
        <v>5137</v>
      </c>
      <c r="B542" s="90" t="s">
        <v>5138</v>
      </c>
      <c r="C542" s="90">
        <v>2</v>
      </c>
      <c r="D542" s="114">
        <v>1.0034894499978508E-3</v>
      </c>
      <c r="E542" s="114">
        <v>3.3137617962924364</v>
      </c>
      <c r="F542" s="90" t="b">
        <v>0</v>
      </c>
      <c r="G542" s="90" t="b">
        <v>0</v>
      </c>
      <c r="H542" s="90" t="b">
        <v>0</v>
      </c>
      <c r="I542" s="90" t="b">
        <v>0</v>
      </c>
      <c r="J542" s="90" t="b">
        <v>0</v>
      </c>
      <c r="K542" s="90" t="b">
        <v>0</v>
      </c>
    </row>
    <row r="543" spans="1:11" x14ac:dyDescent="0.35">
      <c r="A543" s="90" t="s">
        <v>5138</v>
      </c>
      <c r="B543" s="90" t="s">
        <v>5139</v>
      </c>
      <c r="C543" s="90">
        <v>2</v>
      </c>
      <c r="D543" s="114">
        <v>1.0034894499978508E-3</v>
      </c>
      <c r="E543" s="114">
        <v>3.3137617962924364</v>
      </c>
      <c r="F543" s="90" t="b">
        <v>0</v>
      </c>
      <c r="G543" s="90" t="b">
        <v>0</v>
      </c>
      <c r="H543" s="90" t="b">
        <v>0</v>
      </c>
      <c r="I543" s="90" t="b">
        <v>0</v>
      </c>
      <c r="J543" s="90" t="b">
        <v>0</v>
      </c>
      <c r="K543" s="90" t="b">
        <v>0</v>
      </c>
    </row>
    <row r="544" spans="1:11" x14ac:dyDescent="0.35">
      <c r="A544" s="90" t="s">
        <v>5139</v>
      </c>
      <c r="B544" s="90" t="s">
        <v>5140</v>
      </c>
      <c r="C544" s="90">
        <v>2</v>
      </c>
      <c r="D544" s="114">
        <v>1.0034894499978508E-3</v>
      </c>
      <c r="E544" s="114">
        <v>3.3137617962924364</v>
      </c>
      <c r="F544" s="90" t="b">
        <v>0</v>
      </c>
      <c r="G544" s="90" t="b">
        <v>0</v>
      </c>
      <c r="H544" s="90" t="b">
        <v>0</v>
      </c>
      <c r="I544" s="90" t="b">
        <v>0</v>
      </c>
      <c r="J544" s="90" t="b">
        <v>0</v>
      </c>
      <c r="K544" s="90" t="b">
        <v>0</v>
      </c>
    </row>
    <row r="545" spans="1:11" x14ac:dyDescent="0.35">
      <c r="A545" s="90" t="s">
        <v>4871</v>
      </c>
      <c r="B545" s="90" t="s">
        <v>5142</v>
      </c>
      <c r="C545" s="90">
        <v>2</v>
      </c>
      <c r="D545" s="114">
        <v>1.0034894499978508E-3</v>
      </c>
      <c r="E545" s="114">
        <v>2.8366405415727738</v>
      </c>
      <c r="F545" s="90" t="b">
        <v>0</v>
      </c>
      <c r="G545" s="90" t="b">
        <v>0</v>
      </c>
      <c r="H545" s="90" t="b">
        <v>0</v>
      </c>
      <c r="I545" s="90" t="b">
        <v>0</v>
      </c>
      <c r="J545" s="90" t="b">
        <v>0</v>
      </c>
      <c r="K545" s="90" t="b">
        <v>0</v>
      </c>
    </row>
    <row r="546" spans="1:11" x14ac:dyDescent="0.35">
      <c r="A546" s="90" t="s">
        <v>5142</v>
      </c>
      <c r="B546" s="90" t="s">
        <v>5143</v>
      </c>
      <c r="C546" s="90">
        <v>2</v>
      </c>
      <c r="D546" s="114">
        <v>1.0034894499978508E-3</v>
      </c>
      <c r="E546" s="114">
        <v>3.3137617962924364</v>
      </c>
      <c r="F546" s="90" t="b">
        <v>0</v>
      </c>
      <c r="G546" s="90" t="b">
        <v>0</v>
      </c>
      <c r="H546" s="90" t="b">
        <v>0</v>
      </c>
      <c r="I546" s="90" t="b">
        <v>0</v>
      </c>
      <c r="J546" s="90" t="b">
        <v>0</v>
      </c>
      <c r="K546" s="90" t="b">
        <v>0</v>
      </c>
    </row>
    <row r="547" spans="1:11" x14ac:dyDescent="0.35">
      <c r="A547" s="90" t="s">
        <v>5143</v>
      </c>
      <c r="B547" s="90" t="s">
        <v>4779</v>
      </c>
      <c r="C547" s="90">
        <v>2</v>
      </c>
      <c r="D547" s="114">
        <v>1.0034894499978508E-3</v>
      </c>
      <c r="E547" s="114">
        <v>2.3843428705781435</v>
      </c>
      <c r="F547" s="90" t="b">
        <v>0</v>
      </c>
      <c r="G547" s="90" t="b">
        <v>0</v>
      </c>
      <c r="H547" s="90" t="b">
        <v>0</v>
      </c>
      <c r="I547" s="90" t="b">
        <v>0</v>
      </c>
      <c r="J547" s="90" t="b">
        <v>0</v>
      </c>
      <c r="K547" s="90" t="b">
        <v>0</v>
      </c>
    </row>
    <row r="548" spans="1:11" x14ac:dyDescent="0.35">
      <c r="A548" s="90" t="s">
        <v>4782</v>
      </c>
      <c r="B548" s="90" t="s">
        <v>4762</v>
      </c>
      <c r="C548" s="90">
        <v>2</v>
      </c>
      <c r="D548" s="114">
        <v>1.0034894499978508E-3</v>
      </c>
      <c r="E548" s="114">
        <v>1.3973078477425112</v>
      </c>
      <c r="F548" s="90" t="b">
        <v>0</v>
      </c>
      <c r="G548" s="90" t="b">
        <v>0</v>
      </c>
      <c r="H548" s="90" t="b">
        <v>0</v>
      </c>
      <c r="I548" s="90" t="b">
        <v>0</v>
      </c>
      <c r="J548" s="90" t="b">
        <v>0</v>
      </c>
      <c r="K548" s="90" t="b">
        <v>0</v>
      </c>
    </row>
    <row r="549" spans="1:11" x14ac:dyDescent="0.35">
      <c r="A549" s="90" t="s">
        <v>4762</v>
      </c>
      <c r="B549" s="90" t="s">
        <v>513</v>
      </c>
      <c r="C549" s="90">
        <v>2</v>
      </c>
      <c r="D549" s="114">
        <v>1.0034894499978508E-3</v>
      </c>
      <c r="E549" s="114">
        <v>1.4474744572082416</v>
      </c>
      <c r="F549" s="90" t="b">
        <v>0</v>
      </c>
      <c r="G549" s="90" t="b">
        <v>0</v>
      </c>
      <c r="H549" s="90" t="b">
        <v>0</v>
      </c>
      <c r="I549" s="90" t="b">
        <v>0</v>
      </c>
      <c r="J549" s="90" t="b">
        <v>0</v>
      </c>
      <c r="K549" s="90" t="b">
        <v>0</v>
      </c>
    </row>
    <row r="550" spans="1:11" x14ac:dyDescent="0.35">
      <c r="A550" s="90" t="s">
        <v>513</v>
      </c>
      <c r="B550" s="90" t="s">
        <v>5144</v>
      </c>
      <c r="C550" s="90">
        <v>2</v>
      </c>
      <c r="D550" s="114">
        <v>1.0034894499978508E-3</v>
      </c>
      <c r="E550" s="114">
        <v>2.5356105459087925</v>
      </c>
      <c r="F550" s="90" t="b">
        <v>0</v>
      </c>
      <c r="G550" s="90" t="b">
        <v>0</v>
      </c>
      <c r="H550" s="90" t="b">
        <v>0</v>
      </c>
      <c r="I550" s="90" t="b">
        <v>0</v>
      </c>
      <c r="J550" s="90" t="b">
        <v>0</v>
      </c>
      <c r="K550" s="90" t="b">
        <v>0</v>
      </c>
    </row>
    <row r="551" spans="1:11" x14ac:dyDescent="0.35">
      <c r="A551" s="90" t="s">
        <v>5144</v>
      </c>
      <c r="B551" s="90" t="s">
        <v>520</v>
      </c>
      <c r="C551" s="90">
        <v>2</v>
      </c>
      <c r="D551" s="114">
        <v>1.0034894499978508E-3</v>
      </c>
      <c r="E551" s="114">
        <v>3.3137617962924364</v>
      </c>
      <c r="F551" s="90" t="b">
        <v>0</v>
      </c>
      <c r="G551" s="90" t="b">
        <v>0</v>
      </c>
      <c r="H551" s="90" t="b">
        <v>0</v>
      </c>
      <c r="I551" s="90" t="b">
        <v>0</v>
      </c>
      <c r="J551" s="90" t="b">
        <v>0</v>
      </c>
      <c r="K551" s="90" t="b">
        <v>0</v>
      </c>
    </row>
    <row r="552" spans="1:11" x14ac:dyDescent="0.35">
      <c r="A552" s="90" t="s">
        <v>520</v>
      </c>
      <c r="B552" s="90" t="s">
        <v>4860</v>
      </c>
      <c r="C552" s="90">
        <v>2</v>
      </c>
      <c r="D552" s="114">
        <v>1.0034894499978508E-3</v>
      </c>
      <c r="E552" s="114">
        <v>2.7696937519421607</v>
      </c>
      <c r="F552" s="90" t="b">
        <v>0</v>
      </c>
      <c r="G552" s="90" t="b">
        <v>0</v>
      </c>
      <c r="H552" s="90" t="b">
        <v>0</v>
      </c>
      <c r="I552" s="90" t="b">
        <v>0</v>
      </c>
      <c r="J552" s="90" t="b">
        <v>0</v>
      </c>
      <c r="K552" s="90" t="b">
        <v>0</v>
      </c>
    </row>
    <row r="553" spans="1:11" x14ac:dyDescent="0.35">
      <c r="A553" s="90" t="s">
        <v>4860</v>
      </c>
      <c r="B553" s="90" t="s">
        <v>5145</v>
      </c>
      <c r="C553" s="90">
        <v>2</v>
      </c>
      <c r="D553" s="114">
        <v>1.0034894499978508E-3</v>
      </c>
      <c r="E553" s="114">
        <v>2.7696937519421607</v>
      </c>
      <c r="F553" s="90" t="b">
        <v>0</v>
      </c>
      <c r="G553" s="90" t="b">
        <v>0</v>
      </c>
      <c r="H553" s="90" t="b">
        <v>0</v>
      </c>
      <c r="I553" s="90" t="b">
        <v>0</v>
      </c>
      <c r="J553" s="90" t="b">
        <v>0</v>
      </c>
      <c r="K553" s="90" t="b">
        <v>0</v>
      </c>
    </row>
    <row r="554" spans="1:11" x14ac:dyDescent="0.35">
      <c r="A554" s="90" t="s">
        <v>5145</v>
      </c>
      <c r="B554" s="90" t="s">
        <v>5146</v>
      </c>
      <c r="C554" s="90">
        <v>2</v>
      </c>
      <c r="D554" s="114">
        <v>1.0034894499978508E-3</v>
      </c>
      <c r="E554" s="114">
        <v>3.3137617962924364</v>
      </c>
      <c r="F554" s="90" t="b">
        <v>0</v>
      </c>
      <c r="G554" s="90" t="b">
        <v>0</v>
      </c>
      <c r="H554" s="90" t="b">
        <v>0</v>
      </c>
      <c r="I554" s="90" t="b">
        <v>0</v>
      </c>
      <c r="J554" s="90" t="b">
        <v>0</v>
      </c>
      <c r="K554" s="90" t="b">
        <v>0</v>
      </c>
    </row>
    <row r="555" spans="1:11" x14ac:dyDescent="0.35">
      <c r="A555" s="90" t="s">
        <v>5147</v>
      </c>
      <c r="B555" s="90" t="s">
        <v>4281</v>
      </c>
      <c r="C555" s="90">
        <v>2</v>
      </c>
      <c r="D555" s="114">
        <v>1.0034894499978508E-3</v>
      </c>
      <c r="E555" s="114">
        <v>1.0621235758442245</v>
      </c>
      <c r="F555" s="90" t="b">
        <v>0</v>
      </c>
      <c r="G555" s="90" t="b">
        <v>0</v>
      </c>
      <c r="H555" s="90" t="b">
        <v>0</v>
      </c>
      <c r="I555" s="90" t="b">
        <v>0</v>
      </c>
      <c r="J555" s="90" t="b">
        <v>0</v>
      </c>
      <c r="K555" s="90" t="b">
        <v>0</v>
      </c>
    </row>
    <row r="556" spans="1:11" x14ac:dyDescent="0.35">
      <c r="A556" s="90" t="s">
        <v>5148</v>
      </c>
      <c r="B556" s="90" t="s">
        <v>5149</v>
      </c>
      <c r="C556" s="90">
        <v>2</v>
      </c>
      <c r="D556" s="114">
        <v>1.0034894499978508E-3</v>
      </c>
      <c r="E556" s="114">
        <v>3.3137617962924364</v>
      </c>
      <c r="F556" s="90" t="b">
        <v>0</v>
      </c>
      <c r="G556" s="90" t="b">
        <v>0</v>
      </c>
      <c r="H556" s="90" t="b">
        <v>0</v>
      </c>
      <c r="I556" s="90" t="b">
        <v>1</v>
      </c>
      <c r="J556" s="90" t="b">
        <v>0</v>
      </c>
      <c r="K556" s="90" t="b">
        <v>0</v>
      </c>
    </row>
    <row r="557" spans="1:11" x14ac:dyDescent="0.35">
      <c r="A557" s="90" t="s">
        <v>5149</v>
      </c>
      <c r="B557" s="90" t="s">
        <v>5150</v>
      </c>
      <c r="C557" s="90">
        <v>2</v>
      </c>
      <c r="D557" s="114">
        <v>1.0034894499978508E-3</v>
      </c>
      <c r="E557" s="114">
        <v>3.3137617962924364</v>
      </c>
      <c r="F557" s="90" t="b">
        <v>1</v>
      </c>
      <c r="G557" s="90" t="b">
        <v>0</v>
      </c>
      <c r="H557" s="90" t="b">
        <v>0</v>
      </c>
      <c r="I557" s="90" t="b">
        <v>0</v>
      </c>
      <c r="J557" s="90" t="b">
        <v>0</v>
      </c>
      <c r="K557" s="90" t="b">
        <v>0</v>
      </c>
    </row>
    <row r="558" spans="1:11" x14ac:dyDescent="0.35">
      <c r="A558" s="90" t="s">
        <v>5150</v>
      </c>
      <c r="B558" s="90" t="s">
        <v>5151</v>
      </c>
      <c r="C558" s="90">
        <v>2</v>
      </c>
      <c r="D558" s="114">
        <v>1.0034894499978508E-3</v>
      </c>
      <c r="E558" s="114">
        <v>3.3137617962924364</v>
      </c>
      <c r="F558" s="90" t="b">
        <v>0</v>
      </c>
      <c r="G558" s="90" t="b">
        <v>0</v>
      </c>
      <c r="H558" s="90" t="b">
        <v>0</v>
      </c>
      <c r="I558" s="90" t="b">
        <v>0</v>
      </c>
      <c r="J558" s="90" t="b">
        <v>0</v>
      </c>
      <c r="K558" s="90" t="b">
        <v>0</v>
      </c>
    </row>
    <row r="559" spans="1:11" x14ac:dyDescent="0.35">
      <c r="A559" s="90" t="s">
        <v>5151</v>
      </c>
      <c r="B559" s="90" t="s">
        <v>4281</v>
      </c>
      <c r="C559" s="90">
        <v>2</v>
      </c>
      <c r="D559" s="114">
        <v>1.0034894499978508E-3</v>
      </c>
      <c r="E559" s="114">
        <v>1.0621235758442245</v>
      </c>
      <c r="F559" s="90" t="b">
        <v>0</v>
      </c>
      <c r="G559" s="90" t="b">
        <v>0</v>
      </c>
      <c r="H559" s="90" t="b">
        <v>0</v>
      </c>
      <c r="I559" s="90" t="b">
        <v>0</v>
      </c>
      <c r="J559" s="90" t="b">
        <v>0</v>
      </c>
      <c r="K559" s="90" t="b">
        <v>0</v>
      </c>
    </row>
    <row r="560" spans="1:11" x14ac:dyDescent="0.35">
      <c r="A560" s="90" t="s">
        <v>4296</v>
      </c>
      <c r="B560" s="90" t="s">
        <v>5152</v>
      </c>
      <c r="C560" s="90">
        <v>2</v>
      </c>
      <c r="D560" s="114">
        <v>1.0034894499978508E-3</v>
      </c>
      <c r="E560" s="114">
        <v>1.0094867458153081</v>
      </c>
      <c r="F560" s="90" t="b">
        <v>0</v>
      </c>
      <c r="G560" s="90" t="b">
        <v>0</v>
      </c>
      <c r="H560" s="90" t="b">
        <v>0</v>
      </c>
      <c r="I560" s="90" t="b">
        <v>0</v>
      </c>
      <c r="J560" s="90" t="b">
        <v>0</v>
      </c>
      <c r="K560" s="90" t="b">
        <v>0</v>
      </c>
    </row>
    <row r="561" spans="1:11" x14ac:dyDescent="0.35">
      <c r="A561" s="90" t="s">
        <v>5152</v>
      </c>
      <c r="B561" s="90" t="s">
        <v>4908</v>
      </c>
      <c r="C561" s="90">
        <v>2</v>
      </c>
      <c r="D561" s="114">
        <v>1.0034894499978508E-3</v>
      </c>
      <c r="E561" s="114">
        <v>3.0127318006284551</v>
      </c>
      <c r="F561" s="90" t="b">
        <v>0</v>
      </c>
      <c r="G561" s="90" t="b">
        <v>0</v>
      </c>
      <c r="H561" s="90" t="b">
        <v>0</v>
      </c>
      <c r="I561" s="90" t="b">
        <v>0</v>
      </c>
      <c r="J561" s="90" t="b">
        <v>0</v>
      </c>
      <c r="K561" s="90" t="b">
        <v>0</v>
      </c>
    </row>
    <row r="562" spans="1:11" x14ac:dyDescent="0.35">
      <c r="A562" s="90" t="s">
        <v>4908</v>
      </c>
      <c r="B562" s="90" t="s">
        <v>5153</v>
      </c>
      <c r="C562" s="90">
        <v>2</v>
      </c>
      <c r="D562" s="114">
        <v>1.0034894499978508E-3</v>
      </c>
      <c r="E562" s="114">
        <v>3.0127318006284551</v>
      </c>
      <c r="F562" s="90" t="b">
        <v>0</v>
      </c>
      <c r="G562" s="90" t="b">
        <v>0</v>
      </c>
      <c r="H562" s="90" t="b">
        <v>0</v>
      </c>
      <c r="I562" s="90" t="b">
        <v>0</v>
      </c>
      <c r="J562" s="90" t="b">
        <v>0</v>
      </c>
      <c r="K562" s="90" t="b">
        <v>0</v>
      </c>
    </row>
    <row r="563" spans="1:11" x14ac:dyDescent="0.35">
      <c r="A563" s="90" t="s">
        <v>5153</v>
      </c>
      <c r="B563" s="90" t="s">
        <v>5154</v>
      </c>
      <c r="C563" s="90">
        <v>2</v>
      </c>
      <c r="D563" s="114">
        <v>1.0034894499978508E-3</v>
      </c>
      <c r="E563" s="114">
        <v>3.3137617962924364</v>
      </c>
      <c r="F563" s="90" t="b">
        <v>0</v>
      </c>
      <c r="G563" s="90" t="b">
        <v>0</v>
      </c>
      <c r="H563" s="90" t="b">
        <v>0</v>
      </c>
      <c r="I563" s="90" t="b">
        <v>0</v>
      </c>
      <c r="J563" s="90" t="b">
        <v>0</v>
      </c>
      <c r="K563" s="90" t="b">
        <v>0</v>
      </c>
    </row>
    <row r="564" spans="1:11" x14ac:dyDescent="0.35">
      <c r="A564" s="90" t="s">
        <v>5155</v>
      </c>
      <c r="B564" s="90" t="s">
        <v>2068</v>
      </c>
      <c r="C564" s="90">
        <v>2</v>
      </c>
      <c r="D564" s="114">
        <v>1.1382387766155683E-3</v>
      </c>
      <c r="E564" s="114">
        <v>2.2168517832843802</v>
      </c>
      <c r="F564" s="90" t="b">
        <v>0</v>
      </c>
      <c r="G564" s="90" t="b">
        <v>0</v>
      </c>
      <c r="H564" s="90" t="b">
        <v>0</v>
      </c>
      <c r="I564" s="90" t="b">
        <v>0</v>
      </c>
      <c r="J564" s="90" t="b">
        <v>0</v>
      </c>
      <c r="K564" s="90" t="b">
        <v>0</v>
      </c>
    </row>
    <row r="565" spans="1:11" x14ac:dyDescent="0.35">
      <c r="A565" s="90" t="s">
        <v>5157</v>
      </c>
      <c r="B565" s="90" t="s">
        <v>4896</v>
      </c>
      <c r="C565" s="90">
        <v>2</v>
      </c>
      <c r="D565" s="114">
        <v>1.0034894499978508E-3</v>
      </c>
      <c r="E565" s="114">
        <v>2.9158217876203989</v>
      </c>
      <c r="F565" s="90" t="b">
        <v>0</v>
      </c>
      <c r="G565" s="90" t="b">
        <v>0</v>
      </c>
      <c r="H565" s="90" t="b">
        <v>0</v>
      </c>
      <c r="I565" s="90" t="b">
        <v>0</v>
      </c>
      <c r="J565" s="90" t="b">
        <v>0</v>
      </c>
      <c r="K565" s="90" t="b">
        <v>0</v>
      </c>
    </row>
    <row r="566" spans="1:11" x14ac:dyDescent="0.35">
      <c r="A566" s="90" t="s">
        <v>4781</v>
      </c>
      <c r="B566" s="90" t="s">
        <v>4785</v>
      </c>
      <c r="C566" s="90">
        <v>2</v>
      </c>
      <c r="D566" s="114">
        <v>1.0034894499978508E-3</v>
      </c>
      <c r="E566" s="114">
        <v>1.5636392695090362</v>
      </c>
      <c r="F566" s="90" t="b">
        <v>0</v>
      </c>
      <c r="G566" s="90" t="b">
        <v>0</v>
      </c>
      <c r="H566" s="90" t="b">
        <v>0</v>
      </c>
      <c r="I566" s="90" t="b">
        <v>0</v>
      </c>
      <c r="J566" s="90" t="b">
        <v>0</v>
      </c>
      <c r="K566" s="90" t="b">
        <v>0</v>
      </c>
    </row>
    <row r="567" spans="1:11" x14ac:dyDescent="0.35">
      <c r="A567" s="90" t="s">
        <v>4792</v>
      </c>
      <c r="B567" s="90" t="s">
        <v>1083</v>
      </c>
      <c r="C567" s="90">
        <v>2</v>
      </c>
      <c r="D567" s="114">
        <v>1.0034894499978508E-3</v>
      </c>
      <c r="E567" s="114">
        <v>1.8666037649502172</v>
      </c>
      <c r="F567" s="90" t="b">
        <v>0</v>
      </c>
      <c r="G567" s="90" t="b">
        <v>0</v>
      </c>
      <c r="H567" s="90" t="b">
        <v>0</v>
      </c>
      <c r="I567" s="90" t="b">
        <v>0</v>
      </c>
      <c r="J567" s="90" t="b">
        <v>0</v>
      </c>
      <c r="K567" s="90" t="b">
        <v>0</v>
      </c>
    </row>
    <row r="568" spans="1:11" x14ac:dyDescent="0.35">
      <c r="A568" s="90" t="s">
        <v>4972</v>
      </c>
      <c r="B568" s="90" t="s">
        <v>5164</v>
      </c>
      <c r="C568" s="90">
        <v>2</v>
      </c>
      <c r="D568" s="114">
        <v>1.0034894499978508E-3</v>
      </c>
      <c r="E568" s="114">
        <v>3.137670537236755</v>
      </c>
      <c r="F568" s="90" t="b">
        <v>0</v>
      </c>
      <c r="G568" s="90" t="b">
        <v>0</v>
      </c>
      <c r="H568" s="90" t="b">
        <v>0</v>
      </c>
      <c r="I568" s="90" t="b">
        <v>0</v>
      </c>
      <c r="J568" s="90" t="b">
        <v>0</v>
      </c>
      <c r="K568" s="90" t="b">
        <v>0</v>
      </c>
    </row>
    <row r="569" spans="1:11" x14ac:dyDescent="0.35">
      <c r="A569" s="90" t="s">
        <v>5164</v>
      </c>
      <c r="B569" s="90" t="s">
        <v>5165</v>
      </c>
      <c r="C569" s="90">
        <v>2</v>
      </c>
      <c r="D569" s="114">
        <v>1.0034894499978508E-3</v>
      </c>
      <c r="E569" s="114">
        <v>3.3137617962924364</v>
      </c>
      <c r="F569" s="90" t="b">
        <v>0</v>
      </c>
      <c r="G569" s="90" t="b">
        <v>0</v>
      </c>
      <c r="H569" s="90" t="b">
        <v>0</v>
      </c>
      <c r="I569" s="90" t="b">
        <v>0</v>
      </c>
      <c r="J569" s="90" t="b">
        <v>0</v>
      </c>
      <c r="K569" s="90" t="b">
        <v>0</v>
      </c>
    </row>
    <row r="570" spans="1:11" x14ac:dyDescent="0.35">
      <c r="A570" s="90" t="s">
        <v>5165</v>
      </c>
      <c r="B570" s="90" t="s">
        <v>4762</v>
      </c>
      <c r="C570" s="90">
        <v>2</v>
      </c>
      <c r="D570" s="114">
        <v>1.0034894499978508E-3</v>
      </c>
      <c r="E570" s="114">
        <v>2.2723691111342115</v>
      </c>
      <c r="F570" s="90" t="b">
        <v>0</v>
      </c>
      <c r="G570" s="90" t="b">
        <v>0</v>
      </c>
      <c r="H570" s="90" t="b">
        <v>0</v>
      </c>
      <c r="I570" s="90" t="b">
        <v>0</v>
      </c>
      <c r="J570" s="90" t="b">
        <v>0</v>
      </c>
      <c r="K570" s="90" t="b">
        <v>0</v>
      </c>
    </row>
    <row r="571" spans="1:11" x14ac:dyDescent="0.35">
      <c r="A571" s="90" t="s">
        <v>4762</v>
      </c>
      <c r="B571" s="90" t="s">
        <v>4910</v>
      </c>
      <c r="C571" s="90">
        <v>2</v>
      </c>
      <c r="D571" s="114">
        <v>1.0034894499978508E-3</v>
      </c>
      <c r="E571" s="114">
        <v>1.9915425015585171</v>
      </c>
      <c r="F571" s="90" t="b">
        <v>0</v>
      </c>
      <c r="G571" s="90" t="b">
        <v>0</v>
      </c>
      <c r="H571" s="90" t="b">
        <v>0</v>
      </c>
      <c r="I571" s="90" t="b">
        <v>0</v>
      </c>
      <c r="J571" s="90" t="b">
        <v>0</v>
      </c>
      <c r="K571" s="90" t="b">
        <v>0</v>
      </c>
    </row>
    <row r="572" spans="1:11" x14ac:dyDescent="0.35">
      <c r="A572" s="90" t="s">
        <v>4910</v>
      </c>
      <c r="B572" s="90" t="s">
        <v>5166</v>
      </c>
      <c r="C572" s="90">
        <v>2</v>
      </c>
      <c r="D572" s="114">
        <v>1.0034894499978508E-3</v>
      </c>
      <c r="E572" s="114">
        <v>3.0127318006284551</v>
      </c>
      <c r="F572" s="90" t="b">
        <v>0</v>
      </c>
      <c r="G572" s="90" t="b">
        <v>0</v>
      </c>
      <c r="H572" s="90" t="b">
        <v>0</v>
      </c>
      <c r="I572" s="90" t="b">
        <v>0</v>
      </c>
      <c r="J572" s="90" t="b">
        <v>0</v>
      </c>
      <c r="K572" s="90" t="b">
        <v>0</v>
      </c>
    </row>
    <row r="573" spans="1:11" x14ac:dyDescent="0.35">
      <c r="A573" s="90" t="s">
        <v>5166</v>
      </c>
      <c r="B573" s="90" t="s">
        <v>4919</v>
      </c>
      <c r="C573" s="90">
        <v>2</v>
      </c>
      <c r="D573" s="114">
        <v>1.0034894499978508E-3</v>
      </c>
      <c r="E573" s="114">
        <v>3.0127318006284551</v>
      </c>
      <c r="F573" s="90" t="b">
        <v>0</v>
      </c>
      <c r="G573" s="90" t="b">
        <v>0</v>
      </c>
      <c r="H573" s="90" t="b">
        <v>0</v>
      </c>
      <c r="I573" s="90" t="b">
        <v>0</v>
      </c>
      <c r="J573" s="90" t="b">
        <v>0</v>
      </c>
      <c r="K573" s="90" t="b">
        <v>0</v>
      </c>
    </row>
    <row r="574" spans="1:11" x14ac:dyDescent="0.35">
      <c r="A574" s="90" t="s">
        <v>4296</v>
      </c>
      <c r="B574" s="90" t="s">
        <v>5167</v>
      </c>
      <c r="C574" s="90">
        <v>2</v>
      </c>
      <c r="D574" s="114">
        <v>1.0034894499978508E-3</v>
      </c>
      <c r="E574" s="114">
        <v>1.0094867458153081</v>
      </c>
      <c r="F574" s="90" t="b">
        <v>0</v>
      </c>
      <c r="G574" s="90" t="b">
        <v>0</v>
      </c>
      <c r="H574" s="90" t="b">
        <v>0</v>
      </c>
      <c r="I574" s="90" t="b">
        <v>0</v>
      </c>
      <c r="J574" s="90" t="b">
        <v>0</v>
      </c>
      <c r="K574" s="90" t="b">
        <v>0</v>
      </c>
    </row>
    <row r="575" spans="1:11" x14ac:dyDescent="0.35">
      <c r="A575" s="90" t="s">
        <v>5167</v>
      </c>
      <c r="B575" s="90" t="s">
        <v>5168</v>
      </c>
      <c r="C575" s="90">
        <v>2</v>
      </c>
      <c r="D575" s="114">
        <v>1.0034894499978508E-3</v>
      </c>
      <c r="E575" s="114">
        <v>3.3137617962924364</v>
      </c>
      <c r="F575" s="90" t="b">
        <v>0</v>
      </c>
      <c r="G575" s="90" t="b">
        <v>0</v>
      </c>
      <c r="H575" s="90" t="b">
        <v>0</v>
      </c>
      <c r="I575" s="90" t="b">
        <v>0</v>
      </c>
      <c r="J575" s="90" t="b">
        <v>0</v>
      </c>
      <c r="K575" s="90" t="b">
        <v>0</v>
      </c>
    </row>
    <row r="576" spans="1:11" x14ac:dyDescent="0.35">
      <c r="A576" s="90" t="s">
        <v>5168</v>
      </c>
      <c r="B576" s="90" t="s">
        <v>4996</v>
      </c>
      <c r="C576" s="90">
        <v>2</v>
      </c>
      <c r="D576" s="114">
        <v>1.0034894499978508E-3</v>
      </c>
      <c r="E576" s="114">
        <v>3.137670537236755</v>
      </c>
      <c r="F576" s="90" t="b">
        <v>0</v>
      </c>
      <c r="G576" s="90" t="b">
        <v>0</v>
      </c>
      <c r="H576" s="90" t="b">
        <v>0</v>
      </c>
      <c r="I576" s="90" t="b">
        <v>0</v>
      </c>
      <c r="J576" s="90" t="b">
        <v>0</v>
      </c>
      <c r="K576" s="90" t="b">
        <v>0</v>
      </c>
    </row>
    <row r="577" spans="1:11" x14ac:dyDescent="0.35">
      <c r="A577" s="90" t="s">
        <v>4996</v>
      </c>
      <c r="B577" s="90" t="s">
        <v>5169</v>
      </c>
      <c r="C577" s="90">
        <v>2</v>
      </c>
      <c r="D577" s="114">
        <v>1.0034894499978508E-3</v>
      </c>
      <c r="E577" s="114">
        <v>3.3137617962924364</v>
      </c>
      <c r="F577" s="90" t="b">
        <v>0</v>
      </c>
      <c r="G577" s="90" t="b">
        <v>0</v>
      </c>
      <c r="H577" s="90" t="b">
        <v>0</v>
      </c>
      <c r="I577" s="90" t="b">
        <v>0</v>
      </c>
      <c r="J577" s="90" t="b">
        <v>0</v>
      </c>
      <c r="K577" s="90" t="b">
        <v>0</v>
      </c>
    </row>
    <row r="578" spans="1:11" x14ac:dyDescent="0.35">
      <c r="A578" s="90" t="s">
        <v>5169</v>
      </c>
      <c r="B578" s="90" t="s">
        <v>5170</v>
      </c>
      <c r="C578" s="90">
        <v>2</v>
      </c>
      <c r="D578" s="114">
        <v>1.0034894499978508E-3</v>
      </c>
      <c r="E578" s="114">
        <v>3.3137617962924364</v>
      </c>
      <c r="F578" s="90" t="b">
        <v>0</v>
      </c>
      <c r="G578" s="90" t="b">
        <v>0</v>
      </c>
      <c r="H578" s="90" t="b">
        <v>0</v>
      </c>
      <c r="I578" s="90" t="b">
        <v>0</v>
      </c>
      <c r="J578" s="90" t="b">
        <v>0</v>
      </c>
      <c r="K578" s="90" t="b">
        <v>0</v>
      </c>
    </row>
    <row r="579" spans="1:11" x14ac:dyDescent="0.35">
      <c r="A579" s="90" t="s">
        <v>4807</v>
      </c>
      <c r="B579" s="90" t="s">
        <v>4789</v>
      </c>
      <c r="C579" s="90">
        <v>2</v>
      </c>
      <c r="D579" s="114">
        <v>1.0034894499978508E-3</v>
      </c>
      <c r="E579" s="114">
        <v>1.7283010667839356</v>
      </c>
      <c r="F579" s="90" t="b">
        <v>0</v>
      </c>
      <c r="G579" s="90" t="b">
        <v>0</v>
      </c>
      <c r="H579" s="90" t="b">
        <v>0</v>
      </c>
      <c r="I579" s="90" t="b">
        <v>0</v>
      </c>
      <c r="J579" s="90" t="b">
        <v>0</v>
      </c>
      <c r="K579" s="90" t="b">
        <v>0</v>
      </c>
    </row>
    <row r="580" spans="1:11" x14ac:dyDescent="0.35">
      <c r="A580" s="90" t="s">
        <v>4864</v>
      </c>
      <c r="B580" s="90" t="s">
        <v>5171</v>
      </c>
      <c r="C580" s="90">
        <v>2</v>
      </c>
      <c r="D580" s="114">
        <v>1.0034894499978508E-3</v>
      </c>
      <c r="E580" s="114">
        <v>2.8366405415727738</v>
      </c>
      <c r="F580" s="90" t="b">
        <v>0</v>
      </c>
      <c r="G580" s="90" t="b">
        <v>0</v>
      </c>
      <c r="H580" s="90" t="b">
        <v>0</v>
      </c>
      <c r="I580" s="90" t="b">
        <v>0</v>
      </c>
      <c r="J580" s="90" t="b">
        <v>0</v>
      </c>
      <c r="K580" s="90" t="b">
        <v>0</v>
      </c>
    </row>
    <row r="581" spans="1:11" x14ac:dyDescent="0.35">
      <c r="A581" s="90" t="s">
        <v>5171</v>
      </c>
      <c r="B581" s="90" t="s">
        <v>5172</v>
      </c>
      <c r="C581" s="90">
        <v>2</v>
      </c>
      <c r="D581" s="114">
        <v>1.0034894499978508E-3</v>
      </c>
      <c r="E581" s="114">
        <v>3.3137617962924364</v>
      </c>
      <c r="F581" s="90" t="b">
        <v>0</v>
      </c>
      <c r="G581" s="90" t="b">
        <v>0</v>
      </c>
      <c r="H581" s="90" t="b">
        <v>0</v>
      </c>
      <c r="I581" s="90" t="b">
        <v>0</v>
      </c>
      <c r="J581" s="90" t="b">
        <v>0</v>
      </c>
      <c r="K581" s="90" t="b">
        <v>0</v>
      </c>
    </row>
    <row r="582" spans="1:11" x14ac:dyDescent="0.35">
      <c r="A582" s="90" t="s">
        <v>5172</v>
      </c>
      <c r="B582" s="90" t="s">
        <v>4901</v>
      </c>
      <c r="C582" s="90">
        <v>2</v>
      </c>
      <c r="D582" s="114">
        <v>1.0034894499978508E-3</v>
      </c>
      <c r="E582" s="114">
        <v>2.9158217876203989</v>
      </c>
      <c r="F582" s="90" t="b">
        <v>0</v>
      </c>
      <c r="G582" s="90" t="b">
        <v>0</v>
      </c>
      <c r="H582" s="90" t="b">
        <v>0</v>
      </c>
      <c r="I582" s="90" t="b">
        <v>0</v>
      </c>
      <c r="J582" s="90" t="b">
        <v>0</v>
      </c>
      <c r="K582" s="90" t="b">
        <v>0</v>
      </c>
    </row>
    <row r="583" spans="1:11" x14ac:dyDescent="0.35">
      <c r="A583" s="90" t="s">
        <v>4901</v>
      </c>
      <c r="B583" s="90" t="s">
        <v>4281</v>
      </c>
      <c r="C583" s="90">
        <v>2</v>
      </c>
      <c r="D583" s="114">
        <v>1.0034894499978508E-3</v>
      </c>
      <c r="E583" s="114">
        <v>0.66418356717218674</v>
      </c>
      <c r="F583" s="90" t="b">
        <v>0</v>
      </c>
      <c r="G583" s="90" t="b">
        <v>0</v>
      </c>
      <c r="H583" s="90" t="b">
        <v>0</v>
      </c>
      <c r="I583" s="90" t="b">
        <v>0</v>
      </c>
      <c r="J583" s="90" t="b">
        <v>0</v>
      </c>
      <c r="K583" s="90" t="b">
        <v>0</v>
      </c>
    </row>
    <row r="584" spans="1:11" x14ac:dyDescent="0.35">
      <c r="A584" s="90" t="s">
        <v>4296</v>
      </c>
      <c r="B584" s="90" t="s">
        <v>5173</v>
      </c>
      <c r="C584" s="90">
        <v>2</v>
      </c>
      <c r="D584" s="114">
        <v>1.0034894499978508E-3</v>
      </c>
      <c r="E584" s="114">
        <v>1.0094867458153081</v>
      </c>
      <c r="F584" s="90" t="b">
        <v>0</v>
      </c>
      <c r="G584" s="90" t="b">
        <v>0</v>
      </c>
      <c r="H584" s="90" t="b">
        <v>0</v>
      </c>
      <c r="I584" s="90" t="b">
        <v>0</v>
      </c>
      <c r="J584" s="90" t="b">
        <v>0</v>
      </c>
      <c r="K584" s="90" t="b">
        <v>0</v>
      </c>
    </row>
    <row r="585" spans="1:11" x14ac:dyDescent="0.35">
      <c r="A585" s="90" t="s">
        <v>5173</v>
      </c>
      <c r="B585" s="90" t="s">
        <v>4793</v>
      </c>
      <c r="C585" s="90">
        <v>2</v>
      </c>
      <c r="D585" s="114">
        <v>1.0034894499978508E-3</v>
      </c>
      <c r="E585" s="114">
        <v>2.5008484396495807</v>
      </c>
      <c r="F585" s="90" t="b">
        <v>0</v>
      </c>
      <c r="G585" s="90" t="b">
        <v>0</v>
      </c>
      <c r="H585" s="90" t="b">
        <v>0</v>
      </c>
      <c r="I585" s="90" t="b">
        <v>0</v>
      </c>
      <c r="J585" s="90" t="b">
        <v>0</v>
      </c>
      <c r="K585" s="90" t="b">
        <v>0</v>
      </c>
    </row>
    <row r="586" spans="1:11" x14ac:dyDescent="0.35">
      <c r="A586" s="90" t="s">
        <v>4793</v>
      </c>
      <c r="B586" s="90" t="s">
        <v>4918</v>
      </c>
      <c r="C586" s="90">
        <v>2</v>
      </c>
      <c r="D586" s="114">
        <v>1.0034894499978508E-3</v>
      </c>
      <c r="E586" s="114">
        <v>2.1998184439855994</v>
      </c>
      <c r="F586" s="90" t="b">
        <v>0</v>
      </c>
      <c r="G586" s="90" t="b">
        <v>0</v>
      </c>
      <c r="H586" s="90" t="b">
        <v>0</v>
      </c>
      <c r="I586" s="90" t="b">
        <v>0</v>
      </c>
      <c r="J586" s="90" t="b">
        <v>0</v>
      </c>
      <c r="K586" s="90" t="b">
        <v>1</v>
      </c>
    </row>
    <row r="587" spans="1:11" x14ac:dyDescent="0.35">
      <c r="A587" s="90" t="s">
        <v>4918</v>
      </c>
      <c r="B587" s="90" t="s">
        <v>4757</v>
      </c>
      <c r="C587" s="90">
        <v>2</v>
      </c>
      <c r="D587" s="114">
        <v>1.0034894499978508E-3</v>
      </c>
      <c r="E587" s="114">
        <v>1.8666037649502172</v>
      </c>
      <c r="F587" s="90" t="b">
        <v>0</v>
      </c>
      <c r="G587" s="90" t="b">
        <v>0</v>
      </c>
      <c r="H587" s="90" t="b">
        <v>1</v>
      </c>
      <c r="I587" s="90" t="b">
        <v>0</v>
      </c>
      <c r="J587" s="90" t="b">
        <v>0</v>
      </c>
      <c r="K587" s="90" t="b">
        <v>0</v>
      </c>
    </row>
    <row r="588" spans="1:11" x14ac:dyDescent="0.35">
      <c r="A588" s="90" t="s">
        <v>4813</v>
      </c>
      <c r="B588" s="90" t="s">
        <v>4297</v>
      </c>
      <c r="C588" s="90">
        <v>2</v>
      </c>
      <c r="D588" s="114">
        <v>1.0034894499978508E-3</v>
      </c>
      <c r="E588" s="114">
        <v>0.75445378538542385</v>
      </c>
      <c r="F588" s="90" t="b">
        <v>0</v>
      </c>
      <c r="G588" s="90" t="b">
        <v>0</v>
      </c>
      <c r="H588" s="90" t="b">
        <v>0</v>
      </c>
      <c r="I588" s="90" t="b">
        <v>0</v>
      </c>
      <c r="J588" s="90" t="b">
        <v>0</v>
      </c>
      <c r="K588" s="90" t="b">
        <v>0</v>
      </c>
    </row>
    <row r="589" spans="1:11" x14ac:dyDescent="0.35">
      <c r="A589" s="90" t="s">
        <v>4296</v>
      </c>
      <c r="B589" s="90" t="s">
        <v>5174</v>
      </c>
      <c r="C589" s="90">
        <v>2</v>
      </c>
      <c r="D589" s="114">
        <v>1.0034894499978508E-3</v>
      </c>
      <c r="E589" s="114">
        <v>1.0094867458153081</v>
      </c>
      <c r="F589" s="90" t="b">
        <v>0</v>
      </c>
      <c r="G589" s="90" t="b">
        <v>0</v>
      </c>
      <c r="H589" s="90" t="b">
        <v>0</v>
      </c>
      <c r="I589" s="90" t="b">
        <v>0</v>
      </c>
      <c r="J589" s="90" t="b">
        <v>0</v>
      </c>
      <c r="K589" s="90" t="b">
        <v>0</v>
      </c>
    </row>
    <row r="590" spans="1:11" x14ac:dyDescent="0.35">
      <c r="A590" s="90" t="s">
        <v>5174</v>
      </c>
      <c r="B590" s="90" t="s">
        <v>513</v>
      </c>
      <c r="C590" s="90">
        <v>2</v>
      </c>
      <c r="D590" s="114">
        <v>1.0034894499978508E-3</v>
      </c>
      <c r="E590" s="114">
        <v>2.4686637562781795</v>
      </c>
      <c r="F590" s="90" t="b">
        <v>0</v>
      </c>
      <c r="G590" s="90" t="b">
        <v>0</v>
      </c>
      <c r="H590" s="90" t="b">
        <v>0</v>
      </c>
      <c r="I590" s="90" t="b">
        <v>0</v>
      </c>
      <c r="J590" s="90" t="b">
        <v>0</v>
      </c>
      <c r="K590" s="90" t="b">
        <v>0</v>
      </c>
    </row>
    <row r="591" spans="1:11" x14ac:dyDescent="0.35">
      <c r="A591" s="90" t="s">
        <v>5175</v>
      </c>
      <c r="B591" s="90" t="s">
        <v>4281</v>
      </c>
      <c r="C591" s="90">
        <v>2</v>
      </c>
      <c r="D591" s="114">
        <v>1.0034894499978508E-3</v>
      </c>
      <c r="E591" s="114">
        <v>1.0621235758442245</v>
      </c>
      <c r="F591" s="90" t="b">
        <v>0</v>
      </c>
      <c r="G591" s="90" t="b">
        <v>0</v>
      </c>
      <c r="H591" s="90" t="b">
        <v>0</v>
      </c>
      <c r="I591" s="90" t="b">
        <v>0</v>
      </c>
      <c r="J591" s="90" t="b">
        <v>0</v>
      </c>
      <c r="K591" s="90" t="b">
        <v>0</v>
      </c>
    </row>
    <row r="592" spans="1:11" x14ac:dyDescent="0.35">
      <c r="A592" s="90" t="s">
        <v>4296</v>
      </c>
      <c r="B592" s="90" t="s">
        <v>5176</v>
      </c>
      <c r="C592" s="90">
        <v>2</v>
      </c>
      <c r="D592" s="114">
        <v>1.0034894499978508E-3</v>
      </c>
      <c r="E592" s="114">
        <v>1.0094867458153081</v>
      </c>
      <c r="F592" s="90" t="b">
        <v>0</v>
      </c>
      <c r="G592" s="90" t="b">
        <v>0</v>
      </c>
      <c r="H592" s="90" t="b">
        <v>0</v>
      </c>
      <c r="I592" s="90" t="b">
        <v>0</v>
      </c>
      <c r="J592" s="90" t="b">
        <v>0</v>
      </c>
      <c r="K592" s="90" t="b">
        <v>0</v>
      </c>
    </row>
    <row r="593" spans="1:11" x14ac:dyDescent="0.35">
      <c r="A593" s="90" t="s">
        <v>5176</v>
      </c>
      <c r="B593" s="90" t="s">
        <v>5177</v>
      </c>
      <c r="C593" s="90">
        <v>2</v>
      </c>
      <c r="D593" s="114">
        <v>1.0034894499978508E-3</v>
      </c>
      <c r="E593" s="114">
        <v>3.3137617962924364</v>
      </c>
      <c r="F593" s="90" t="b">
        <v>0</v>
      </c>
      <c r="G593" s="90" t="b">
        <v>0</v>
      </c>
      <c r="H593" s="90" t="b">
        <v>0</v>
      </c>
      <c r="I593" s="90" t="b">
        <v>0</v>
      </c>
      <c r="J593" s="90" t="b">
        <v>0</v>
      </c>
      <c r="K593" s="90" t="b">
        <v>0</v>
      </c>
    </row>
    <row r="594" spans="1:11" x14ac:dyDescent="0.35">
      <c r="A594" s="90" t="s">
        <v>5177</v>
      </c>
      <c r="B594" s="90" t="s">
        <v>5178</v>
      </c>
      <c r="C594" s="90">
        <v>2</v>
      </c>
      <c r="D594" s="114">
        <v>1.0034894499978508E-3</v>
      </c>
      <c r="E594" s="114">
        <v>3.3137617962924364</v>
      </c>
      <c r="F594" s="90" t="b">
        <v>0</v>
      </c>
      <c r="G594" s="90" t="b">
        <v>0</v>
      </c>
      <c r="H594" s="90" t="b">
        <v>0</v>
      </c>
      <c r="I594" s="90" t="b">
        <v>0</v>
      </c>
      <c r="J594" s="90" t="b">
        <v>0</v>
      </c>
      <c r="K594" s="90" t="b">
        <v>0</v>
      </c>
    </row>
    <row r="595" spans="1:11" x14ac:dyDescent="0.35">
      <c r="A595" s="90" t="s">
        <v>5178</v>
      </c>
      <c r="B595" s="90" t="s">
        <v>5179</v>
      </c>
      <c r="C595" s="90">
        <v>2</v>
      </c>
      <c r="D595" s="114">
        <v>1.0034894499978508E-3</v>
      </c>
      <c r="E595" s="114">
        <v>3.3137617962924364</v>
      </c>
      <c r="F595" s="90" t="b">
        <v>0</v>
      </c>
      <c r="G595" s="90" t="b">
        <v>0</v>
      </c>
      <c r="H595" s="90" t="b">
        <v>0</v>
      </c>
      <c r="I595" s="90" t="b">
        <v>0</v>
      </c>
      <c r="J595" s="90" t="b">
        <v>0</v>
      </c>
      <c r="K595" s="90" t="b">
        <v>0</v>
      </c>
    </row>
    <row r="596" spans="1:11" x14ac:dyDescent="0.35">
      <c r="A596" s="90" t="s">
        <v>5179</v>
      </c>
      <c r="B596" s="90" t="s">
        <v>5180</v>
      </c>
      <c r="C596" s="90">
        <v>2</v>
      </c>
      <c r="D596" s="114">
        <v>1.0034894499978508E-3</v>
      </c>
      <c r="E596" s="114">
        <v>3.3137617962924364</v>
      </c>
      <c r="F596" s="90" t="b">
        <v>0</v>
      </c>
      <c r="G596" s="90" t="b">
        <v>0</v>
      </c>
      <c r="H596" s="90" t="b">
        <v>0</v>
      </c>
      <c r="I596" s="90" t="b">
        <v>0</v>
      </c>
      <c r="J596" s="90" t="b">
        <v>0</v>
      </c>
      <c r="K596" s="90" t="b">
        <v>0</v>
      </c>
    </row>
    <row r="597" spans="1:11" x14ac:dyDescent="0.35">
      <c r="A597" s="90" t="s">
        <v>5180</v>
      </c>
      <c r="B597" s="90" t="s">
        <v>5181</v>
      </c>
      <c r="C597" s="90">
        <v>2</v>
      </c>
      <c r="D597" s="114">
        <v>1.0034894499978508E-3</v>
      </c>
      <c r="E597" s="114">
        <v>3.3137617962924364</v>
      </c>
      <c r="F597" s="90" t="b">
        <v>0</v>
      </c>
      <c r="G597" s="90" t="b">
        <v>0</v>
      </c>
      <c r="H597" s="90" t="b">
        <v>0</v>
      </c>
      <c r="I597" s="90" t="b">
        <v>0</v>
      </c>
      <c r="J597" s="90" t="b">
        <v>0</v>
      </c>
      <c r="K597" s="90" t="b">
        <v>0</v>
      </c>
    </row>
    <row r="598" spans="1:11" x14ac:dyDescent="0.35">
      <c r="A598" s="90" t="s">
        <v>5181</v>
      </c>
      <c r="B598" s="90" t="s">
        <v>5182</v>
      </c>
      <c r="C598" s="90">
        <v>2</v>
      </c>
      <c r="D598" s="114">
        <v>1.0034894499978508E-3</v>
      </c>
      <c r="E598" s="114">
        <v>3.3137617962924364</v>
      </c>
      <c r="F598" s="90" t="b">
        <v>0</v>
      </c>
      <c r="G598" s="90" t="b">
        <v>0</v>
      </c>
      <c r="H598" s="90" t="b">
        <v>0</v>
      </c>
      <c r="I598" s="90" t="b">
        <v>0</v>
      </c>
      <c r="J598" s="90" t="b">
        <v>0</v>
      </c>
      <c r="K598" s="90" t="b">
        <v>0</v>
      </c>
    </row>
    <row r="599" spans="1:11" x14ac:dyDescent="0.35">
      <c r="A599" s="90" t="s">
        <v>5182</v>
      </c>
      <c r="B599" s="90" t="s">
        <v>1083</v>
      </c>
      <c r="C599" s="90">
        <v>2</v>
      </c>
      <c r="D599" s="114">
        <v>1.0034894499978508E-3</v>
      </c>
      <c r="E599" s="114">
        <v>2.7117018049644739</v>
      </c>
      <c r="F599" s="90" t="b">
        <v>0</v>
      </c>
      <c r="G599" s="90" t="b">
        <v>0</v>
      </c>
      <c r="H599" s="90" t="b">
        <v>0</v>
      </c>
      <c r="I599" s="90" t="b">
        <v>0</v>
      </c>
      <c r="J599" s="90" t="b">
        <v>0</v>
      </c>
      <c r="K599" s="90" t="b">
        <v>0</v>
      </c>
    </row>
    <row r="600" spans="1:11" x14ac:dyDescent="0.35">
      <c r="A600" s="90" t="s">
        <v>1083</v>
      </c>
      <c r="B600" s="90" t="s">
        <v>5183</v>
      </c>
      <c r="C600" s="90">
        <v>2</v>
      </c>
      <c r="D600" s="114">
        <v>1.0034894499978508E-3</v>
      </c>
      <c r="E600" s="114">
        <v>2.7696937519421607</v>
      </c>
      <c r="F600" s="90" t="b">
        <v>0</v>
      </c>
      <c r="G600" s="90" t="b">
        <v>0</v>
      </c>
      <c r="H600" s="90" t="b">
        <v>0</v>
      </c>
      <c r="I600" s="90" t="b">
        <v>0</v>
      </c>
      <c r="J600" s="90" t="b">
        <v>0</v>
      </c>
      <c r="K600" s="90" t="b">
        <v>0</v>
      </c>
    </row>
    <row r="601" spans="1:11" x14ac:dyDescent="0.35">
      <c r="A601" s="90" t="s">
        <v>5183</v>
      </c>
      <c r="B601" s="90" t="s">
        <v>5184</v>
      </c>
      <c r="C601" s="90">
        <v>2</v>
      </c>
      <c r="D601" s="114">
        <v>1.0034894499978508E-3</v>
      </c>
      <c r="E601" s="114">
        <v>3.3137617962924364</v>
      </c>
      <c r="F601" s="90" t="b">
        <v>0</v>
      </c>
      <c r="G601" s="90" t="b">
        <v>0</v>
      </c>
      <c r="H601" s="90" t="b">
        <v>0</v>
      </c>
      <c r="I601" s="90" t="b">
        <v>0</v>
      </c>
      <c r="J601" s="90" t="b">
        <v>0</v>
      </c>
      <c r="K601" s="90" t="b">
        <v>0</v>
      </c>
    </row>
    <row r="602" spans="1:11" x14ac:dyDescent="0.35">
      <c r="A602" s="90" t="s">
        <v>5184</v>
      </c>
      <c r="B602" s="90" t="s">
        <v>4897</v>
      </c>
      <c r="C602" s="90">
        <v>2</v>
      </c>
      <c r="D602" s="114">
        <v>1.0034894499978508E-3</v>
      </c>
      <c r="E602" s="114">
        <v>2.9158217876203989</v>
      </c>
      <c r="F602" s="90" t="b">
        <v>0</v>
      </c>
      <c r="G602" s="90" t="b">
        <v>0</v>
      </c>
      <c r="H602" s="90" t="b">
        <v>0</v>
      </c>
      <c r="I602" s="90" t="b">
        <v>0</v>
      </c>
      <c r="J602" s="90" t="b">
        <v>0</v>
      </c>
      <c r="K602" s="90" t="b">
        <v>0</v>
      </c>
    </row>
    <row r="603" spans="1:11" x14ac:dyDescent="0.35">
      <c r="A603" s="90" t="s">
        <v>4897</v>
      </c>
      <c r="B603" s="90" t="s">
        <v>5185</v>
      </c>
      <c r="C603" s="90">
        <v>2</v>
      </c>
      <c r="D603" s="114">
        <v>1.0034894499978508E-3</v>
      </c>
      <c r="E603" s="114">
        <v>2.9158217876203989</v>
      </c>
      <c r="F603" s="90" t="b">
        <v>0</v>
      </c>
      <c r="G603" s="90" t="b">
        <v>0</v>
      </c>
      <c r="H603" s="90" t="b">
        <v>0</v>
      </c>
      <c r="I603" s="90" t="b">
        <v>0</v>
      </c>
      <c r="J603" s="90" t="b">
        <v>0</v>
      </c>
      <c r="K603" s="90" t="b">
        <v>0</v>
      </c>
    </row>
    <row r="604" spans="1:11" x14ac:dyDescent="0.35">
      <c r="A604" s="90" t="s">
        <v>5185</v>
      </c>
      <c r="B604" s="90" t="s">
        <v>5186</v>
      </c>
      <c r="C604" s="90">
        <v>2</v>
      </c>
      <c r="D604" s="114">
        <v>1.0034894499978508E-3</v>
      </c>
      <c r="E604" s="114">
        <v>3.3137617962924364</v>
      </c>
      <c r="F604" s="90" t="b">
        <v>0</v>
      </c>
      <c r="G604" s="90" t="b">
        <v>0</v>
      </c>
      <c r="H604" s="90" t="b">
        <v>0</v>
      </c>
      <c r="I604" s="90" t="b">
        <v>0</v>
      </c>
      <c r="J604" s="90" t="b">
        <v>0</v>
      </c>
      <c r="K604" s="90" t="b">
        <v>0</v>
      </c>
    </row>
    <row r="605" spans="1:11" x14ac:dyDescent="0.35">
      <c r="A605" s="90" t="s">
        <v>5186</v>
      </c>
      <c r="B605" s="90" t="s">
        <v>5187</v>
      </c>
      <c r="C605" s="90">
        <v>2</v>
      </c>
      <c r="D605" s="114">
        <v>1.0034894499978508E-3</v>
      </c>
      <c r="E605" s="114">
        <v>3.3137617962924364</v>
      </c>
      <c r="F605" s="90" t="b">
        <v>0</v>
      </c>
      <c r="G605" s="90" t="b">
        <v>0</v>
      </c>
      <c r="H605" s="90" t="b">
        <v>0</v>
      </c>
      <c r="I605" s="90" t="b">
        <v>0</v>
      </c>
      <c r="J605" s="90" t="b">
        <v>0</v>
      </c>
      <c r="K605" s="90" t="b">
        <v>0</v>
      </c>
    </row>
    <row r="606" spans="1:11" x14ac:dyDescent="0.35">
      <c r="A606" s="90" t="s">
        <v>5187</v>
      </c>
      <c r="B606" s="90" t="s">
        <v>4898</v>
      </c>
      <c r="C606" s="90">
        <v>2</v>
      </c>
      <c r="D606" s="114">
        <v>1.0034894499978508E-3</v>
      </c>
      <c r="E606" s="114">
        <v>2.9158217876203989</v>
      </c>
      <c r="F606" s="90" t="b">
        <v>0</v>
      </c>
      <c r="G606" s="90" t="b">
        <v>0</v>
      </c>
      <c r="H606" s="90" t="b">
        <v>0</v>
      </c>
      <c r="I606" s="90" t="b">
        <v>0</v>
      </c>
      <c r="J606" s="90" t="b">
        <v>0</v>
      </c>
      <c r="K606" s="90" t="b">
        <v>0</v>
      </c>
    </row>
    <row r="607" spans="1:11" x14ac:dyDescent="0.35">
      <c r="A607" s="90" t="s">
        <v>4898</v>
      </c>
      <c r="B607" s="90" t="s">
        <v>5188</v>
      </c>
      <c r="C607" s="90">
        <v>2</v>
      </c>
      <c r="D607" s="114">
        <v>1.0034894499978508E-3</v>
      </c>
      <c r="E607" s="114">
        <v>2.9158217876203989</v>
      </c>
      <c r="F607" s="90" t="b">
        <v>0</v>
      </c>
      <c r="G607" s="90" t="b">
        <v>0</v>
      </c>
      <c r="H607" s="90" t="b">
        <v>0</v>
      </c>
      <c r="I607" s="90" t="b">
        <v>0</v>
      </c>
      <c r="J607" s="90" t="b">
        <v>0</v>
      </c>
      <c r="K607" s="90" t="b">
        <v>0</v>
      </c>
    </row>
    <row r="608" spans="1:11" x14ac:dyDescent="0.35">
      <c r="A608" s="90" t="s">
        <v>5188</v>
      </c>
      <c r="B608" s="90" t="s">
        <v>5189</v>
      </c>
      <c r="C608" s="90">
        <v>2</v>
      </c>
      <c r="D608" s="114">
        <v>1.0034894499978508E-3</v>
      </c>
      <c r="E608" s="114">
        <v>3.3137617962924364</v>
      </c>
      <c r="F608" s="90" t="b">
        <v>0</v>
      </c>
      <c r="G608" s="90" t="b">
        <v>0</v>
      </c>
      <c r="H608" s="90" t="b">
        <v>0</v>
      </c>
      <c r="I608" s="90" t="b">
        <v>0</v>
      </c>
      <c r="J608" s="90" t="b">
        <v>0</v>
      </c>
      <c r="K608" s="90" t="b">
        <v>0</v>
      </c>
    </row>
    <row r="609" spans="1:11" x14ac:dyDescent="0.35">
      <c r="A609" s="90" t="s">
        <v>5189</v>
      </c>
      <c r="B609" s="90" t="s">
        <v>5190</v>
      </c>
      <c r="C609" s="90">
        <v>2</v>
      </c>
      <c r="D609" s="114">
        <v>1.0034894499978508E-3</v>
      </c>
      <c r="E609" s="114">
        <v>3.3137617962924364</v>
      </c>
      <c r="F609" s="90" t="b">
        <v>0</v>
      </c>
      <c r="G609" s="90" t="b">
        <v>0</v>
      </c>
      <c r="H609" s="90" t="b">
        <v>0</v>
      </c>
      <c r="I609" s="90" t="b">
        <v>0</v>
      </c>
      <c r="J609" s="90" t="b">
        <v>0</v>
      </c>
      <c r="K609" s="90" t="b">
        <v>0</v>
      </c>
    </row>
    <row r="610" spans="1:11" x14ac:dyDescent="0.35">
      <c r="A610" s="90" t="s">
        <v>5191</v>
      </c>
      <c r="B610" s="90" t="s">
        <v>5192</v>
      </c>
      <c r="C610" s="90">
        <v>2</v>
      </c>
      <c r="D610" s="114">
        <v>1.0034894499978508E-3</v>
      </c>
      <c r="E610" s="114">
        <v>3.3137617962924364</v>
      </c>
      <c r="F610" s="90" t="b">
        <v>0</v>
      </c>
      <c r="G610" s="90" t="b">
        <v>0</v>
      </c>
      <c r="H610" s="90" t="b">
        <v>0</v>
      </c>
      <c r="I610" s="90" t="b">
        <v>0</v>
      </c>
      <c r="J610" s="90" t="b">
        <v>0</v>
      </c>
      <c r="K610" s="90" t="b">
        <v>0</v>
      </c>
    </row>
    <row r="611" spans="1:11" x14ac:dyDescent="0.35">
      <c r="A611" s="90" t="s">
        <v>5192</v>
      </c>
      <c r="B611" s="90" t="s">
        <v>2604</v>
      </c>
      <c r="C611" s="90">
        <v>2</v>
      </c>
      <c r="D611" s="114">
        <v>1.0034894499978508E-3</v>
      </c>
      <c r="E611" s="114">
        <v>3.3137617962924364</v>
      </c>
      <c r="F611" s="90" t="b">
        <v>0</v>
      </c>
      <c r="G611" s="90" t="b">
        <v>0</v>
      </c>
      <c r="H611" s="90" t="b">
        <v>0</v>
      </c>
      <c r="I611" s="90" t="b">
        <v>0</v>
      </c>
      <c r="J611" s="90" t="b">
        <v>0</v>
      </c>
      <c r="K611" s="90" t="b">
        <v>0</v>
      </c>
    </row>
    <row r="612" spans="1:11" x14ac:dyDescent="0.35">
      <c r="A612" s="90" t="s">
        <v>2604</v>
      </c>
      <c r="B612" s="90" t="s">
        <v>4994</v>
      </c>
      <c r="C612" s="90">
        <v>2</v>
      </c>
      <c r="D612" s="114">
        <v>1.0034894499978508E-3</v>
      </c>
      <c r="E612" s="114">
        <v>3.137670537236755</v>
      </c>
      <c r="F612" s="90" t="b">
        <v>0</v>
      </c>
      <c r="G612" s="90" t="b">
        <v>0</v>
      </c>
      <c r="H612" s="90" t="b">
        <v>0</v>
      </c>
      <c r="I612" s="90" t="b">
        <v>0</v>
      </c>
      <c r="J612" s="90" t="b">
        <v>0</v>
      </c>
      <c r="K612" s="90" t="b">
        <v>0</v>
      </c>
    </row>
    <row r="613" spans="1:11" x14ac:dyDescent="0.35">
      <c r="A613" s="90" t="s">
        <v>4994</v>
      </c>
      <c r="B613" s="90" t="s">
        <v>4297</v>
      </c>
      <c r="C613" s="90">
        <v>2</v>
      </c>
      <c r="D613" s="114">
        <v>1.0034894499978508E-3</v>
      </c>
      <c r="E613" s="114">
        <v>1.2773325306657615</v>
      </c>
      <c r="F613" s="90" t="b">
        <v>0</v>
      </c>
      <c r="G613" s="90" t="b">
        <v>0</v>
      </c>
      <c r="H613" s="90" t="b">
        <v>0</v>
      </c>
      <c r="I613" s="90" t="b">
        <v>0</v>
      </c>
      <c r="J613" s="90" t="b">
        <v>0</v>
      </c>
      <c r="K613" s="90" t="b">
        <v>0</v>
      </c>
    </row>
    <row r="614" spans="1:11" x14ac:dyDescent="0.35">
      <c r="A614" s="90" t="s">
        <v>4296</v>
      </c>
      <c r="B614" s="90" t="s">
        <v>4928</v>
      </c>
      <c r="C614" s="90">
        <v>2</v>
      </c>
      <c r="D614" s="114">
        <v>1.0034894499978508E-3</v>
      </c>
      <c r="E614" s="114">
        <v>0.70845675015132692</v>
      </c>
      <c r="F614" s="90" t="b">
        <v>0</v>
      </c>
      <c r="G614" s="90" t="b">
        <v>0</v>
      </c>
      <c r="H614" s="90" t="b">
        <v>0</v>
      </c>
      <c r="I614" s="90" t="b">
        <v>0</v>
      </c>
      <c r="J614" s="90" t="b">
        <v>0</v>
      </c>
      <c r="K614" s="90" t="b">
        <v>0</v>
      </c>
    </row>
    <row r="615" spans="1:11" x14ac:dyDescent="0.35">
      <c r="A615" s="90" t="s">
        <v>4928</v>
      </c>
      <c r="B615" s="90" t="s">
        <v>5193</v>
      </c>
      <c r="C615" s="90">
        <v>2</v>
      </c>
      <c r="D615" s="114">
        <v>1.0034894499978508E-3</v>
      </c>
      <c r="E615" s="114">
        <v>3.0127318006284551</v>
      </c>
      <c r="F615" s="90" t="b">
        <v>0</v>
      </c>
      <c r="G615" s="90" t="b">
        <v>0</v>
      </c>
      <c r="H615" s="90" t="b">
        <v>0</v>
      </c>
      <c r="I615" s="90" t="b">
        <v>1</v>
      </c>
      <c r="J615" s="90" t="b">
        <v>0</v>
      </c>
      <c r="K615" s="90" t="b">
        <v>0</v>
      </c>
    </row>
    <row r="616" spans="1:11" x14ac:dyDescent="0.35">
      <c r="A616" s="90" t="s">
        <v>5193</v>
      </c>
      <c r="B616" s="90" t="s">
        <v>5194</v>
      </c>
      <c r="C616" s="90">
        <v>2</v>
      </c>
      <c r="D616" s="114">
        <v>1.0034894499978508E-3</v>
      </c>
      <c r="E616" s="114">
        <v>3.3137617962924364</v>
      </c>
      <c r="F616" s="90" t="b">
        <v>1</v>
      </c>
      <c r="G616" s="90" t="b">
        <v>0</v>
      </c>
      <c r="H616" s="90" t="b">
        <v>0</v>
      </c>
      <c r="I616" s="90" t="b">
        <v>0</v>
      </c>
      <c r="J616" s="90" t="b">
        <v>1</v>
      </c>
      <c r="K616" s="90" t="b">
        <v>0</v>
      </c>
    </row>
    <row r="617" spans="1:11" x14ac:dyDescent="0.35">
      <c r="A617" s="90" t="s">
        <v>5194</v>
      </c>
      <c r="B617" s="90" t="s">
        <v>4971</v>
      </c>
      <c r="C617" s="90">
        <v>2</v>
      </c>
      <c r="D617" s="114">
        <v>1.0034894499978508E-3</v>
      </c>
      <c r="E617" s="114">
        <v>3.137670537236755</v>
      </c>
      <c r="F617" s="90" t="b">
        <v>0</v>
      </c>
      <c r="G617" s="90" t="b">
        <v>1</v>
      </c>
      <c r="H617" s="90" t="b">
        <v>0</v>
      </c>
      <c r="I617" s="90" t="b">
        <v>0</v>
      </c>
      <c r="J617" s="90" t="b">
        <v>0</v>
      </c>
      <c r="K617" s="90" t="b">
        <v>0</v>
      </c>
    </row>
    <row r="618" spans="1:11" x14ac:dyDescent="0.35">
      <c r="A618" s="90" t="s">
        <v>4971</v>
      </c>
      <c r="B618" s="90" t="s">
        <v>4815</v>
      </c>
      <c r="C618" s="90">
        <v>2</v>
      </c>
      <c r="D618" s="114">
        <v>1.0034894499978508E-3</v>
      </c>
      <c r="E618" s="114">
        <v>2.4387005329007363</v>
      </c>
      <c r="F618" s="90" t="b">
        <v>0</v>
      </c>
      <c r="G618" s="90" t="b">
        <v>0</v>
      </c>
      <c r="H618" s="90" t="b">
        <v>0</v>
      </c>
      <c r="I618" s="90" t="b">
        <v>0</v>
      </c>
      <c r="J618" s="90" t="b">
        <v>0</v>
      </c>
      <c r="K618" s="90" t="b">
        <v>0</v>
      </c>
    </row>
    <row r="619" spans="1:11" x14ac:dyDescent="0.35">
      <c r="A619" s="90" t="s">
        <v>4815</v>
      </c>
      <c r="B619" s="90" t="s">
        <v>4758</v>
      </c>
      <c r="C619" s="90">
        <v>2</v>
      </c>
      <c r="D619" s="114">
        <v>1.0034894499978508E-3</v>
      </c>
      <c r="E619" s="114">
        <v>1.5008484396495809</v>
      </c>
      <c r="F619" s="90" t="b">
        <v>0</v>
      </c>
      <c r="G619" s="90" t="b">
        <v>0</v>
      </c>
      <c r="H619" s="90" t="b">
        <v>0</v>
      </c>
      <c r="I619" s="90" t="b">
        <v>0</v>
      </c>
      <c r="J619" s="90" t="b">
        <v>0</v>
      </c>
      <c r="K619" s="90" t="b">
        <v>0</v>
      </c>
    </row>
    <row r="620" spans="1:11" x14ac:dyDescent="0.35">
      <c r="A620" s="90" t="s">
        <v>5195</v>
      </c>
      <c r="B620" s="90" t="s">
        <v>5196</v>
      </c>
      <c r="C620" s="90">
        <v>2</v>
      </c>
      <c r="D620" s="114">
        <v>1.0034894499978508E-3</v>
      </c>
      <c r="E620" s="114">
        <v>3.3137617962924364</v>
      </c>
      <c r="F620" s="90" t="b">
        <v>0</v>
      </c>
      <c r="G620" s="90" t="b">
        <v>0</v>
      </c>
      <c r="H620" s="90" t="b">
        <v>0</v>
      </c>
      <c r="I620" s="90" t="b">
        <v>0</v>
      </c>
      <c r="J620" s="90" t="b">
        <v>0</v>
      </c>
      <c r="K620" s="90" t="b">
        <v>0</v>
      </c>
    </row>
    <row r="621" spans="1:11" x14ac:dyDescent="0.35">
      <c r="A621" s="90" t="s">
        <v>5196</v>
      </c>
      <c r="B621" s="90" t="s">
        <v>5197</v>
      </c>
      <c r="C621" s="90">
        <v>2</v>
      </c>
      <c r="D621" s="114">
        <v>1.0034894499978508E-3</v>
      </c>
      <c r="E621" s="114">
        <v>3.3137617962924364</v>
      </c>
      <c r="F621" s="90" t="b">
        <v>0</v>
      </c>
      <c r="G621" s="90" t="b">
        <v>0</v>
      </c>
      <c r="H621" s="90" t="b">
        <v>0</v>
      </c>
      <c r="I621" s="90" t="b">
        <v>0</v>
      </c>
      <c r="J621" s="90" t="b">
        <v>0</v>
      </c>
      <c r="K621" s="90" t="b">
        <v>0</v>
      </c>
    </row>
    <row r="622" spans="1:11" x14ac:dyDescent="0.35">
      <c r="A622" s="90" t="s">
        <v>5197</v>
      </c>
      <c r="B622" s="90" t="s">
        <v>5198</v>
      </c>
      <c r="C622" s="90">
        <v>2</v>
      </c>
      <c r="D622" s="114">
        <v>1.0034894499978508E-3</v>
      </c>
      <c r="E622" s="114">
        <v>3.3137617962924364</v>
      </c>
      <c r="F622" s="90" t="b">
        <v>0</v>
      </c>
      <c r="G622" s="90" t="b">
        <v>0</v>
      </c>
      <c r="H622" s="90" t="b">
        <v>0</v>
      </c>
      <c r="I622" s="90" t="b">
        <v>0</v>
      </c>
      <c r="J622" s="90" t="b">
        <v>0</v>
      </c>
      <c r="K622" s="90" t="b">
        <v>0</v>
      </c>
    </row>
    <row r="623" spans="1:11" x14ac:dyDescent="0.35">
      <c r="A623" s="90" t="s">
        <v>5198</v>
      </c>
      <c r="B623" s="90" t="s">
        <v>5199</v>
      </c>
      <c r="C623" s="90">
        <v>2</v>
      </c>
      <c r="D623" s="114">
        <v>1.0034894499978508E-3</v>
      </c>
      <c r="E623" s="114">
        <v>3.3137617962924364</v>
      </c>
      <c r="F623" s="90" t="b">
        <v>0</v>
      </c>
      <c r="G623" s="90" t="b">
        <v>0</v>
      </c>
      <c r="H623" s="90" t="b">
        <v>0</v>
      </c>
      <c r="I623" s="90" t="b">
        <v>0</v>
      </c>
      <c r="J623" s="90" t="b">
        <v>0</v>
      </c>
      <c r="K623" s="90" t="b">
        <v>0</v>
      </c>
    </row>
    <row r="624" spans="1:11" x14ac:dyDescent="0.35">
      <c r="A624" s="90" t="s">
        <v>5199</v>
      </c>
      <c r="B624" s="90" t="s">
        <v>5200</v>
      </c>
      <c r="C624" s="90">
        <v>2</v>
      </c>
      <c r="D624" s="114">
        <v>1.0034894499978508E-3</v>
      </c>
      <c r="E624" s="114">
        <v>3.3137617962924364</v>
      </c>
      <c r="F624" s="90" t="b">
        <v>0</v>
      </c>
      <c r="G624" s="90" t="b">
        <v>0</v>
      </c>
      <c r="H624" s="90" t="b">
        <v>0</v>
      </c>
      <c r="I624" s="90" t="b">
        <v>0</v>
      </c>
      <c r="J624" s="90" t="b">
        <v>0</v>
      </c>
      <c r="K624" s="90" t="b">
        <v>0</v>
      </c>
    </row>
    <row r="625" spans="1:11" x14ac:dyDescent="0.35">
      <c r="A625" s="90" t="s">
        <v>5200</v>
      </c>
      <c r="B625" s="90" t="s">
        <v>5201</v>
      </c>
      <c r="C625" s="90">
        <v>2</v>
      </c>
      <c r="D625" s="114">
        <v>1.0034894499978508E-3</v>
      </c>
      <c r="E625" s="114">
        <v>3.3137617962924364</v>
      </c>
      <c r="F625" s="90" t="b">
        <v>0</v>
      </c>
      <c r="G625" s="90" t="b">
        <v>0</v>
      </c>
      <c r="H625" s="90" t="b">
        <v>0</v>
      </c>
      <c r="I625" s="90" t="b">
        <v>0</v>
      </c>
      <c r="J625" s="90" t="b">
        <v>0</v>
      </c>
      <c r="K625" s="90" t="b">
        <v>0</v>
      </c>
    </row>
    <row r="626" spans="1:11" x14ac:dyDescent="0.35">
      <c r="A626" s="90" t="s">
        <v>5201</v>
      </c>
      <c r="B626" s="90" t="s">
        <v>5202</v>
      </c>
      <c r="C626" s="90">
        <v>2</v>
      </c>
      <c r="D626" s="114">
        <v>1.0034894499978508E-3</v>
      </c>
      <c r="E626" s="114">
        <v>3.3137617962924364</v>
      </c>
      <c r="F626" s="90" t="b">
        <v>0</v>
      </c>
      <c r="G626" s="90" t="b">
        <v>0</v>
      </c>
      <c r="H626" s="90" t="b">
        <v>0</v>
      </c>
      <c r="I626" s="90" t="b">
        <v>0</v>
      </c>
      <c r="J626" s="90" t="b">
        <v>0</v>
      </c>
      <c r="K626" s="90" t="b">
        <v>0</v>
      </c>
    </row>
    <row r="627" spans="1:11" x14ac:dyDescent="0.35">
      <c r="A627" s="90" t="s">
        <v>4816</v>
      </c>
      <c r="B627" s="90" t="s">
        <v>5203</v>
      </c>
      <c r="C627" s="90">
        <v>2</v>
      </c>
      <c r="D627" s="114">
        <v>1.0034894499978508E-3</v>
      </c>
      <c r="E627" s="114">
        <v>2.7117018049644739</v>
      </c>
      <c r="F627" s="90" t="b">
        <v>0</v>
      </c>
      <c r="G627" s="90" t="b">
        <v>0</v>
      </c>
      <c r="H627" s="90" t="b">
        <v>0</v>
      </c>
      <c r="I627" s="90" t="b">
        <v>0</v>
      </c>
      <c r="J627" s="90" t="b">
        <v>0</v>
      </c>
      <c r="K627" s="90" t="b">
        <v>0</v>
      </c>
    </row>
    <row r="628" spans="1:11" x14ac:dyDescent="0.35">
      <c r="A628" s="90" t="s">
        <v>5203</v>
      </c>
      <c r="B628" s="90" t="s">
        <v>4901</v>
      </c>
      <c r="C628" s="90">
        <v>2</v>
      </c>
      <c r="D628" s="114">
        <v>1.0034894499978508E-3</v>
      </c>
      <c r="E628" s="114">
        <v>2.9158217876203989</v>
      </c>
      <c r="F628" s="90" t="b">
        <v>0</v>
      </c>
      <c r="G628" s="90" t="b">
        <v>0</v>
      </c>
      <c r="H628" s="90" t="b">
        <v>0</v>
      </c>
      <c r="I628" s="90" t="b">
        <v>0</v>
      </c>
      <c r="J628" s="90" t="b">
        <v>0</v>
      </c>
      <c r="K628" s="90" t="b">
        <v>0</v>
      </c>
    </row>
    <row r="629" spans="1:11" x14ac:dyDescent="0.35">
      <c r="A629" s="90" t="s">
        <v>4901</v>
      </c>
      <c r="B629" s="90" t="s">
        <v>5204</v>
      </c>
      <c r="C629" s="90">
        <v>2</v>
      </c>
      <c r="D629" s="114">
        <v>1.0034894499978508E-3</v>
      </c>
      <c r="E629" s="114">
        <v>2.9158217876203989</v>
      </c>
      <c r="F629" s="90" t="b">
        <v>0</v>
      </c>
      <c r="G629" s="90" t="b">
        <v>0</v>
      </c>
      <c r="H629" s="90" t="b">
        <v>0</v>
      </c>
      <c r="I629" s="90" t="b">
        <v>0</v>
      </c>
      <c r="J629" s="90" t="b">
        <v>0</v>
      </c>
      <c r="K629" s="90" t="b">
        <v>0</v>
      </c>
    </row>
    <row r="630" spans="1:11" x14ac:dyDescent="0.35">
      <c r="A630" s="90" t="s">
        <v>5204</v>
      </c>
      <c r="B630" s="90" t="s">
        <v>4752</v>
      </c>
      <c r="C630" s="90">
        <v>2</v>
      </c>
      <c r="D630" s="114">
        <v>1.0034894499978508E-3</v>
      </c>
      <c r="E630" s="114">
        <v>2.0584892911891304</v>
      </c>
      <c r="F630" s="90" t="b">
        <v>0</v>
      </c>
      <c r="G630" s="90" t="b">
        <v>0</v>
      </c>
      <c r="H630" s="90" t="b">
        <v>0</v>
      </c>
      <c r="I630" s="90" t="b">
        <v>0</v>
      </c>
      <c r="J630" s="90" t="b">
        <v>0</v>
      </c>
      <c r="K630" s="90" t="b">
        <v>0</v>
      </c>
    </row>
    <row r="631" spans="1:11" x14ac:dyDescent="0.35">
      <c r="A631" s="90" t="s">
        <v>4751</v>
      </c>
      <c r="B631" s="90" t="s">
        <v>4928</v>
      </c>
      <c r="C631" s="90">
        <v>2</v>
      </c>
      <c r="D631" s="114">
        <v>1.0034894499978508E-3</v>
      </c>
      <c r="E631" s="114">
        <v>1.7455600722254414</v>
      </c>
      <c r="F631" s="90" t="b">
        <v>0</v>
      </c>
      <c r="G631" s="90" t="b">
        <v>0</v>
      </c>
      <c r="H631" s="90" t="b">
        <v>0</v>
      </c>
      <c r="I631" s="90" t="b">
        <v>0</v>
      </c>
      <c r="J631" s="90" t="b">
        <v>0</v>
      </c>
      <c r="K631" s="90" t="b">
        <v>0</v>
      </c>
    </row>
    <row r="632" spans="1:11" x14ac:dyDescent="0.35">
      <c r="A632" s="90" t="s">
        <v>4928</v>
      </c>
      <c r="B632" s="90" t="s">
        <v>5205</v>
      </c>
      <c r="C632" s="90">
        <v>2</v>
      </c>
      <c r="D632" s="114">
        <v>1.0034894499978508E-3</v>
      </c>
      <c r="E632" s="114">
        <v>3.0127318006284551</v>
      </c>
      <c r="F632" s="90" t="b">
        <v>0</v>
      </c>
      <c r="G632" s="90" t="b">
        <v>0</v>
      </c>
      <c r="H632" s="90" t="b">
        <v>0</v>
      </c>
      <c r="I632" s="90" t="b">
        <v>0</v>
      </c>
      <c r="J632" s="90" t="b">
        <v>0</v>
      </c>
      <c r="K632" s="90" t="b">
        <v>0</v>
      </c>
    </row>
    <row r="633" spans="1:11" x14ac:dyDescent="0.35">
      <c r="A633" s="90" t="s">
        <v>5205</v>
      </c>
      <c r="B633" s="90" t="s">
        <v>4916</v>
      </c>
      <c r="C633" s="90">
        <v>2</v>
      </c>
      <c r="D633" s="114">
        <v>1.0034894499978508E-3</v>
      </c>
      <c r="E633" s="114">
        <v>3.0127318006284551</v>
      </c>
      <c r="F633" s="90" t="b">
        <v>0</v>
      </c>
      <c r="G633" s="90" t="b">
        <v>0</v>
      </c>
      <c r="H633" s="90" t="b">
        <v>0</v>
      </c>
      <c r="I633" s="90" t="b">
        <v>0</v>
      </c>
      <c r="J633" s="90" t="b">
        <v>0</v>
      </c>
      <c r="K633" s="90" t="b">
        <v>0</v>
      </c>
    </row>
    <row r="634" spans="1:11" x14ac:dyDescent="0.35">
      <c r="A634" s="90" t="s">
        <v>4916</v>
      </c>
      <c r="B634" s="90" t="s">
        <v>5206</v>
      </c>
      <c r="C634" s="90">
        <v>2</v>
      </c>
      <c r="D634" s="114">
        <v>1.0034894499978508E-3</v>
      </c>
      <c r="E634" s="114">
        <v>3.0127318006284551</v>
      </c>
      <c r="F634" s="90" t="b">
        <v>0</v>
      </c>
      <c r="G634" s="90" t="b">
        <v>0</v>
      </c>
      <c r="H634" s="90" t="b">
        <v>0</v>
      </c>
      <c r="I634" s="90" t="b">
        <v>0</v>
      </c>
      <c r="J634" s="90" t="b">
        <v>0</v>
      </c>
      <c r="K634" s="90" t="b">
        <v>0</v>
      </c>
    </row>
    <row r="635" spans="1:11" x14ac:dyDescent="0.35">
      <c r="A635" s="90" t="s">
        <v>5206</v>
      </c>
      <c r="B635" s="90" t="s">
        <v>5207</v>
      </c>
      <c r="C635" s="90">
        <v>2</v>
      </c>
      <c r="D635" s="114">
        <v>1.0034894499978508E-3</v>
      </c>
      <c r="E635" s="114">
        <v>3.3137617962924364</v>
      </c>
      <c r="F635" s="90" t="b">
        <v>0</v>
      </c>
      <c r="G635" s="90" t="b">
        <v>0</v>
      </c>
      <c r="H635" s="90" t="b">
        <v>0</v>
      </c>
      <c r="I635" s="90" t="b">
        <v>0</v>
      </c>
      <c r="J635" s="90" t="b">
        <v>0</v>
      </c>
      <c r="K635" s="90" t="b">
        <v>0</v>
      </c>
    </row>
    <row r="636" spans="1:11" x14ac:dyDescent="0.35">
      <c r="A636" s="90" t="s">
        <v>4298</v>
      </c>
      <c r="B636" s="90" t="s">
        <v>226</v>
      </c>
      <c r="C636" s="90">
        <v>2</v>
      </c>
      <c r="D636" s="114">
        <v>1.0034894499978508E-3</v>
      </c>
      <c r="E636" s="114">
        <v>1.6235657162639225</v>
      </c>
      <c r="F636" s="90" t="b">
        <v>0</v>
      </c>
      <c r="G636" s="90" t="b">
        <v>0</v>
      </c>
      <c r="H636" s="90" t="b">
        <v>0</v>
      </c>
      <c r="I636" s="90" t="b">
        <v>0</v>
      </c>
      <c r="J636" s="90" t="b">
        <v>0</v>
      </c>
      <c r="K636" s="90" t="b">
        <v>0</v>
      </c>
    </row>
    <row r="637" spans="1:11" x14ac:dyDescent="0.35">
      <c r="A637" s="90" t="s">
        <v>226</v>
      </c>
      <c r="B637" s="90" t="s">
        <v>4786</v>
      </c>
      <c r="C637" s="90">
        <v>2</v>
      </c>
      <c r="D637" s="114">
        <v>1.0034894499978508E-3</v>
      </c>
      <c r="E637" s="114">
        <v>2.7696937519421607</v>
      </c>
      <c r="F637" s="90" t="b">
        <v>0</v>
      </c>
      <c r="G637" s="90" t="b">
        <v>0</v>
      </c>
      <c r="H637" s="90" t="b">
        <v>0</v>
      </c>
      <c r="I637" s="90" t="b">
        <v>0</v>
      </c>
      <c r="J637" s="90" t="b">
        <v>0</v>
      </c>
      <c r="K637" s="90" t="b">
        <v>0</v>
      </c>
    </row>
    <row r="638" spans="1:11" x14ac:dyDescent="0.35">
      <c r="A638" s="90" t="s">
        <v>4296</v>
      </c>
      <c r="B638" s="90" t="s">
        <v>4867</v>
      </c>
      <c r="C638" s="90">
        <v>2</v>
      </c>
      <c r="D638" s="114">
        <v>1.0034894499978508E-3</v>
      </c>
      <c r="E638" s="114">
        <v>0.61154673714327057</v>
      </c>
      <c r="F638" s="90" t="b">
        <v>0</v>
      </c>
      <c r="G638" s="90" t="b">
        <v>0</v>
      </c>
      <c r="H638" s="90" t="b">
        <v>0</v>
      </c>
      <c r="I638" s="90" t="b">
        <v>0</v>
      </c>
      <c r="J638" s="90" t="b">
        <v>0</v>
      </c>
      <c r="K638" s="90" t="b">
        <v>0</v>
      </c>
    </row>
    <row r="639" spans="1:11" x14ac:dyDescent="0.35">
      <c r="A639" s="90" t="s">
        <v>4868</v>
      </c>
      <c r="B639" s="90" t="s">
        <v>5208</v>
      </c>
      <c r="C639" s="90">
        <v>2</v>
      </c>
      <c r="D639" s="114">
        <v>1.0034894499978508E-3</v>
      </c>
      <c r="E639" s="114">
        <v>2.9158217876203989</v>
      </c>
      <c r="F639" s="90" t="b">
        <v>0</v>
      </c>
      <c r="G639" s="90" t="b">
        <v>0</v>
      </c>
      <c r="H639" s="90" t="b">
        <v>0</v>
      </c>
      <c r="I639" s="90" t="b">
        <v>0</v>
      </c>
      <c r="J639" s="90" t="b">
        <v>0</v>
      </c>
      <c r="K639" s="90" t="b">
        <v>0</v>
      </c>
    </row>
    <row r="640" spans="1:11" x14ac:dyDescent="0.35">
      <c r="A640" s="90" t="s">
        <v>5208</v>
      </c>
      <c r="B640" s="90" t="s">
        <v>5209</v>
      </c>
      <c r="C640" s="90">
        <v>2</v>
      </c>
      <c r="D640" s="114">
        <v>1.0034894499978508E-3</v>
      </c>
      <c r="E640" s="114">
        <v>3.3137617962924364</v>
      </c>
      <c r="F640" s="90" t="b">
        <v>0</v>
      </c>
      <c r="G640" s="90" t="b">
        <v>0</v>
      </c>
      <c r="H640" s="90" t="b">
        <v>0</v>
      </c>
      <c r="I640" s="90" t="b">
        <v>0</v>
      </c>
      <c r="J640" s="90" t="b">
        <v>0</v>
      </c>
      <c r="K640" s="90" t="b">
        <v>0</v>
      </c>
    </row>
    <row r="641" spans="1:11" x14ac:dyDescent="0.35">
      <c r="A641" s="90" t="s">
        <v>5209</v>
      </c>
      <c r="B641" s="90" t="s">
        <v>5210</v>
      </c>
      <c r="C641" s="90">
        <v>2</v>
      </c>
      <c r="D641" s="114">
        <v>1.0034894499978508E-3</v>
      </c>
      <c r="E641" s="114">
        <v>3.3137617962924364</v>
      </c>
      <c r="F641" s="90" t="b">
        <v>0</v>
      </c>
      <c r="G641" s="90" t="b">
        <v>0</v>
      </c>
      <c r="H641" s="90" t="b">
        <v>0</v>
      </c>
      <c r="I641" s="90" t="b">
        <v>0</v>
      </c>
      <c r="J641" s="90" t="b">
        <v>0</v>
      </c>
      <c r="K641" s="90" t="b">
        <v>0</v>
      </c>
    </row>
    <row r="642" spans="1:11" x14ac:dyDescent="0.35">
      <c r="A642" s="90" t="s">
        <v>5210</v>
      </c>
      <c r="B642" s="90" t="s">
        <v>4282</v>
      </c>
      <c r="C642" s="90">
        <v>2</v>
      </c>
      <c r="D642" s="114">
        <v>1.0034894499978508E-3</v>
      </c>
      <c r="E642" s="114">
        <v>2.3137617962924364</v>
      </c>
      <c r="F642" s="90" t="b">
        <v>0</v>
      </c>
      <c r="G642" s="90" t="b">
        <v>0</v>
      </c>
      <c r="H642" s="90" t="b">
        <v>0</v>
      </c>
      <c r="I642" s="90" t="b">
        <v>0</v>
      </c>
      <c r="J642" s="90" t="b">
        <v>0</v>
      </c>
      <c r="K642" s="90" t="b">
        <v>0</v>
      </c>
    </row>
    <row r="643" spans="1:11" x14ac:dyDescent="0.35">
      <c r="A643" s="90" t="s">
        <v>4283</v>
      </c>
      <c r="B643" s="90" t="s">
        <v>5211</v>
      </c>
      <c r="C643" s="90">
        <v>2</v>
      </c>
      <c r="D643" s="114">
        <v>1.0034894499978508E-3</v>
      </c>
      <c r="E643" s="114">
        <v>2.4686637562781795</v>
      </c>
      <c r="F643" s="90" t="b">
        <v>0</v>
      </c>
      <c r="G643" s="90" t="b">
        <v>0</v>
      </c>
      <c r="H643" s="90" t="b">
        <v>0</v>
      </c>
      <c r="I643" s="90" t="b">
        <v>0</v>
      </c>
      <c r="J643" s="90" t="b">
        <v>0</v>
      </c>
      <c r="K643" s="90" t="b">
        <v>0</v>
      </c>
    </row>
    <row r="644" spans="1:11" x14ac:dyDescent="0.35">
      <c r="A644" s="90" t="s">
        <v>5212</v>
      </c>
      <c r="B644" s="90" t="s">
        <v>5213</v>
      </c>
      <c r="C644" s="90">
        <v>2</v>
      </c>
      <c r="D644" s="114">
        <v>1.0034894499978508E-3</v>
      </c>
      <c r="E644" s="114">
        <v>3.3137617962924364</v>
      </c>
      <c r="F644" s="90" t="b">
        <v>0</v>
      </c>
      <c r="G644" s="90" t="b">
        <v>0</v>
      </c>
      <c r="H644" s="90" t="b">
        <v>0</v>
      </c>
      <c r="I644" s="90" t="b">
        <v>0</v>
      </c>
      <c r="J644" s="90" t="b">
        <v>0</v>
      </c>
      <c r="K644" s="90" t="b">
        <v>0</v>
      </c>
    </row>
    <row r="645" spans="1:11" x14ac:dyDescent="0.35">
      <c r="A645" s="90" t="s">
        <v>5213</v>
      </c>
      <c r="B645" s="90" t="s">
        <v>5214</v>
      </c>
      <c r="C645" s="90">
        <v>2</v>
      </c>
      <c r="D645" s="114">
        <v>1.0034894499978508E-3</v>
      </c>
      <c r="E645" s="114">
        <v>3.3137617962924364</v>
      </c>
      <c r="F645" s="90" t="b">
        <v>0</v>
      </c>
      <c r="G645" s="90" t="b">
        <v>0</v>
      </c>
      <c r="H645" s="90" t="b">
        <v>0</v>
      </c>
      <c r="I645" s="90" t="b">
        <v>0</v>
      </c>
      <c r="J645" s="90" t="b">
        <v>0</v>
      </c>
      <c r="K645" s="90" t="b">
        <v>0</v>
      </c>
    </row>
    <row r="646" spans="1:11" x14ac:dyDescent="0.35">
      <c r="A646" s="90" t="s">
        <v>5214</v>
      </c>
      <c r="B646" s="90" t="s">
        <v>5215</v>
      </c>
      <c r="C646" s="90">
        <v>2</v>
      </c>
      <c r="D646" s="114">
        <v>1.0034894499978508E-3</v>
      </c>
      <c r="E646" s="114">
        <v>3.3137617962924364</v>
      </c>
      <c r="F646" s="90" t="b">
        <v>0</v>
      </c>
      <c r="G646" s="90" t="b">
        <v>0</v>
      </c>
      <c r="H646" s="90" t="b">
        <v>0</v>
      </c>
      <c r="I646" s="90" t="b">
        <v>0</v>
      </c>
      <c r="J646" s="90" t="b">
        <v>0</v>
      </c>
      <c r="K646" s="90" t="b">
        <v>0</v>
      </c>
    </row>
    <row r="647" spans="1:11" x14ac:dyDescent="0.35">
      <c r="A647" s="90" t="s">
        <v>5215</v>
      </c>
      <c r="B647" s="90" t="s">
        <v>5216</v>
      </c>
      <c r="C647" s="90">
        <v>2</v>
      </c>
      <c r="D647" s="114">
        <v>1.0034894499978508E-3</v>
      </c>
      <c r="E647" s="114">
        <v>3.3137617962924364</v>
      </c>
      <c r="F647" s="90" t="b">
        <v>0</v>
      </c>
      <c r="G647" s="90" t="b">
        <v>0</v>
      </c>
      <c r="H647" s="90" t="b">
        <v>0</v>
      </c>
      <c r="I647" s="90" t="b">
        <v>0</v>
      </c>
      <c r="J647" s="90" t="b">
        <v>0</v>
      </c>
      <c r="K647" s="90" t="b">
        <v>0</v>
      </c>
    </row>
    <row r="648" spans="1:11" x14ac:dyDescent="0.35">
      <c r="A648" s="90" t="s">
        <v>5216</v>
      </c>
      <c r="B648" s="90" t="s">
        <v>4857</v>
      </c>
      <c r="C648" s="90">
        <v>2</v>
      </c>
      <c r="D648" s="114">
        <v>1.0034894499978508E-3</v>
      </c>
      <c r="E648" s="114">
        <v>2.7117018049644739</v>
      </c>
      <c r="F648" s="90" t="b">
        <v>0</v>
      </c>
      <c r="G648" s="90" t="b">
        <v>0</v>
      </c>
      <c r="H648" s="90" t="b">
        <v>0</v>
      </c>
      <c r="I648" s="90" t="b">
        <v>0</v>
      </c>
      <c r="J648" s="90" t="b">
        <v>0</v>
      </c>
      <c r="K648" s="90" t="b">
        <v>0</v>
      </c>
    </row>
    <row r="649" spans="1:11" x14ac:dyDescent="0.35">
      <c r="A649" s="90" t="s">
        <v>4857</v>
      </c>
      <c r="B649" s="90" t="s">
        <v>4297</v>
      </c>
      <c r="C649" s="90">
        <v>2</v>
      </c>
      <c r="D649" s="114">
        <v>1.0034894499978508E-3</v>
      </c>
      <c r="E649" s="114">
        <v>0.85136379839348031</v>
      </c>
      <c r="F649" s="90" t="b">
        <v>0</v>
      </c>
      <c r="G649" s="90" t="b">
        <v>0</v>
      </c>
      <c r="H649" s="90" t="b">
        <v>0</v>
      </c>
      <c r="I649" s="90" t="b">
        <v>0</v>
      </c>
      <c r="J649" s="90" t="b">
        <v>0</v>
      </c>
      <c r="K649" s="90" t="b">
        <v>0</v>
      </c>
    </row>
    <row r="650" spans="1:11" x14ac:dyDescent="0.35">
      <c r="A650" s="90" t="s">
        <v>4296</v>
      </c>
      <c r="B650" s="90" t="s">
        <v>4762</v>
      </c>
      <c r="C650" s="90">
        <v>2</v>
      </c>
      <c r="D650" s="114">
        <v>1.0034894499978508E-3</v>
      </c>
      <c r="E650" s="114">
        <v>-3.1905939342916953E-2</v>
      </c>
      <c r="F650" s="90" t="b">
        <v>0</v>
      </c>
      <c r="G650" s="90" t="b">
        <v>0</v>
      </c>
      <c r="H650" s="90" t="b">
        <v>0</v>
      </c>
      <c r="I650" s="90" t="b">
        <v>0</v>
      </c>
      <c r="J650" s="90" t="b">
        <v>0</v>
      </c>
      <c r="K650" s="90"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319"/>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6328125" bestFit="1" customWidth="1"/>
    <col min="40" max="40" width="15.36328125" bestFit="1" customWidth="1"/>
    <col min="41" max="41" width="12" bestFit="1" customWidth="1"/>
    <col min="42" max="42" width="9.6328125" bestFit="1" customWidth="1"/>
    <col min="43" max="43" width="15.54296875" bestFit="1" customWidth="1"/>
    <col min="44" max="44" width="9.81640625" bestFit="1" customWidth="1"/>
    <col min="45" max="45" width="10.90625" bestFit="1" customWidth="1"/>
    <col min="46" max="46" width="8.36328125" bestFit="1" customWidth="1"/>
    <col min="47" max="47" width="19.36328125" bestFit="1" customWidth="1"/>
    <col min="48" max="48" width="9.54296875" bestFit="1" customWidth="1"/>
    <col min="49" max="50" width="15.36328125" bestFit="1" customWidth="1"/>
    <col min="51" max="51" width="14.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2147</v>
      </c>
      <c r="AE2" s="13" t="s">
        <v>2148</v>
      </c>
      <c r="AF2" s="13" t="s">
        <v>2149</v>
      </c>
      <c r="AG2" s="13" t="s">
        <v>2150</v>
      </c>
      <c r="AH2" s="13" t="s">
        <v>2151</v>
      </c>
      <c r="AI2" s="13" t="s">
        <v>2152</v>
      </c>
      <c r="AJ2" s="13" t="s">
        <v>2153</v>
      </c>
      <c r="AK2" s="13" t="s">
        <v>2154</v>
      </c>
      <c r="AL2" s="13" t="s">
        <v>2155</v>
      </c>
      <c r="AM2" s="13" t="s">
        <v>2156</v>
      </c>
      <c r="AN2" s="13" t="s">
        <v>2157</v>
      </c>
      <c r="AO2" s="13" t="s">
        <v>2158</v>
      </c>
      <c r="AP2" s="13" t="s">
        <v>2159</v>
      </c>
      <c r="AQ2" s="13" t="s">
        <v>2160</v>
      </c>
      <c r="AR2" s="13" t="s">
        <v>2161</v>
      </c>
      <c r="AS2" s="13" t="s">
        <v>195</v>
      </c>
      <c r="AT2" s="13" t="s">
        <v>2162</v>
      </c>
      <c r="AU2" s="13" t="s">
        <v>2163</v>
      </c>
      <c r="AV2" s="13" t="s">
        <v>2164</v>
      </c>
      <c r="AW2" s="13" t="s">
        <v>2165</v>
      </c>
      <c r="AX2" s="13" t="s">
        <v>2166</v>
      </c>
      <c r="AY2" s="13" t="s">
        <v>2167</v>
      </c>
      <c r="AZ2" s="111" t="s">
        <v>4319</v>
      </c>
      <c r="BA2" s="111" t="s">
        <v>4333</v>
      </c>
      <c r="BB2" s="111" t="s">
        <v>4336</v>
      </c>
      <c r="BC2" s="111" t="s">
        <v>4343</v>
      </c>
      <c r="BD2" s="111" t="s">
        <v>4347</v>
      </c>
      <c r="BE2" s="111" t="s">
        <v>4351</v>
      </c>
      <c r="BF2" s="111" t="s">
        <v>4354</v>
      </c>
      <c r="BG2" s="111" t="s">
        <v>4528</v>
      </c>
      <c r="BH2" s="111" t="s">
        <v>4551</v>
      </c>
      <c r="BI2" s="111" t="s">
        <v>4728</v>
      </c>
      <c r="BJ2" s="111" t="s">
        <v>5231</v>
      </c>
      <c r="BK2" s="111" t="s">
        <v>5232</v>
      </c>
      <c r="BL2" s="111" t="s">
        <v>5233</v>
      </c>
      <c r="BM2" s="111" t="s">
        <v>5234</v>
      </c>
      <c r="BN2" s="111" t="s">
        <v>5235</v>
      </c>
      <c r="BO2" s="111" t="s">
        <v>5236</v>
      </c>
      <c r="BP2" s="111" t="s">
        <v>5237</v>
      </c>
      <c r="BQ2" s="111" t="s">
        <v>5238</v>
      </c>
      <c r="BR2" s="111" t="s">
        <v>5240</v>
      </c>
      <c r="BS2" s="3"/>
      <c r="BT2" s="3"/>
    </row>
    <row r="3" spans="1:75" ht="15" customHeight="1" x14ac:dyDescent="0.35">
      <c r="A3" s="69" t="s">
        <v>215</v>
      </c>
      <c r="B3" s="70"/>
      <c r="C3" s="70"/>
      <c r="D3" s="71"/>
      <c r="E3" s="73"/>
      <c r="F3" s="107" t="s">
        <v>1151</v>
      </c>
      <c r="G3" s="70"/>
      <c r="H3" s="74"/>
      <c r="I3" s="75"/>
      <c r="J3" s="75"/>
      <c r="K3" s="74" t="s">
        <v>3940</v>
      </c>
      <c r="L3" s="78"/>
      <c r="M3" s="79"/>
      <c r="N3" s="79"/>
      <c r="O3" s="80"/>
      <c r="P3" s="81"/>
      <c r="Q3" s="81"/>
      <c r="R3" s="50"/>
      <c r="S3" s="50"/>
      <c r="T3" s="50"/>
      <c r="U3" s="50"/>
      <c r="V3" s="51"/>
      <c r="W3" s="51"/>
      <c r="X3" s="52"/>
      <c r="Y3" s="51"/>
      <c r="Z3" s="51"/>
      <c r="AA3" s="76">
        <v>3</v>
      </c>
      <c r="AB3" s="76"/>
      <c r="AC3" s="77"/>
      <c r="AD3" s="83" t="s">
        <v>2168</v>
      </c>
      <c r="AE3" s="83">
        <v>2828</v>
      </c>
      <c r="AF3" s="83">
        <v>697</v>
      </c>
      <c r="AG3" s="83">
        <v>14736</v>
      </c>
      <c r="AH3" s="83">
        <v>2291</v>
      </c>
      <c r="AI3" s="83">
        <v>7200</v>
      </c>
      <c r="AJ3" s="83" t="s">
        <v>2467</v>
      </c>
      <c r="AK3" s="83" t="s">
        <v>2733</v>
      </c>
      <c r="AL3" s="88" t="s">
        <v>2915</v>
      </c>
      <c r="AM3" s="83" t="s">
        <v>3102</v>
      </c>
      <c r="AN3" s="85">
        <v>39855.520775462966</v>
      </c>
      <c r="AO3" s="83"/>
      <c r="AP3" s="83" t="b">
        <v>0</v>
      </c>
      <c r="AQ3" s="83" t="b">
        <v>0</v>
      </c>
      <c r="AR3" s="83" t="b">
        <v>1</v>
      </c>
      <c r="AS3" s="83" t="s">
        <v>2067</v>
      </c>
      <c r="AT3" s="83">
        <v>53</v>
      </c>
      <c r="AU3" s="88" t="s">
        <v>3394</v>
      </c>
      <c r="AV3" s="83" t="b">
        <v>0</v>
      </c>
      <c r="AW3" s="83" t="s">
        <v>3622</v>
      </c>
      <c r="AX3" s="88" t="s">
        <v>3623</v>
      </c>
      <c r="AY3" s="83" t="s">
        <v>66</v>
      </c>
      <c r="AZ3" s="50" t="s">
        <v>843</v>
      </c>
      <c r="BA3" s="50" t="s">
        <v>843</v>
      </c>
      <c r="BB3" s="50" t="s">
        <v>982</v>
      </c>
      <c r="BC3" s="50" t="s">
        <v>982</v>
      </c>
      <c r="BD3" s="50"/>
      <c r="BE3" s="50"/>
      <c r="BF3" s="112" t="s">
        <v>4355</v>
      </c>
      <c r="BG3" s="112" t="s">
        <v>4355</v>
      </c>
      <c r="BH3" s="112" t="s">
        <v>4552</v>
      </c>
      <c r="BI3" s="112" t="s">
        <v>4552</v>
      </c>
      <c r="BJ3" s="112">
        <v>0</v>
      </c>
      <c r="BK3" s="116">
        <v>0</v>
      </c>
      <c r="BL3" s="112">
        <v>0</v>
      </c>
      <c r="BM3" s="116">
        <v>0</v>
      </c>
      <c r="BN3" s="112">
        <v>0</v>
      </c>
      <c r="BO3" s="116">
        <v>0</v>
      </c>
      <c r="BP3" s="112">
        <v>8</v>
      </c>
      <c r="BQ3" s="116">
        <v>100</v>
      </c>
      <c r="BR3" s="112">
        <v>8</v>
      </c>
      <c r="BS3" s="3"/>
      <c r="BT3" s="3"/>
    </row>
    <row r="4" spans="1:75" x14ac:dyDescent="0.35">
      <c r="A4" s="69" t="s">
        <v>216</v>
      </c>
      <c r="B4" s="70"/>
      <c r="C4" s="70"/>
      <c r="D4" s="71"/>
      <c r="E4" s="73"/>
      <c r="F4" s="107" t="s">
        <v>3521</v>
      </c>
      <c r="G4" s="70"/>
      <c r="H4" s="74"/>
      <c r="I4" s="75"/>
      <c r="J4" s="75"/>
      <c r="K4" s="74" t="s">
        <v>3941</v>
      </c>
      <c r="L4" s="78"/>
      <c r="M4" s="79"/>
      <c r="N4" s="79"/>
      <c r="O4" s="80"/>
      <c r="P4" s="81"/>
      <c r="Q4" s="81"/>
      <c r="R4" s="91"/>
      <c r="S4" s="91"/>
      <c r="T4" s="91"/>
      <c r="U4" s="91"/>
      <c r="V4" s="52"/>
      <c r="W4" s="52"/>
      <c r="X4" s="52"/>
      <c r="Y4" s="52"/>
      <c r="Z4" s="51"/>
      <c r="AA4" s="76">
        <v>4</v>
      </c>
      <c r="AB4" s="76"/>
      <c r="AC4" s="77"/>
      <c r="AD4" s="83" t="s">
        <v>2169</v>
      </c>
      <c r="AE4" s="83">
        <v>341</v>
      </c>
      <c r="AF4" s="83">
        <v>655</v>
      </c>
      <c r="AG4" s="83">
        <v>89985</v>
      </c>
      <c r="AH4" s="83">
        <v>1008</v>
      </c>
      <c r="AI4" s="83">
        <v>25200</v>
      </c>
      <c r="AJ4" s="83" t="s">
        <v>2468</v>
      </c>
      <c r="AK4" s="90" t="s">
        <v>2734</v>
      </c>
      <c r="AL4" s="88" t="s">
        <v>2916</v>
      </c>
      <c r="AM4" s="83" t="s">
        <v>3103</v>
      </c>
      <c r="AN4" s="85">
        <v>40851.479421296295</v>
      </c>
      <c r="AO4" s="88" t="s">
        <v>3150</v>
      </c>
      <c r="AP4" s="83" t="b">
        <v>0</v>
      </c>
      <c r="AQ4" s="83" t="b">
        <v>0</v>
      </c>
      <c r="AR4" s="83" t="b">
        <v>1</v>
      </c>
      <c r="AS4" s="83" t="s">
        <v>2075</v>
      </c>
      <c r="AT4" s="83">
        <v>11</v>
      </c>
      <c r="AU4" s="88" t="s">
        <v>3395</v>
      </c>
      <c r="AV4" s="83" t="b">
        <v>0</v>
      </c>
      <c r="AW4" s="83" t="s">
        <v>3622</v>
      </c>
      <c r="AX4" s="88" t="s">
        <v>3624</v>
      </c>
      <c r="AY4" s="83" t="s">
        <v>66</v>
      </c>
      <c r="AZ4" s="50"/>
      <c r="BA4" s="50"/>
      <c r="BB4" s="50"/>
      <c r="BC4" s="50"/>
      <c r="BD4" s="50"/>
      <c r="BE4" s="50"/>
      <c r="BF4" s="112" t="s">
        <v>4356</v>
      </c>
      <c r="BG4" s="112" t="s">
        <v>4356</v>
      </c>
      <c r="BH4" s="112" t="s">
        <v>4553</v>
      </c>
      <c r="BI4" s="112" t="s">
        <v>4553</v>
      </c>
      <c r="BJ4" s="112">
        <v>0</v>
      </c>
      <c r="BK4" s="116">
        <v>0</v>
      </c>
      <c r="BL4" s="112">
        <v>0</v>
      </c>
      <c r="BM4" s="116">
        <v>0</v>
      </c>
      <c r="BN4" s="112">
        <v>0</v>
      </c>
      <c r="BO4" s="116">
        <v>0</v>
      </c>
      <c r="BP4" s="112">
        <v>13</v>
      </c>
      <c r="BQ4" s="116">
        <v>100</v>
      </c>
      <c r="BR4" s="112">
        <v>13</v>
      </c>
      <c r="BS4" s="2"/>
      <c r="BT4" s="3"/>
      <c r="BU4" s="3"/>
      <c r="BV4" s="3"/>
      <c r="BW4" s="3"/>
    </row>
    <row r="5" spans="1:75" x14ac:dyDescent="0.35">
      <c r="A5" s="69" t="s">
        <v>485</v>
      </c>
      <c r="B5" s="70"/>
      <c r="C5" s="70"/>
      <c r="D5" s="71"/>
      <c r="E5" s="73"/>
      <c r="F5" s="107" t="s">
        <v>3522</v>
      </c>
      <c r="G5" s="70"/>
      <c r="H5" s="74"/>
      <c r="I5" s="75"/>
      <c r="J5" s="75"/>
      <c r="K5" s="74" t="s">
        <v>3942</v>
      </c>
      <c r="L5" s="78"/>
      <c r="M5" s="79"/>
      <c r="N5" s="79"/>
      <c r="O5" s="80"/>
      <c r="P5" s="81"/>
      <c r="Q5" s="81"/>
      <c r="R5" s="91"/>
      <c r="S5" s="91"/>
      <c r="T5" s="91"/>
      <c r="U5" s="91"/>
      <c r="V5" s="52"/>
      <c r="W5" s="52"/>
      <c r="X5" s="52"/>
      <c r="Y5" s="52"/>
      <c r="Z5" s="51"/>
      <c r="AA5" s="76">
        <v>5</v>
      </c>
      <c r="AB5" s="76"/>
      <c r="AC5" s="77"/>
      <c r="AD5" s="83" t="s">
        <v>2170</v>
      </c>
      <c r="AE5" s="83">
        <v>117</v>
      </c>
      <c r="AF5" s="83">
        <v>7084</v>
      </c>
      <c r="AG5" s="83">
        <v>161292</v>
      </c>
      <c r="AH5" s="83">
        <v>996</v>
      </c>
      <c r="AI5" s="83">
        <v>25200</v>
      </c>
      <c r="AJ5" s="83" t="s">
        <v>2469</v>
      </c>
      <c r="AK5" s="83" t="s">
        <v>2735</v>
      </c>
      <c r="AL5" s="88" t="s">
        <v>2917</v>
      </c>
      <c r="AM5" s="83" t="s">
        <v>2748</v>
      </c>
      <c r="AN5" s="85">
        <v>40523.471886574072</v>
      </c>
      <c r="AO5" s="88" t="s">
        <v>3151</v>
      </c>
      <c r="AP5" s="83" t="b">
        <v>0</v>
      </c>
      <c r="AQ5" s="83" t="b">
        <v>0</v>
      </c>
      <c r="AR5" s="83" t="b">
        <v>1</v>
      </c>
      <c r="AS5" s="83" t="s">
        <v>2068</v>
      </c>
      <c r="AT5" s="83">
        <v>98</v>
      </c>
      <c r="AU5" s="88" t="s">
        <v>3396</v>
      </c>
      <c r="AV5" s="83" t="b">
        <v>0</v>
      </c>
      <c r="AW5" s="83" t="s">
        <v>3622</v>
      </c>
      <c r="AX5" s="88" t="s">
        <v>3625</v>
      </c>
      <c r="AY5" s="83" t="s">
        <v>66</v>
      </c>
      <c r="AZ5" s="50"/>
      <c r="BA5" s="50"/>
      <c r="BB5" s="50"/>
      <c r="BC5" s="50"/>
      <c r="BD5" s="50"/>
      <c r="BE5" s="50"/>
      <c r="BF5" s="112" t="s">
        <v>4357</v>
      </c>
      <c r="BG5" s="112" t="s">
        <v>4357</v>
      </c>
      <c r="BH5" s="112" t="s">
        <v>4554</v>
      </c>
      <c r="BI5" s="112" t="s">
        <v>4554</v>
      </c>
      <c r="BJ5" s="112">
        <v>0</v>
      </c>
      <c r="BK5" s="116">
        <v>0</v>
      </c>
      <c r="BL5" s="112">
        <v>0</v>
      </c>
      <c r="BM5" s="116">
        <v>0</v>
      </c>
      <c r="BN5" s="112">
        <v>0</v>
      </c>
      <c r="BO5" s="116">
        <v>0</v>
      </c>
      <c r="BP5" s="112">
        <v>11</v>
      </c>
      <c r="BQ5" s="116">
        <v>100</v>
      </c>
      <c r="BR5" s="112">
        <v>11</v>
      </c>
      <c r="BS5" s="2"/>
      <c r="BT5" s="3"/>
      <c r="BU5" s="3"/>
      <c r="BV5" s="3"/>
      <c r="BW5" s="3"/>
    </row>
    <row r="6" spans="1:75" x14ac:dyDescent="0.35">
      <c r="A6" s="69" t="s">
        <v>217</v>
      </c>
      <c r="B6" s="70"/>
      <c r="C6" s="70"/>
      <c r="D6" s="71"/>
      <c r="E6" s="73"/>
      <c r="F6" s="107" t="s">
        <v>1152</v>
      </c>
      <c r="G6" s="70"/>
      <c r="H6" s="74"/>
      <c r="I6" s="75"/>
      <c r="J6" s="75"/>
      <c r="K6" s="74" t="s">
        <v>3943</v>
      </c>
      <c r="L6" s="78"/>
      <c r="M6" s="79"/>
      <c r="N6" s="79"/>
      <c r="O6" s="80"/>
      <c r="P6" s="81"/>
      <c r="Q6" s="81"/>
      <c r="R6" s="91"/>
      <c r="S6" s="91"/>
      <c r="T6" s="91"/>
      <c r="U6" s="91"/>
      <c r="V6" s="52"/>
      <c r="W6" s="52"/>
      <c r="X6" s="52"/>
      <c r="Y6" s="52"/>
      <c r="Z6" s="51"/>
      <c r="AA6" s="76">
        <v>6</v>
      </c>
      <c r="AB6" s="76"/>
      <c r="AC6" s="77"/>
      <c r="AD6" s="83" t="s">
        <v>2171</v>
      </c>
      <c r="AE6" s="83">
        <v>194</v>
      </c>
      <c r="AF6" s="83">
        <v>2803</v>
      </c>
      <c r="AG6" s="83">
        <v>16718</v>
      </c>
      <c r="AH6" s="83">
        <v>3459</v>
      </c>
      <c r="AI6" s="83">
        <v>-14400</v>
      </c>
      <c r="AJ6" s="83" t="s">
        <v>2470</v>
      </c>
      <c r="AK6" s="83"/>
      <c r="AL6" s="88" t="s">
        <v>2918</v>
      </c>
      <c r="AM6" s="83" t="s">
        <v>3104</v>
      </c>
      <c r="AN6" s="85">
        <v>40092.740497685183</v>
      </c>
      <c r="AO6" s="83"/>
      <c r="AP6" s="83" t="b">
        <v>0</v>
      </c>
      <c r="AQ6" s="83" t="b">
        <v>0</v>
      </c>
      <c r="AR6" s="83" t="b">
        <v>1</v>
      </c>
      <c r="AS6" s="83" t="s">
        <v>2068</v>
      </c>
      <c r="AT6" s="83">
        <v>221</v>
      </c>
      <c r="AU6" s="88" t="s">
        <v>3397</v>
      </c>
      <c r="AV6" s="83" t="b">
        <v>0</v>
      </c>
      <c r="AW6" s="83" t="s">
        <v>3622</v>
      </c>
      <c r="AX6" s="88" t="s">
        <v>3626</v>
      </c>
      <c r="AY6" s="83" t="s">
        <v>66</v>
      </c>
      <c r="AZ6" s="50" t="s">
        <v>844</v>
      </c>
      <c r="BA6" s="50" t="s">
        <v>844</v>
      </c>
      <c r="BB6" s="50" t="s">
        <v>983</v>
      </c>
      <c r="BC6" s="50" t="s">
        <v>983</v>
      </c>
      <c r="BD6" s="50"/>
      <c r="BE6" s="50"/>
      <c r="BF6" s="112" t="s">
        <v>4358</v>
      </c>
      <c r="BG6" s="112" t="s">
        <v>4358</v>
      </c>
      <c r="BH6" s="112" t="s">
        <v>4555</v>
      </c>
      <c r="BI6" s="112" t="s">
        <v>4555</v>
      </c>
      <c r="BJ6" s="112">
        <v>1</v>
      </c>
      <c r="BK6" s="116">
        <v>6.25</v>
      </c>
      <c r="BL6" s="112">
        <v>0</v>
      </c>
      <c r="BM6" s="116">
        <v>0</v>
      </c>
      <c r="BN6" s="112">
        <v>0</v>
      </c>
      <c r="BO6" s="116">
        <v>0</v>
      </c>
      <c r="BP6" s="112">
        <v>15</v>
      </c>
      <c r="BQ6" s="116">
        <v>93.75</v>
      </c>
      <c r="BR6" s="112">
        <v>16</v>
      </c>
      <c r="BS6" s="2"/>
      <c r="BT6" s="3"/>
      <c r="BU6" s="3"/>
      <c r="BV6" s="3"/>
      <c r="BW6" s="3"/>
    </row>
    <row r="7" spans="1:75" x14ac:dyDescent="0.35">
      <c r="A7" s="69" t="s">
        <v>218</v>
      </c>
      <c r="B7" s="70"/>
      <c r="C7" s="70"/>
      <c r="D7" s="71"/>
      <c r="E7" s="73"/>
      <c r="F7" s="107" t="s">
        <v>1153</v>
      </c>
      <c r="G7" s="70"/>
      <c r="H7" s="74"/>
      <c r="I7" s="75"/>
      <c r="J7" s="75"/>
      <c r="K7" s="74" t="s">
        <v>3944</v>
      </c>
      <c r="L7" s="78"/>
      <c r="M7" s="79"/>
      <c r="N7" s="79"/>
      <c r="O7" s="80"/>
      <c r="P7" s="81"/>
      <c r="Q7" s="81"/>
      <c r="R7" s="91"/>
      <c r="S7" s="91"/>
      <c r="T7" s="91"/>
      <c r="U7" s="91"/>
      <c r="V7" s="52"/>
      <c r="W7" s="52"/>
      <c r="X7" s="52"/>
      <c r="Y7" s="52"/>
      <c r="Z7" s="51"/>
      <c r="AA7" s="76">
        <v>7</v>
      </c>
      <c r="AB7" s="76"/>
      <c r="AC7" s="77"/>
      <c r="AD7" s="83" t="s">
        <v>2172</v>
      </c>
      <c r="AE7" s="83">
        <v>15427</v>
      </c>
      <c r="AF7" s="83">
        <v>32453</v>
      </c>
      <c r="AG7" s="83">
        <v>170902</v>
      </c>
      <c r="AH7" s="83">
        <v>21908</v>
      </c>
      <c r="AI7" s="83"/>
      <c r="AJ7" s="83" t="s">
        <v>2471</v>
      </c>
      <c r="AK7" s="83" t="s">
        <v>2736</v>
      </c>
      <c r="AL7" s="88" t="s">
        <v>2919</v>
      </c>
      <c r="AM7" s="83"/>
      <c r="AN7" s="85">
        <v>40186.900208333333</v>
      </c>
      <c r="AO7" s="88" t="s">
        <v>3152</v>
      </c>
      <c r="AP7" s="83" t="b">
        <v>0</v>
      </c>
      <c r="AQ7" s="83" t="b">
        <v>0</v>
      </c>
      <c r="AR7" s="83" t="b">
        <v>0</v>
      </c>
      <c r="AS7" s="83" t="s">
        <v>2068</v>
      </c>
      <c r="AT7" s="83">
        <v>2633</v>
      </c>
      <c r="AU7" s="88" t="s">
        <v>3398</v>
      </c>
      <c r="AV7" s="83" t="b">
        <v>0</v>
      </c>
      <c r="AW7" s="83" t="s">
        <v>3622</v>
      </c>
      <c r="AX7" s="88" t="s">
        <v>3627</v>
      </c>
      <c r="AY7" s="83" t="s">
        <v>66</v>
      </c>
      <c r="AZ7" s="50"/>
      <c r="BA7" s="50"/>
      <c r="BB7" s="50"/>
      <c r="BC7" s="50"/>
      <c r="BD7" s="50"/>
      <c r="BE7" s="50"/>
      <c r="BF7" s="112" t="s">
        <v>4359</v>
      </c>
      <c r="BG7" s="112" t="s">
        <v>4359</v>
      </c>
      <c r="BH7" s="112" t="s">
        <v>4556</v>
      </c>
      <c r="BI7" s="112" t="s">
        <v>4556</v>
      </c>
      <c r="BJ7" s="112">
        <v>1</v>
      </c>
      <c r="BK7" s="116">
        <v>5</v>
      </c>
      <c r="BL7" s="112">
        <v>0</v>
      </c>
      <c r="BM7" s="116">
        <v>0</v>
      </c>
      <c r="BN7" s="112">
        <v>0</v>
      </c>
      <c r="BO7" s="116">
        <v>0</v>
      </c>
      <c r="BP7" s="112">
        <v>19</v>
      </c>
      <c r="BQ7" s="116">
        <v>95</v>
      </c>
      <c r="BR7" s="112">
        <v>20</v>
      </c>
      <c r="BS7" s="2"/>
      <c r="BT7" s="3"/>
      <c r="BU7" s="3"/>
      <c r="BV7" s="3"/>
      <c r="BW7" s="3"/>
    </row>
    <row r="8" spans="1:75" x14ac:dyDescent="0.35">
      <c r="A8" s="69" t="s">
        <v>509</v>
      </c>
      <c r="B8" s="70"/>
      <c r="C8" s="70"/>
      <c r="D8" s="71"/>
      <c r="E8" s="73"/>
      <c r="F8" s="107" t="s">
        <v>1355</v>
      </c>
      <c r="G8" s="70"/>
      <c r="H8" s="74"/>
      <c r="I8" s="75"/>
      <c r="J8" s="75"/>
      <c r="K8" s="74" t="s">
        <v>3945</v>
      </c>
      <c r="L8" s="78"/>
      <c r="M8" s="79"/>
      <c r="N8" s="79"/>
      <c r="O8" s="80"/>
      <c r="P8" s="81"/>
      <c r="Q8" s="81"/>
      <c r="R8" s="91"/>
      <c r="S8" s="91"/>
      <c r="T8" s="91"/>
      <c r="U8" s="91"/>
      <c r="V8" s="52"/>
      <c r="W8" s="52"/>
      <c r="X8" s="52"/>
      <c r="Y8" s="52"/>
      <c r="Z8" s="51"/>
      <c r="AA8" s="76">
        <v>8</v>
      </c>
      <c r="AB8" s="76"/>
      <c r="AC8" s="77"/>
      <c r="AD8" s="83" t="s">
        <v>2173</v>
      </c>
      <c r="AE8" s="83">
        <v>4282</v>
      </c>
      <c r="AF8" s="83">
        <v>866188</v>
      </c>
      <c r="AG8" s="83">
        <v>22888</v>
      </c>
      <c r="AH8" s="83">
        <v>8571</v>
      </c>
      <c r="AI8" s="83">
        <v>-18000</v>
      </c>
      <c r="AJ8" s="83" t="s">
        <v>2472</v>
      </c>
      <c r="AK8" s="83" t="s">
        <v>2737</v>
      </c>
      <c r="AL8" s="88" t="s">
        <v>2920</v>
      </c>
      <c r="AM8" s="83" t="s">
        <v>3105</v>
      </c>
      <c r="AN8" s="85">
        <v>39771.016157407408</v>
      </c>
      <c r="AO8" s="88" t="s">
        <v>3153</v>
      </c>
      <c r="AP8" s="83" t="b">
        <v>0</v>
      </c>
      <c r="AQ8" s="83" t="b">
        <v>0</v>
      </c>
      <c r="AR8" s="83" t="b">
        <v>1</v>
      </c>
      <c r="AS8" s="83" t="s">
        <v>2068</v>
      </c>
      <c r="AT8" s="83">
        <v>5989</v>
      </c>
      <c r="AU8" s="88" t="s">
        <v>3399</v>
      </c>
      <c r="AV8" s="83" t="b">
        <v>1</v>
      </c>
      <c r="AW8" s="83" t="s">
        <v>3622</v>
      </c>
      <c r="AX8" s="88" t="s">
        <v>3628</v>
      </c>
      <c r="AY8" s="83" t="s">
        <v>66</v>
      </c>
      <c r="AZ8" s="50" t="s">
        <v>952</v>
      </c>
      <c r="BA8" s="50" t="s">
        <v>952</v>
      </c>
      <c r="BB8" s="50" t="s">
        <v>986</v>
      </c>
      <c r="BC8" s="50" t="s">
        <v>986</v>
      </c>
      <c r="BD8" s="50"/>
      <c r="BE8" s="50"/>
      <c r="BF8" s="112" t="s">
        <v>4360</v>
      </c>
      <c r="BG8" s="112" t="s">
        <v>4360</v>
      </c>
      <c r="BH8" s="112" t="s">
        <v>4557</v>
      </c>
      <c r="BI8" s="112" t="s">
        <v>4557</v>
      </c>
      <c r="BJ8" s="112">
        <v>1</v>
      </c>
      <c r="BK8" s="116">
        <v>7.1428571428571432</v>
      </c>
      <c r="BL8" s="112">
        <v>0</v>
      </c>
      <c r="BM8" s="116">
        <v>0</v>
      </c>
      <c r="BN8" s="112">
        <v>0</v>
      </c>
      <c r="BO8" s="116">
        <v>0</v>
      </c>
      <c r="BP8" s="112">
        <v>13</v>
      </c>
      <c r="BQ8" s="116">
        <v>92.857142857142861</v>
      </c>
      <c r="BR8" s="112">
        <v>14</v>
      </c>
      <c r="BS8" s="2"/>
      <c r="BT8" s="3"/>
      <c r="BU8" s="3"/>
      <c r="BV8" s="3"/>
      <c r="BW8" s="3"/>
    </row>
    <row r="9" spans="1:75" x14ac:dyDescent="0.35">
      <c r="A9" s="69" t="s">
        <v>226</v>
      </c>
      <c r="B9" s="70"/>
      <c r="C9" s="70"/>
      <c r="D9" s="71"/>
      <c r="E9" s="73"/>
      <c r="F9" s="107" t="s">
        <v>1157</v>
      </c>
      <c r="G9" s="70"/>
      <c r="H9" s="74"/>
      <c r="I9" s="75"/>
      <c r="J9" s="75"/>
      <c r="K9" s="74" t="s">
        <v>3946</v>
      </c>
      <c r="L9" s="78"/>
      <c r="M9" s="79"/>
      <c r="N9" s="79"/>
      <c r="O9" s="80"/>
      <c r="P9" s="81"/>
      <c r="Q9" s="81"/>
      <c r="R9" s="91"/>
      <c r="S9" s="91"/>
      <c r="T9" s="91"/>
      <c r="U9" s="91"/>
      <c r="V9" s="52"/>
      <c r="W9" s="52"/>
      <c r="X9" s="52"/>
      <c r="Y9" s="52"/>
      <c r="Z9" s="51"/>
      <c r="AA9" s="76">
        <v>9</v>
      </c>
      <c r="AB9" s="76"/>
      <c r="AC9" s="77"/>
      <c r="AD9" s="83" t="s">
        <v>2174</v>
      </c>
      <c r="AE9" s="83">
        <v>24036</v>
      </c>
      <c r="AF9" s="83">
        <v>116571</v>
      </c>
      <c r="AG9" s="83">
        <v>106171</v>
      </c>
      <c r="AH9" s="83">
        <v>2079</v>
      </c>
      <c r="AI9" s="83">
        <v>-18000</v>
      </c>
      <c r="AJ9" s="83" t="s">
        <v>2473</v>
      </c>
      <c r="AK9" s="83" t="s">
        <v>2738</v>
      </c>
      <c r="AL9" s="88" t="s">
        <v>2921</v>
      </c>
      <c r="AM9" s="83" t="s">
        <v>3105</v>
      </c>
      <c r="AN9" s="85">
        <v>40722.925393518519</v>
      </c>
      <c r="AO9" s="88" t="s">
        <v>3154</v>
      </c>
      <c r="AP9" s="83" t="b">
        <v>0</v>
      </c>
      <c r="AQ9" s="83" t="b">
        <v>0</v>
      </c>
      <c r="AR9" s="83" t="b">
        <v>1</v>
      </c>
      <c r="AS9" s="83" t="s">
        <v>2068</v>
      </c>
      <c r="AT9" s="83">
        <v>693</v>
      </c>
      <c r="AU9" s="88" t="s">
        <v>3400</v>
      </c>
      <c r="AV9" s="83" t="b">
        <v>0</v>
      </c>
      <c r="AW9" s="83" t="s">
        <v>3622</v>
      </c>
      <c r="AX9" s="88" t="s">
        <v>3629</v>
      </c>
      <c r="AY9" s="83" t="s">
        <v>66</v>
      </c>
      <c r="AZ9" s="50" t="s">
        <v>848</v>
      </c>
      <c r="BA9" s="50" t="s">
        <v>848</v>
      </c>
      <c r="BB9" s="50" t="s">
        <v>986</v>
      </c>
      <c r="BC9" s="50" t="s">
        <v>986</v>
      </c>
      <c r="BD9" s="50"/>
      <c r="BE9" s="50"/>
      <c r="BF9" s="112" t="s">
        <v>4361</v>
      </c>
      <c r="BG9" s="112" t="s">
        <v>4361</v>
      </c>
      <c r="BH9" s="112" t="s">
        <v>4558</v>
      </c>
      <c r="BI9" s="112" t="s">
        <v>4558</v>
      </c>
      <c r="BJ9" s="112">
        <v>1</v>
      </c>
      <c r="BK9" s="116">
        <v>5.5555555555555554</v>
      </c>
      <c r="BL9" s="112">
        <v>0</v>
      </c>
      <c r="BM9" s="116">
        <v>0</v>
      </c>
      <c r="BN9" s="112">
        <v>0</v>
      </c>
      <c r="BO9" s="116">
        <v>0</v>
      </c>
      <c r="BP9" s="112">
        <v>17</v>
      </c>
      <c r="BQ9" s="116">
        <v>94.444444444444443</v>
      </c>
      <c r="BR9" s="112">
        <v>18</v>
      </c>
      <c r="BS9" s="2"/>
      <c r="BT9" s="3"/>
      <c r="BU9" s="3"/>
      <c r="BV9" s="3"/>
      <c r="BW9" s="3"/>
    </row>
    <row r="10" spans="1:75" x14ac:dyDescent="0.35">
      <c r="A10" s="69" t="s">
        <v>219</v>
      </c>
      <c r="B10" s="70"/>
      <c r="C10" s="70"/>
      <c r="D10" s="71"/>
      <c r="E10" s="73"/>
      <c r="F10" s="107" t="s">
        <v>1154</v>
      </c>
      <c r="G10" s="70"/>
      <c r="H10" s="74"/>
      <c r="I10" s="75"/>
      <c r="J10" s="75"/>
      <c r="K10" s="74" t="s">
        <v>3947</v>
      </c>
      <c r="L10" s="78"/>
      <c r="M10" s="79"/>
      <c r="N10" s="79"/>
      <c r="O10" s="80"/>
      <c r="P10" s="81"/>
      <c r="Q10" s="81"/>
      <c r="R10" s="91"/>
      <c r="S10" s="91"/>
      <c r="T10" s="91"/>
      <c r="U10" s="91"/>
      <c r="V10" s="52"/>
      <c r="W10" s="52"/>
      <c r="X10" s="52"/>
      <c r="Y10" s="52"/>
      <c r="Z10" s="51"/>
      <c r="AA10" s="76">
        <v>10</v>
      </c>
      <c r="AB10" s="76"/>
      <c r="AC10" s="77"/>
      <c r="AD10" s="83" t="s">
        <v>2175</v>
      </c>
      <c r="AE10" s="83">
        <v>320</v>
      </c>
      <c r="AF10" s="83">
        <v>216</v>
      </c>
      <c r="AG10" s="83">
        <v>208</v>
      </c>
      <c r="AH10" s="83">
        <v>4</v>
      </c>
      <c r="AI10" s="83">
        <v>-18000</v>
      </c>
      <c r="AJ10" s="83" t="s">
        <v>2474</v>
      </c>
      <c r="AK10" s="83" t="s">
        <v>2739</v>
      </c>
      <c r="AL10" s="88" t="s">
        <v>2922</v>
      </c>
      <c r="AM10" s="83" t="s">
        <v>3106</v>
      </c>
      <c r="AN10" s="85">
        <v>40972.961585648147</v>
      </c>
      <c r="AO10" s="88" t="s">
        <v>3155</v>
      </c>
      <c r="AP10" s="83" t="b">
        <v>0</v>
      </c>
      <c r="AQ10" s="83" t="b">
        <v>0</v>
      </c>
      <c r="AR10" s="83" t="b">
        <v>1</v>
      </c>
      <c r="AS10" s="83" t="s">
        <v>2069</v>
      </c>
      <c r="AT10" s="83">
        <v>1</v>
      </c>
      <c r="AU10" s="88" t="s">
        <v>3401</v>
      </c>
      <c r="AV10" s="83" t="b">
        <v>0</v>
      </c>
      <c r="AW10" s="83" t="s">
        <v>3622</v>
      </c>
      <c r="AX10" s="88" t="s">
        <v>3630</v>
      </c>
      <c r="AY10" s="83" t="s">
        <v>66</v>
      </c>
      <c r="AZ10" s="50" t="s">
        <v>845</v>
      </c>
      <c r="BA10" s="50" t="s">
        <v>845</v>
      </c>
      <c r="BB10" s="50" t="s">
        <v>984</v>
      </c>
      <c r="BC10" s="50" t="s">
        <v>984</v>
      </c>
      <c r="BD10" s="50" t="s">
        <v>1067</v>
      </c>
      <c r="BE10" s="50" t="s">
        <v>1067</v>
      </c>
      <c r="BF10" s="112" t="s">
        <v>4362</v>
      </c>
      <c r="BG10" s="112" t="s">
        <v>4362</v>
      </c>
      <c r="BH10" s="112" t="s">
        <v>4559</v>
      </c>
      <c r="BI10" s="112" t="s">
        <v>4559</v>
      </c>
      <c r="BJ10" s="112">
        <v>0</v>
      </c>
      <c r="BK10" s="116">
        <v>0</v>
      </c>
      <c r="BL10" s="112">
        <v>0</v>
      </c>
      <c r="BM10" s="116">
        <v>0</v>
      </c>
      <c r="BN10" s="112">
        <v>0</v>
      </c>
      <c r="BO10" s="116">
        <v>0</v>
      </c>
      <c r="BP10" s="112">
        <v>13</v>
      </c>
      <c r="BQ10" s="116">
        <v>100</v>
      </c>
      <c r="BR10" s="112">
        <v>13</v>
      </c>
      <c r="BS10" s="2"/>
      <c r="BT10" s="3"/>
      <c r="BU10" s="3"/>
      <c r="BV10" s="3"/>
      <c r="BW10" s="3"/>
    </row>
    <row r="11" spans="1:75" x14ac:dyDescent="0.35">
      <c r="A11" s="69" t="s">
        <v>512</v>
      </c>
      <c r="B11" s="70"/>
      <c r="C11" s="70"/>
      <c r="D11" s="71"/>
      <c r="E11" s="73"/>
      <c r="F11" s="107" t="s">
        <v>3523</v>
      </c>
      <c r="G11" s="70"/>
      <c r="H11" s="74"/>
      <c r="I11" s="75"/>
      <c r="J11" s="75"/>
      <c r="K11" s="74" t="s">
        <v>3948</v>
      </c>
      <c r="L11" s="78"/>
      <c r="M11" s="79"/>
      <c r="N11" s="79"/>
      <c r="O11" s="80"/>
      <c r="P11" s="81"/>
      <c r="Q11" s="81"/>
      <c r="R11" s="91"/>
      <c r="S11" s="91"/>
      <c r="T11" s="91"/>
      <c r="U11" s="91"/>
      <c r="V11" s="52"/>
      <c r="W11" s="52"/>
      <c r="X11" s="52"/>
      <c r="Y11" s="52"/>
      <c r="Z11" s="51"/>
      <c r="AA11" s="76">
        <v>11</v>
      </c>
      <c r="AB11" s="76"/>
      <c r="AC11" s="77"/>
      <c r="AD11" s="83" t="s">
        <v>2176</v>
      </c>
      <c r="AE11" s="83">
        <v>442</v>
      </c>
      <c r="AF11" s="83">
        <v>350623</v>
      </c>
      <c r="AG11" s="83">
        <v>35975</v>
      </c>
      <c r="AH11" s="83">
        <v>1785</v>
      </c>
      <c r="AI11" s="83">
        <v>7200</v>
      </c>
      <c r="AJ11" s="83" t="s">
        <v>2475</v>
      </c>
      <c r="AK11" s="83" t="s">
        <v>2740</v>
      </c>
      <c r="AL11" s="88" t="s">
        <v>2923</v>
      </c>
      <c r="AM11" s="83" t="s">
        <v>2843</v>
      </c>
      <c r="AN11" s="85">
        <v>40379.268680555557</v>
      </c>
      <c r="AO11" s="88" t="s">
        <v>3156</v>
      </c>
      <c r="AP11" s="83" t="b">
        <v>0</v>
      </c>
      <c r="AQ11" s="83" t="b">
        <v>0</v>
      </c>
      <c r="AR11" s="83" t="b">
        <v>1</v>
      </c>
      <c r="AS11" s="83" t="s">
        <v>2069</v>
      </c>
      <c r="AT11" s="83">
        <v>2149</v>
      </c>
      <c r="AU11" s="88" t="s">
        <v>3402</v>
      </c>
      <c r="AV11" s="83" t="b">
        <v>1</v>
      </c>
      <c r="AW11" s="83" t="s">
        <v>3622</v>
      </c>
      <c r="AX11" s="88" t="s">
        <v>3631</v>
      </c>
      <c r="AY11" s="83" t="s">
        <v>65</v>
      </c>
      <c r="AZ11" s="50"/>
      <c r="BA11" s="50"/>
      <c r="BB11" s="50"/>
      <c r="BC11" s="50"/>
      <c r="BD11" s="50"/>
      <c r="BE11" s="50"/>
      <c r="BF11" s="50"/>
      <c r="BG11" s="50"/>
      <c r="BH11" s="50"/>
      <c r="BI11" s="50"/>
      <c r="BJ11" s="50"/>
      <c r="BK11" s="51"/>
      <c r="BL11" s="50"/>
      <c r="BM11" s="51"/>
      <c r="BN11" s="50"/>
      <c r="BO11" s="51"/>
      <c r="BP11" s="50"/>
      <c r="BQ11" s="51"/>
      <c r="BR11" s="50"/>
      <c r="BS11" s="2"/>
      <c r="BT11" s="3"/>
      <c r="BU11" s="3"/>
      <c r="BV11" s="3"/>
      <c r="BW11" s="3"/>
    </row>
    <row r="12" spans="1:75" x14ac:dyDescent="0.35">
      <c r="A12" s="69" t="s">
        <v>220</v>
      </c>
      <c r="B12" s="70"/>
      <c r="C12" s="70"/>
      <c r="D12" s="71"/>
      <c r="E12" s="73"/>
      <c r="F12" s="107" t="s">
        <v>3524</v>
      </c>
      <c r="G12" s="70"/>
      <c r="H12" s="74"/>
      <c r="I12" s="75"/>
      <c r="J12" s="75"/>
      <c r="K12" s="74" t="s">
        <v>3949</v>
      </c>
      <c r="L12" s="78"/>
      <c r="M12" s="79"/>
      <c r="N12" s="79"/>
      <c r="O12" s="80"/>
      <c r="P12" s="81"/>
      <c r="Q12" s="81"/>
      <c r="R12" s="91"/>
      <c r="S12" s="91"/>
      <c r="T12" s="91"/>
      <c r="U12" s="91"/>
      <c r="V12" s="52"/>
      <c r="W12" s="52"/>
      <c r="X12" s="52"/>
      <c r="Y12" s="52"/>
      <c r="Z12" s="51"/>
      <c r="AA12" s="76">
        <v>12</v>
      </c>
      <c r="AB12" s="76"/>
      <c r="AC12" s="77"/>
      <c r="AD12" s="83" t="s">
        <v>2177</v>
      </c>
      <c r="AE12" s="83">
        <v>210</v>
      </c>
      <c r="AF12" s="83">
        <v>54032</v>
      </c>
      <c r="AG12" s="83">
        <v>63364</v>
      </c>
      <c r="AH12" s="83">
        <v>160</v>
      </c>
      <c r="AI12" s="83">
        <v>28800</v>
      </c>
      <c r="AJ12" s="83" t="s">
        <v>2476</v>
      </c>
      <c r="AK12" s="83" t="s">
        <v>2741</v>
      </c>
      <c r="AL12" s="88" t="s">
        <v>2924</v>
      </c>
      <c r="AM12" s="83" t="s">
        <v>2741</v>
      </c>
      <c r="AN12" s="85">
        <v>39753.988391203704</v>
      </c>
      <c r="AO12" s="88" t="s">
        <v>3157</v>
      </c>
      <c r="AP12" s="83" t="b">
        <v>0</v>
      </c>
      <c r="AQ12" s="83" t="b">
        <v>0</v>
      </c>
      <c r="AR12" s="83" t="b">
        <v>1</v>
      </c>
      <c r="AS12" s="83" t="s">
        <v>2068</v>
      </c>
      <c r="AT12" s="83">
        <v>194</v>
      </c>
      <c r="AU12" s="88" t="s">
        <v>3403</v>
      </c>
      <c r="AV12" s="83" t="b">
        <v>0</v>
      </c>
      <c r="AW12" s="83" t="s">
        <v>3622</v>
      </c>
      <c r="AX12" s="88" t="s">
        <v>3632</v>
      </c>
      <c r="AY12" s="83" t="s">
        <v>66</v>
      </c>
      <c r="AZ12" s="50"/>
      <c r="BA12" s="50"/>
      <c r="BB12" s="50"/>
      <c r="BC12" s="50"/>
      <c r="BD12" s="50"/>
      <c r="BE12" s="50"/>
      <c r="BF12" s="112" t="s">
        <v>4363</v>
      </c>
      <c r="BG12" s="112" t="s">
        <v>4363</v>
      </c>
      <c r="BH12" s="112" t="s">
        <v>4560</v>
      </c>
      <c r="BI12" s="112" t="s">
        <v>4560</v>
      </c>
      <c r="BJ12" s="112">
        <v>0</v>
      </c>
      <c r="BK12" s="116">
        <v>0</v>
      </c>
      <c r="BL12" s="112">
        <v>0</v>
      </c>
      <c r="BM12" s="116">
        <v>0</v>
      </c>
      <c r="BN12" s="112">
        <v>0</v>
      </c>
      <c r="BO12" s="116">
        <v>0</v>
      </c>
      <c r="BP12" s="112">
        <v>13</v>
      </c>
      <c r="BQ12" s="116">
        <v>100</v>
      </c>
      <c r="BR12" s="112">
        <v>13</v>
      </c>
      <c r="BS12" s="2"/>
      <c r="BT12" s="3"/>
      <c r="BU12" s="3"/>
      <c r="BV12" s="3"/>
      <c r="BW12" s="3"/>
    </row>
    <row r="13" spans="1:75" x14ac:dyDescent="0.35">
      <c r="A13" s="69" t="s">
        <v>221</v>
      </c>
      <c r="B13" s="70"/>
      <c r="C13" s="70"/>
      <c r="D13" s="71"/>
      <c r="E13" s="73"/>
      <c r="F13" s="107" t="s">
        <v>3525</v>
      </c>
      <c r="G13" s="70"/>
      <c r="H13" s="74"/>
      <c r="I13" s="75"/>
      <c r="J13" s="75"/>
      <c r="K13" s="74" t="s">
        <v>3950</v>
      </c>
      <c r="L13" s="78"/>
      <c r="M13" s="79"/>
      <c r="N13" s="79"/>
      <c r="O13" s="80"/>
      <c r="P13" s="81"/>
      <c r="Q13" s="81"/>
      <c r="R13" s="91"/>
      <c r="S13" s="91"/>
      <c r="T13" s="91"/>
      <c r="U13" s="91"/>
      <c r="V13" s="52"/>
      <c r="W13" s="52"/>
      <c r="X13" s="52"/>
      <c r="Y13" s="52"/>
      <c r="Z13" s="51"/>
      <c r="AA13" s="76">
        <v>13</v>
      </c>
      <c r="AB13" s="76"/>
      <c r="AC13" s="77"/>
      <c r="AD13" s="83" t="s">
        <v>2178</v>
      </c>
      <c r="AE13" s="83">
        <v>263</v>
      </c>
      <c r="AF13" s="83">
        <v>497</v>
      </c>
      <c r="AG13" s="83">
        <v>55922</v>
      </c>
      <c r="AH13" s="83">
        <v>4902</v>
      </c>
      <c r="AI13" s="83">
        <v>-28800</v>
      </c>
      <c r="AJ13" s="83" t="s">
        <v>2477</v>
      </c>
      <c r="AK13" s="83"/>
      <c r="AL13" s="83"/>
      <c r="AM13" s="83" t="s">
        <v>3107</v>
      </c>
      <c r="AN13" s="85">
        <v>40117.125219907408</v>
      </c>
      <c r="AO13" s="88" t="s">
        <v>3158</v>
      </c>
      <c r="AP13" s="83" t="b">
        <v>0</v>
      </c>
      <c r="AQ13" s="83" t="b">
        <v>0</v>
      </c>
      <c r="AR13" s="83" t="b">
        <v>1</v>
      </c>
      <c r="AS13" s="83" t="s">
        <v>2068</v>
      </c>
      <c r="AT13" s="83">
        <v>3</v>
      </c>
      <c r="AU13" s="88" t="s">
        <v>3404</v>
      </c>
      <c r="AV13" s="83" t="b">
        <v>0</v>
      </c>
      <c r="AW13" s="83" t="s">
        <v>3622</v>
      </c>
      <c r="AX13" s="88" t="s">
        <v>3633</v>
      </c>
      <c r="AY13" s="83" t="s">
        <v>66</v>
      </c>
      <c r="AZ13" s="50"/>
      <c r="BA13" s="50"/>
      <c r="BB13" s="50"/>
      <c r="BC13" s="50"/>
      <c r="BD13" s="50"/>
      <c r="BE13" s="50"/>
      <c r="BF13" s="112" t="s">
        <v>4364</v>
      </c>
      <c r="BG13" s="112" t="s">
        <v>4364</v>
      </c>
      <c r="BH13" s="112" t="s">
        <v>4561</v>
      </c>
      <c r="BI13" s="112" t="s">
        <v>4561</v>
      </c>
      <c r="BJ13" s="112">
        <v>0</v>
      </c>
      <c r="BK13" s="116">
        <v>0</v>
      </c>
      <c r="BL13" s="112">
        <v>0</v>
      </c>
      <c r="BM13" s="116">
        <v>0</v>
      </c>
      <c r="BN13" s="112">
        <v>0</v>
      </c>
      <c r="BO13" s="116">
        <v>0</v>
      </c>
      <c r="BP13" s="112">
        <v>15</v>
      </c>
      <c r="BQ13" s="116">
        <v>100</v>
      </c>
      <c r="BR13" s="112">
        <v>15</v>
      </c>
      <c r="BS13" s="2"/>
      <c r="BT13" s="3"/>
      <c r="BU13" s="3"/>
      <c r="BV13" s="3"/>
      <c r="BW13" s="3"/>
    </row>
    <row r="14" spans="1:75" x14ac:dyDescent="0.35">
      <c r="A14" s="69" t="s">
        <v>222</v>
      </c>
      <c r="B14" s="70"/>
      <c r="C14" s="70"/>
      <c r="D14" s="71"/>
      <c r="E14" s="73"/>
      <c r="F14" s="107" t="s">
        <v>1155</v>
      </c>
      <c r="G14" s="70"/>
      <c r="H14" s="74"/>
      <c r="I14" s="75"/>
      <c r="J14" s="75"/>
      <c r="K14" s="74" t="s">
        <v>3951</v>
      </c>
      <c r="L14" s="78"/>
      <c r="M14" s="79"/>
      <c r="N14" s="79"/>
      <c r="O14" s="80"/>
      <c r="P14" s="81"/>
      <c r="Q14" s="81"/>
      <c r="R14" s="91"/>
      <c r="S14" s="91"/>
      <c r="T14" s="91"/>
      <c r="U14" s="91"/>
      <c r="V14" s="52"/>
      <c r="W14" s="52"/>
      <c r="X14" s="52"/>
      <c r="Y14" s="52"/>
      <c r="Z14" s="51"/>
      <c r="AA14" s="76">
        <v>14</v>
      </c>
      <c r="AB14" s="76"/>
      <c r="AC14" s="77"/>
      <c r="AD14" s="83" t="s">
        <v>2179</v>
      </c>
      <c r="AE14" s="83">
        <v>218</v>
      </c>
      <c r="AF14" s="83">
        <v>249</v>
      </c>
      <c r="AG14" s="83">
        <v>3735</v>
      </c>
      <c r="AH14" s="83">
        <v>701</v>
      </c>
      <c r="AI14" s="83">
        <v>0</v>
      </c>
      <c r="AJ14" s="83" t="s">
        <v>2478</v>
      </c>
      <c r="AK14" s="83" t="s">
        <v>2742</v>
      </c>
      <c r="AL14" s="83"/>
      <c r="AM14" s="83" t="s">
        <v>3108</v>
      </c>
      <c r="AN14" s="85">
        <v>40294.698993055557</v>
      </c>
      <c r="AO14" s="88" t="s">
        <v>3159</v>
      </c>
      <c r="AP14" s="83" t="b">
        <v>0</v>
      </c>
      <c r="AQ14" s="83" t="b">
        <v>0</v>
      </c>
      <c r="AR14" s="83" t="b">
        <v>1</v>
      </c>
      <c r="AS14" s="83" t="s">
        <v>2068</v>
      </c>
      <c r="AT14" s="83">
        <v>0</v>
      </c>
      <c r="AU14" s="88" t="s">
        <v>3395</v>
      </c>
      <c r="AV14" s="83" t="b">
        <v>0</v>
      </c>
      <c r="AW14" s="83" t="s">
        <v>3622</v>
      </c>
      <c r="AX14" s="88" t="s">
        <v>3634</v>
      </c>
      <c r="AY14" s="83" t="s">
        <v>66</v>
      </c>
      <c r="AZ14" s="50" t="s">
        <v>4320</v>
      </c>
      <c r="BA14" s="50" t="s">
        <v>4320</v>
      </c>
      <c r="BB14" s="50" t="s">
        <v>985</v>
      </c>
      <c r="BC14" s="50" t="s">
        <v>985</v>
      </c>
      <c r="BD14" s="50"/>
      <c r="BE14" s="50"/>
      <c r="BF14" s="112" t="s">
        <v>4365</v>
      </c>
      <c r="BG14" s="112" t="s">
        <v>4529</v>
      </c>
      <c r="BH14" s="112" t="s">
        <v>4562</v>
      </c>
      <c r="BI14" s="112" t="s">
        <v>4729</v>
      </c>
      <c r="BJ14" s="112">
        <v>2</v>
      </c>
      <c r="BK14" s="116">
        <v>7.4074074074074074</v>
      </c>
      <c r="BL14" s="112">
        <v>0</v>
      </c>
      <c r="BM14" s="116">
        <v>0</v>
      </c>
      <c r="BN14" s="112">
        <v>0</v>
      </c>
      <c r="BO14" s="116">
        <v>0</v>
      </c>
      <c r="BP14" s="112">
        <v>25</v>
      </c>
      <c r="BQ14" s="116">
        <v>92.592592592592595</v>
      </c>
      <c r="BR14" s="112">
        <v>27</v>
      </c>
      <c r="BS14" s="2"/>
      <c r="BT14" s="3"/>
      <c r="BU14" s="3"/>
      <c r="BV14" s="3"/>
      <c r="BW14" s="3"/>
    </row>
    <row r="15" spans="1:75" x14ac:dyDescent="0.35">
      <c r="A15" s="69" t="s">
        <v>223</v>
      </c>
      <c r="B15" s="70"/>
      <c r="C15" s="70"/>
      <c r="D15" s="71"/>
      <c r="E15" s="73"/>
      <c r="F15" s="107" t="s">
        <v>1156</v>
      </c>
      <c r="G15" s="70"/>
      <c r="H15" s="74"/>
      <c r="I15" s="75"/>
      <c r="J15" s="75"/>
      <c r="K15" s="74" t="s">
        <v>3952</v>
      </c>
      <c r="L15" s="78"/>
      <c r="M15" s="79"/>
      <c r="N15" s="79"/>
      <c r="O15" s="80"/>
      <c r="P15" s="81"/>
      <c r="Q15" s="81"/>
      <c r="R15" s="91"/>
      <c r="S15" s="91"/>
      <c r="T15" s="91"/>
      <c r="U15" s="91"/>
      <c r="V15" s="52"/>
      <c r="W15" s="52"/>
      <c r="X15" s="52"/>
      <c r="Y15" s="52"/>
      <c r="Z15" s="51"/>
      <c r="AA15" s="76">
        <v>15</v>
      </c>
      <c r="AB15" s="76"/>
      <c r="AC15" s="77"/>
      <c r="AD15" s="83" t="s">
        <v>2180</v>
      </c>
      <c r="AE15" s="83">
        <v>22861</v>
      </c>
      <c r="AF15" s="83">
        <v>34489</v>
      </c>
      <c r="AG15" s="83">
        <v>21588</v>
      </c>
      <c r="AH15" s="83">
        <v>2</v>
      </c>
      <c r="AI15" s="83">
        <v>-18000</v>
      </c>
      <c r="AJ15" s="83" t="s">
        <v>2479</v>
      </c>
      <c r="AK15" s="83"/>
      <c r="AL15" s="83"/>
      <c r="AM15" s="83" t="s">
        <v>3109</v>
      </c>
      <c r="AN15" s="85">
        <v>40274.844583333332</v>
      </c>
      <c r="AO15" s="88" t="s">
        <v>3160</v>
      </c>
      <c r="AP15" s="83" t="b">
        <v>0</v>
      </c>
      <c r="AQ15" s="83" t="b">
        <v>0</v>
      </c>
      <c r="AR15" s="83" t="b">
        <v>0</v>
      </c>
      <c r="AS15" s="83" t="s">
        <v>2071</v>
      </c>
      <c r="AT15" s="83">
        <v>177</v>
      </c>
      <c r="AU15" s="88" t="s">
        <v>3405</v>
      </c>
      <c r="AV15" s="83" t="b">
        <v>0</v>
      </c>
      <c r="AW15" s="83" t="s">
        <v>3622</v>
      </c>
      <c r="AX15" s="88" t="s">
        <v>3635</v>
      </c>
      <c r="AY15" s="83" t="s">
        <v>66</v>
      </c>
      <c r="AZ15" s="50"/>
      <c r="BA15" s="50"/>
      <c r="BB15" s="50"/>
      <c r="BC15" s="50"/>
      <c r="BD15" s="50"/>
      <c r="BE15" s="50"/>
      <c r="BF15" s="112" t="s">
        <v>4366</v>
      </c>
      <c r="BG15" s="112" t="s">
        <v>4366</v>
      </c>
      <c r="BH15" s="112" t="s">
        <v>4563</v>
      </c>
      <c r="BI15" s="112" t="s">
        <v>4563</v>
      </c>
      <c r="BJ15" s="112">
        <v>0</v>
      </c>
      <c r="BK15" s="116">
        <v>0</v>
      </c>
      <c r="BL15" s="112">
        <v>0</v>
      </c>
      <c r="BM15" s="116">
        <v>0</v>
      </c>
      <c r="BN15" s="112">
        <v>0</v>
      </c>
      <c r="BO15" s="116">
        <v>0</v>
      </c>
      <c r="BP15" s="112">
        <v>9</v>
      </c>
      <c r="BQ15" s="116">
        <v>100</v>
      </c>
      <c r="BR15" s="112">
        <v>9</v>
      </c>
      <c r="BS15" s="2"/>
      <c r="BT15" s="3"/>
      <c r="BU15" s="3"/>
      <c r="BV15" s="3"/>
      <c r="BW15" s="3"/>
    </row>
    <row r="16" spans="1:75" x14ac:dyDescent="0.35">
      <c r="A16" s="69" t="s">
        <v>224</v>
      </c>
      <c r="B16" s="70"/>
      <c r="C16" s="70"/>
      <c r="D16" s="71"/>
      <c r="E16" s="73"/>
      <c r="F16" s="107" t="s">
        <v>3526</v>
      </c>
      <c r="G16" s="70"/>
      <c r="H16" s="74"/>
      <c r="I16" s="75"/>
      <c r="J16" s="75"/>
      <c r="K16" s="74" t="s">
        <v>3953</v>
      </c>
      <c r="L16" s="78"/>
      <c r="M16" s="79"/>
      <c r="N16" s="79"/>
      <c r="O16" s="80"/>
      <c r="P16" s="81"/>
      <c r="Q16" s="81"/>
      <c r="R16" s="91"/>
      <c r="S16" s="91"/>
      <c r="T16" s="91"/>
      <c r="U16" s="91"/>
      <c r="V16" s="52"/>
      <c r="W16" s="52"/>
      <c r="X16" s="52"/>
      <c r="Y16" s="52"/>
      <c r="Z16" s="51"/>
      <c r="AA16" s="76">
        <v>16</v>
      </c>
      <c r="AB16" s="76"/>
      <c r="AC16" s="77"/>
      <c r="AD16" s="83" t="s">
        <v>2181</v>
      </c>
      <c r="AE16" s="83">
        <v>94</v>
      </c>
      <c r="AF16" s="83">
        <v>403</v>
      </c>
      <c r="AG16" s="83">
        <v>360</v>
      </c>
      <c r="AH16" s="83">
        <v>471</v>
      </c>
      <c r="AI16" s="83"/>
      <c r="AJ16" s="83" t="s">
        <v>2480</v>
      </c>
      <c r="AK16" s="83" t="s">
        <v>2743</v>
      </c>
      <c r="AL16" s="88" t="s">
        <v>2925</v>
      </c>
      <c r="AM16" s="83"/>
      <c r="AN16" s="85">
        <v>42583.291203703702</v>
      </c>
      <c r="AO16" s="88" t="s">
        <v>3161</v>
      </c>
      <c r="AP16" s="83" t="b">
        <v>0</v>
      </c>
      <c r="AQ16" s="83" t="b">
        <v>0</v>
      </c>
      <c r="AR16" s="83" t="b">
        <v>0</v>
      </c>
      <c r="AS16" s="83" t="s">
        <v>2068</v>
      </c>
      <c r="AT16" s="83">
        <v>3</v>
      </c>
      <c r="AU16" s="88" t="s">
        <v>3395</v>
      </c>
      <c r="AV16" s="83" t="b">
        <v>0</v>
      </c>
      <c r="AW16" s="83" t="s">
        <v>3622</v>
      </c>
      <c r="AX16" s="88" t="s">
        <v>3636</v>
      </c>
      <c r="AY16" s="83" t="s">
        <v>66</v>
      </c>
      <c r="AZ16" s="50"/>
      <c r="BA16" s="50"/>
      <c r="BB16" s="50"/>
      <c r="BC16" s="50"/>
      <c r="BD16" s="50" t="s">
        <v>1068</v>
      </c>
      <c r="BE16" s="50" t="s">
        <v>1068</v>
      </c>
      <c r="BF16" s="112" t="s">
        <v>4367</v>
      </c>
      <c r="BG16" s="112" t="s">
        <v>4367</v>
      </c>
      <c r="BH16" s="112" t="s">
        <v>4564</v>
      </c>
      <c r="BI16" s="112" t="s">
        <v>4564</v>
      </c>
      <c r="BJ16" s="112">
        <v>0</v>
      </c>
      <c r="BK16" s="116">
        <v>0</v>
      </c>
      <c r="BL16" s="112">
        <v>0</v>
      </c>
      <c r="BM16" s="116">
        <v>0</v>
      </c>
      <c r="BN16" s="112">
        <v>0</v>
      </c>
      <c r="BO16" s="116">
        <v>0</v>
      </c>
      <c r="BP16" s="112">
        <v>11</v>
      </c>
      <c r="BQ16" s="116">
        <v>100</v>
      </c>
      <c r="BR16" s="112">
        <v>11</v>
      </c>
      <c r="BS16" s="2"/>
      <c r="BT16" s="3"/>
      <c r="BU16" s="3"/>
      <c r="BV16" s="3"/>
      <c r="BW16" s="3"/>
    </row>
    <row r="17" spans="1:75" x14ac:dyDescent="0.35">
      <c r="A17" s="69" t="s">
        <v>225</v>
      </c>
      <c r="B17" s="70"/>
      <c r="C17" s="70"/>
      <c r="D17" s="71"/>
      <c r="E17" s="73"/>
      <c r="F17" s="107" t="s">
        <v>3527</v>
      </c>
      <c r="G17" s="70"/>
      <c r="H17" s="74"/>
      <c r="I17" s="75"/>
      <c r="J17" s="75"/>
      <c r="K17" s="74" t="s">
        <v>3954</v>
      </c>
      <c r="L17" s="78"/>
      <c r="M17" s="79"/>
      <c r="N17" s="79"/>
      <c r="O17" s="80"/>
      <c r="P17" s="81"/>
      <c r="Q17" s="81"/>
      <c r="R17" s="91"/>
      <c r="S17" s="91"/>
      <c r="T17" s="91"/>
      <c r="U17" s="91"/>
      <c r="V17" s="52"/>
      <c r="W17" s="52"/>
      <c r="X17" s="52"/>
      <c r="Y17" s="52"/>
      <c r="Z17" s="51"/>
      <c r="AA17" s="76">
        <v>17</v>
      </c>
      <c r="AB17" s="76"/>
      <c r="AC17" s="77"/>
      <c r="AD17" s="83" t="s">
        <v>2182</v>
      </c>
      <c r="AE17" s="83">
        <v>652</v>
      </c>
      <c r="AF17" s="83">
        <v>383</v>
      </c>
      <c r="AG17" s="83">
        <v>1513</v>
      </c>
      <c r="AH17" s="83">
        <v>176</v>
      </c>
      <c r="AI17" s="83"/>
      <c r="AJ17" s="83" t="s">
        <v>2481</v>
      </c>
      <c r="AK17" s="83" t="s">
        <v>2744</v>
      </c>
      <c r="AL17" s="83"/>
      <c r="AM17" s="83"/>
      <c r="AN17" s="85">
        <v>41276.936608796299</v>
      </c>
      <c r="AO17" s="88" t="s">
        <v>3162</v>
      </c>
      <c r="AP17" s="83" t="b">
        <v>1</v>
      </c>
      <c r="AQ17" s="83" t="b">
        <v>0</v>
      </c>
      <c r="AR17" s="83" t="b">
        <v>0</v>
      </c>
      <c r="AS17" s="83" t="s">
        <v>2068</v>
      </c>
      <c r="AT17" s="83">
        <v>10</v>
      </c>
      <c r="AU17" s="88" t="s">
        <v>3395</v>
      </c>
      <c r="AV17" s="83" t="b">
        <v>0</v>
      </c>
      <c r="AW17" s="83" t="s">
        <v>3622</v>
      </c>
      <c r="AX17" s="88" t="s">
        <v>3637</v>
      </c>
      <c r="AY17" s="83" t="s">
        <v>66</v>
      </c>
      <c r="AZ17" s="50"/>
      <c r="BA17" s="50"/>
      <c r="BB17" s="50"/>
      <c r="BC17" s="50"/>
      <c r="BD17" s="50" t="s">
        <v>1068</v>
      </c>
      <c r="BE17" s="50" t="s">
        <v>1068</v>
      </c>
      <c r="BF17" s="112" t="s">
        <v>4368</v>
      </c>
      <c r="BG17" s="112" t="s">
        <v>4368</v>
      </c>
      <c r="BH17" s="112" t="s">
        <v>4565</v>
      </c>
      <c r="BI17" s="112" t="s">
        <v>4565</v>
      </c>
      <c r="BJ17" s="112">
        <v>0</v>
      </c>
      <c r="BK17" s="116">
        <v>0</v>
      </c>
      <c r="BL17" s="112">
        <v>0</v>
      </c>
      <c r="BM17" s="116">
        <v>0</v>
      </c>
      <c r="BN17" s="112">
        <v>0</v>
      </c>
      <c r="BO17" s="116">
        <v>0</v>
      </c>
      <c r="BP17" s="112">
        <v>13</v>
      </c>
      <c r="BQ17" s="116">
        <v>100</v>
      </c>
      <c r="BR17" s="112">
        <v>13</v>
      </c>
      <c r="BS17" s="2"/>
      <c r="BT17" s="3"/>
      <c r="BU17" s="3"/>
      <c r="BV17" s="3"/>
      <c r="BW17" s="3"/>
    </row>
    <row r="18" spans="1:75" x14ac:dyDescent="0.35">
      <c r="A18" s="69" t="s">
        <v>227</v>
      </c>
      <c r="B18" s="70"/>
      <c r="C18" s="70"/>
      <c r="D18" s="71"/>
      <c r="E18" s="73"/>
      <c r="F18" s="107" t="s">
        <v>1158</v>
      </c>
      <c r="G18" s="70"/>
      <c r="H18" s="74"/>
      <c r="I18" s="75"/>
      <c r="J18" s="75"/>
      <c r="K18" s="74" t="s">
        <v>3955</v>
      </c>
      <c r="L18" s="78"/>
      <c r="M18" s="79"/>
      <c r="N18" s="79"/>
      <c r="O18" s="80"/>
      <c r="P18" s="81"/>
      <c r="Q18" s="81"/>
      <c r="R18" s="91"/>
      <c r="S18" s="91"/>
      <c r="T18" s="91"/>
      <c r="U18" s="91"/>
      <c r="V18" s="52"/>
      <c r="W18" s="52"/>
      <c r="X18" s="52"/>
      <c r="Y18" s="52"/>
      <c r="Z18" s="51"/>
      <c r="AA18" s="76">
        <v>18</v>
      </c>
      <c r="AB18" s="76"/>
      <c r="AC18" s="77"/>
      <c r="AD18" s="83" t="s">
        <v>2183</v>
      </c>
      <c r="AE18" s="83">
        <v>3601</v>
      </c>
      <c r="AF18" s="83">
        <v>16531</v>
      </c>
      <c r="AG18" s="83">
        <v>63938</v>
      </c>
      <c r="AH18" s="83">
        <v>2870</v>
      </c>
      <c r="AI18" s="83">
        <v>-14400</v>
      </c>
      <c r="AJ18" s="83" t="s">
        <v>2482</v>
      </c>
      <c r="AK18" s="83"/>
      <c r="AL18" s="88" t="s">
        <v>2926</v>
      </c>
      <c r="AM18" s="83" t="s">
        <v>3104</v>
      </c>
      <c r="AN18" s="85">
        <v>41541.697048611109</v>
      </c>
      <c r="AO18" s="88" t="s">
        <v>3163</v>
      </c>
      <c r="AP18" s="83" t="b">
        <v>0</v>
      </c>
      <c r="AQ18" s="83" t="b">
        <v>0</v>
      </c>
      <c r="AR18" s="83" t="b">
        <v>0</v>
      </c>
      <c r="AS18" s="83" t="s">
        <v>2068</v>
      </c>
      <c r="AT18" s="83">
        <v>709</v>
      </c>
      <c r="AU18" s="88" t="s">
        <v>3406</v>
      </c>
      <c r="AV18" s="83" t="b">
        <v>0</v>
      </c>
      <c r="AW18" s="83" t="s">
        <v>3622</v>
      </c>
      <c r="AX18" s="88" t="s">
        <v>3638</v>
      </c>
      <c r="AY18" s="83" t="s">
        <v>66</v>
      </c>
      <c r="AZ18" s="50"/>
      <c r="BA18" s="50"/>
      <c r="BB18" s="50"/>
      <c r="BC18" s="50"/>
      <c r="BD18" s="50"/>
      <c r="BE18" s="50"/>
      <c r="BF18" s="112" t="s">
        <v>4359</v>
      </c>
      <c r="BG18" s="112" t="s">
        <v>4359</v>
      </c>
      <c r="BH18" s="112" t="s">
        <v>4556</v>
      </c>
      <c r="BI18" s="112" t="s">
        <v>4556</v>
      </c>
      <c r="BJ18" s="112">
        <v>1</v>
      </c>
      <c r="BK18" s="116">
        <v>5</v>
      </c>
      <c r="BL18" s="112">
        <v>0</v>
      </c>
      <c r="BM18" s="116">
        <v>0</v>
      </c>
      <c r="BN18" s="112">
        <v>0</v>
      </c>
      <c r="BO18" s="116">
        <v>0</v>
      </c>
      <c r="BP18" s="112">
        <v>19</v>
      </c>
      <c r="BQ18" s="116">
        <v>95</v>
      </c>
      <c r="BR18" s="112">
        <v>20</v>
      </c>
      <c r="BS18" s="2"/>
      <c r="BT18" s="3"/>
      <c r="BU18" s="3"/>
      <c r="BV18" s="3"/>
      <c r="BW18" s="3"/>
    </row>
    <row r="19" spans="1:75" x14ac:dyDescent="0.35">
      <c r="A19" s="69" t="s">
        <v>228</v>
      </c>
      <c r="B19" s="70"/>
      <c r="C19" s="70"/>
      <c r="D19" s="71"/>
      <c r="E19" s="73"/>
      <c r="F19" s="107" t="s">
        <v>3528</v>
      </c>
      <c r="G19" s="70"/>
      <c r="H19" s="74"/>
      <c r="I19" s="75"/>
      <c r="J19" s="75"/>
      <c r="K19" s="74" t="s">
        <v>3956</v>
      </c>
      <c r="L19" s="78"/>
      <c r="M19" s="79"/>
      <c r="N19" s="79"/>
      <c r="O19" s="80"/>
      <c r="P19" s="81"/>
      <c r="Q19" s="81"/>
      <c r="R19" s="91"/>
      <c r="S19" s="91"/>
      <c r="T19" s="91"/>
      <c r="U19" s="91"/>
      <c r="V19" s="52"/>
      <c r="W19" s="52"/>
      <c r="X19" s="52"/>
      <c r="Y19" s="52"/>
      <c r="Z19" s="51"/>
      <c r="AA19" s="76">
        <v>19</v>
      </c>
      <c r="AB19" s="76"/>
      <c r="AC19" s="77"/>
      <c r="AD19" s="83" t="s">
        <v>2184</v>
      </c>
      <c r="AE19" s="83">
        <v>1077</v>
      </c>
      <c r="AF19" s="83">
        <v>597</v>
      </c>
      <c r="AG19" s="83">
        <v>45087</v>
      </c>
      <c r="AH19" s="83">
        <v>4</v>
      </c>
      <c r="AI19" s="83">
        <v>25200</v>
      </c>
      <c r="AJ19" s="83" t="s">
        <v>2483</v>
      </c>
      <c r="AK19" s="83" t="s">
        <v>2745</v>
      </c>
      <c r="AL19" s="88" t="s">
        <v>2927</v>
      </c>
      <c r="AM19" s="83" t="s">
        <v>2748</v>
      </c>
      <c r="AN19" s="85">
        <v>40004.407847222225</v>
      </c>
      <c r="AO19" s="88" t="s">
        <v>3164</v>
      </c>
      <c r="AP19" s="83" t="b">
        <v>0</v>
      </c>
      <c r="AQ19" s="83" t="b">
        <v>0</v>
      </c>
      <c r="AR19" s="83" t="b">
        <v>1</v>
      </c>
      <c r="AS19" s="83" t="s">
        <v>2068</v>
      </c>
      <c r="AT19" s="83">
        <v>24</v>
      </c>
      <c r="AU19" s="88" t="s">
        <v>3401</v>
      </c>
      <c r="AV19" s="83" t="b">
        <v>0</v>
      </c>
      <c r="AW19" s="83" t="s">
        <v>3622</v>
      </c>
      <c r="AX19" s="88" t="s">
        <v>3639</v>
      </c>
      <c r="AY19" s="83" t="s">
        <v>66</v>
      </c>
      <c r="AZ19" s="50" t="s">
        <v>849</v>
      </c>
      <c r="BA19" s="50" t="s">
        <v>849</v>
      </c>
      <c r="BB19" s="50" t="s">
        <v>987</v>
      </c>
      <c r="BC19" s="50" t="s">
        <v>987</v>
      </c>
      <c r="BD19" s="50"/>
      <c r="BE19" s="50"/>
      <c r="BF19" s="112" t="s">
        <v>4369</v>
      </c>
      <c r="BG19" s="112" t="s">
        <v>4369</v>
      </c>
      <c r="BH19" s="112" t="s">
        <v>4566</v>
      </c>
      <c r="BI19" s="112" t="s">
        <v>4566</v>
      </c>
      <c r="BJ19" s="112">
        <v>0</v>
      </c>
      <c r="BK19" s="116">
        <v>0</v>
      </c>
      <c r="BL19" s="112">
        <v>0</v>
      </c>
      <c r="BM19" s="116">
        <v>0</v>
      </c>
      <c r="BN19" s="112">
        <v>0</v>
      </c>
      <c r="BO19" s="116">
        <v>0</v>
      </c>
      <c r="BP19" s="112">
        <v>15</v>
      </c>
      <c r="BQ19" s="116">
        <v>100</v>
      </c>
      <c r="BR19" s="112">
        <v>15</v>
      </c>
      <c r="BS19" s="2"/>
      <c r="BT19" s="3"/>
      <c r="BU19" s="3"/>
      <c r="BV19" s="3"/>
      <c r="BW19" s="3"/>
    </row>
    <row r="20" spans="1:75" x14ac:dyDescent="0.35">
      <c r="A20" s="69" t="s">
        <v>229</v>
      </c>
      <c r="B20" s="70"/>
      <c r="C20" s="70"/>
      <c r="D20" s="71"/>
      <c r="E20" s="73"/>
      <c r="F20" s="107" t="s">
        <v>1159</v>
      </c>
      <c r="G20" s="70"/>
      <c r="H20" s="74"/>
      <c r="I20" s="75"/>
      <c r="J20" s="75"/>
      <c r="K20" s="74" t="s">
        <v>3957</v>
      </c>
      <c r="L20" s="78"/>
      <c r="M20" s="79"/>
      <c r="N20" s="79"/>
      <c r="O20" s="80"/>
      <c r="P20" s="81"/>
      <c r="Q20" s="81"/>
      <c r="R20" s="91"/>
      <c r="S20" s="91"/>
      <c r="T20" s="91"/>
      <c r="U20" s="91"/>
      <c r="V20" s="52"/>
      <c r="W20" s="52"/>
      <c r="X20" s="52"/>
      <c r="Y20" s="52"/>
      <c r="Z20" s="51"/>
      <c r="AA20" s="76">
        <v>20</v>
      </c>
      <c r="AB20" s="76"/>
      <c r="AC20" s="77"/>
      <c r="AD20" s="83" t="s">
        <v>2185</v>
      </c>
      <c r="AE20" s="83">
        <v>143643</v>
      </c>
      <c r="AF20" s="83">
        <v>302631</v>
      </c>
      <c r="AG20" s="83">
        <v>809049</v>
      </c>
      <c r="AH20" s="83">
        <v>441</v>
      </c>
      <c r="AI20" s="83">
        <v>-36000</v>
      </c>
      <c r="AJ20" s="83" t="s">
        <v>2484</v>
      </c>
      <c r="AK20" s="83"/>
      <c r="AL20" s="88" t="s">
        <v>2928</v>
      </c>
      <c r="AM20" s="83" t="s">
        <v>3110</v>
      </c>
      <c r="AN20" s="85">
        <v>40445.763599537036</v>
      </c>
      <c r="AO20" s="88" t="s">
        <v>3165</v>
      </c>
      <c r="AP20" s="83" t="b">
        <v>1</v>
      </c>
      <c r="AQ20" s="83" t="b">
        <v>0</v>
      </c>
      <c r="AR20" s="83" t="b">
        <v>0</v>
      </c>
      <c r="AS20" s="83" t="s">
        <v>2068</v>
      </c>
      <c r="AT20" s="83">
        <v>422</v>
      </c>
      <c r="AU20" s="88" t="s">
        <v>3395</v>
      </c>
      <c r="AV20" s="83" t="b">
        <v>0</v>
      </c>
      <c r="AW20" s="83" t="s">
        <v>3622</v>
      </c>
      <c r="AX20" s="88" t="s">
        <v>3640</v>
      </c>
      <c r="AY20" s="83" t="s">
        <v>66</v>
      </c>
      <c r="AZ20" s="50" t="s">
        <v>850</v>
      </c>
      <c r="BA20" s="50" t="s">
        <v>850</v>
      </c>
      <c r="BB20" s="50" t="s">
        <v>988</v>
      </c>
      <c r="BC20" s="50" t="s">
        <v>988</v>
      </c>
      <c r="BD20" s="50"/>
      <c r="BE20" s="50"/>
      <c r="BF20" s="112" t="s">
        <v>4370</v>
      </c>
      <c r="BG20" s="112" t="s">
        <v>4370</v>
      </c>
      <c r="BH20" s="112" t="s">
        <v>4567</v>
      </c>
      <c r="BI20" s="112" t="s">
        <v>4567</v>
      </c>
      <c r="BJ20" s="112">
        <v>0</v>
      </c>
      <c r="BK20" s="116">
        <v>0</v>
      </c>
      <c r="BL20" s="112">
        <v>0</v>
      </c>
      <c r="BM20" s="116">
        <v>0</v>
      </c>
      <c r="BN20" s="112">
        <v>0</v>
      </c>
      <c r="BO20" s="116">
        <v>0</v>
      </c>
      <c r="BP20" s="112">
        <v>13</v>
      </c>
      <c r="BQ20" s="116">
        <v>100</v>
      </c>
      <c r="BR20" s="112">
        <v>13</v>
      </c>
      <c r="BS20" s="2"/>
      <c r="BT20" s="3"/>
      <c r="BU20" s="3"/>
      <c r="BV20" s="3"/>
      <c r="BW20" s="3"/>
    </row>
    <row r="21" spans="1:75" x14ac:dyDescent="0.35">
      <c r="A21" s="69" t="s">
        <v>230</v>
      </c>
      <c r="B21" s="70"/>
      <c r="C21" s="70"/>
      <c r="D21" s="71"/>
      <c r="E21" s="73"/>
      <c r="F21" s="107" t="s">
        <v>3529</v>
      </c>
      <c r="G21" s="70"/>
      <c r="H21" s="74"/>
      <c r="I21" s="75"/>
      <c r="J21" s="75"/>
      <c r="K21" s="74" t="s">
        <v>3958</v>
      </c>
      <c r="L21" s="78"/>
      <c r="M21" s="79"/>
      <c r="N21" s="79"/>
      <c r="O21" s="80"/>
      <c r="P21" s="81"/>
      <c r="Q21" s="81"/>
      <c r="R21" s="91"/>
      <c r="S21" s="91"/>
      <c r="T21" s="91"/>
      <c r="U21" s="91"/>
      <c r="V21" s="52"/>
      <c r="W21" s="52"/>
      <c r="X21" s="52"/>
      <c r="Y21" s="52"/>
      <c r="Z21" s="51"/>
      <c r="AA21" s="76">
        <v>21</v>
      </c>
      <c r="AB21" s="76"/>
      <c r="AC21" s="77"/>
      <c r="AD21" s="83" t="s">
        <v>2186</v>
      </c>
      <c r="AE21" s="83">
        <v>10</v>
      </c>
      <c r="AF21" s="83">
        <v>5</v>
      </c>
      <c r="AG21" s="83">
        <v>195</v>
      </c>
      <c r="AH21" s="83">
        <v>651</v>
      </c>
      <c r="AI21" s="83"/>
      <c r="AJ21" s="83" t="s">
        <v>2485</v>
      </c>
      <c r="AK21" s="83"/>
      <c r="AL21" s="83"/>
      <c r="AM21" s="83"/>
      <c r="AN21" s="85">
        <v>42526.770729166667</v>
      </c>
      <c r="AO21" s="88" t="s">
        <v>3166</v>
      </c>
      <c r="AP21" s="83" t="b">
        <v>1</v>
      </c>
      <c r="AQ21" s="83" t="b">
        <v>0</v>
      </c>
      <c r="AR21" s="83" t="b">
        <v>0</v>
      </c>
      <c r="AS21" s="83" t="s">
        <v>2069</v>
      </c>
      <c r="AT21" s="83">
        <v>0</v>
      </c>
      <c r="AU21" s="83"/>
      <c r="AV21" s="83" t="b">
        <v>0</v>
      </c>
      <c r="AW21" s="83" t="s">
        <v>3622</v>
      </c>
      <c r="AX21" s="88" t="s">
        <v>3641</v>
      </c>
      <c r="AY21" s="83" t="s">
        <v>66</v>
      </c>
      <c r="AZ21" s="50" t="s">
        <v>851</v>
      </c>
      <c r="BA21" s="50" t="s">
        <v>851</v>
      </c>
      <c r="BB21" s="50" t="s">
        <v>989</v>
      </c>
      <c r="BC21" s="50" t="s">
        <v>989</v>
      </c>
      <c r="BD21" s="50"/>
      <c r="BE21" s="50"/>
      <c r="BF21" s="112" t="s">
        <v>4371</v>
      </c>
      <c r="BG21" s="112" t="s">
        <v>4371</v>
      </c>
      <c r="BH21" s="112" t="s">
        <v>4568</v>
      </c>
      <c r="BI21" s="112" t="s">
        <v>4568</v>
      </c>
      <c r="BJ21" s="112">
        <v>0</v>
      </c>
      <c r="BK21" s="116">
        <v>0</v>
      </c>
      <c r="BL21" s="112">
        <v>0</v>
      </c>
      <c r="BM21" s="116">
        <v>0</v>
      </c>
      <c r="BN21" s="112">
        <v>0</v>
      </c>
      <c r="BO21" s="116">
        <v>0</v>
      </c>
      <c r="BP21" s="112">
        <v>12</v>
      </c>
      <c r="BQ21" s="116">
        <v>100</v>
      </c>
      <c r="BR21" s="112">
        <v>12</v>
      </c>
      <c r="BS21" s="2"/>
      <c r="BT21" s="3"/>
      <c r="BU21" s="3"/>
      <c r="BV21" s="3"/>
      <c r="BW21" s="3"/>
    </row>
    <row r="22" spans="1:75" x14ac:dyDescent="0.35">
      <c r="A22" s="69" t="s">
        <v>354</v>
      </c>
      <c r="B22" s="70"/>
      <c r="C22" s="70"/>
      <c r="D22" s="71"/>
      <c r="E22" s="73"/>
      <c r="F22" s="107" t="s">
        <v>3530</v>
      </c>
      <c r="G22" s="70"/>
      <c r="H22" s="74"/>
      <c r="I22" s="75"/>
      <c r="J22" s="75"/>
      <c r="K22" s="74" t="s">
        <v>3959</v>
      </c>
      <c r="L22" s="78"/>
      <c r="M22" s="79"/>
      <c r="N22" s="79"/>
      <c r="O22" s="80"/>
      <c r="P22" s="81"/>
      <c r="Q22" s="81"/>
      <c r="R22" s="91"/>
      <c r="S22" s="91"/>
      <c r="T22" s="91"/>
      <c r="U22" s="91"/>
      <c r="V22" s="52"/>
      <c r="W22" s="52"/>
      <c r="X22" s="52"/>
      <c r="Y22" s="52"/>
      <c r="Z22" s="51"/>
      <c r="AA22" s="76">
        <v>22</v>
      </c>
      <c r="AB22" s="76"/>
      <c r="AC22" s="77"/>
      <c r="AD22" s="83" t="s">
        <v>354</v>
      </c>
      <c r="AE22" s="83">
        <v>1</v>
      </c>
      <c r="AF22" s="83">
        <v>840446</v>
      </c>
      <c r="AG22" s="83">
        <v>13897</v>
      </c>
      <c r="AH22" s="83">
        <v>10584</v>
      </c>
      <c r="AI22" s="83">
        <v>-14400</v>
      </c>
      <c r="AJ22" s="83" t="s">
        <v>2486</v>
      </c>
      <c r="AK22" s="83" t="s">
        <v>2746</v>
      </c>
      <c r="AL22" s="88" t="s">
        <v>2929</v>
      </c>
      <c r="AM22" s="83" t="s">
        <v>3104</v>
      </c>
      <c r="AN22" s="85">
        <v>40965.212418981479</v>
      </c>
      <c r="AO22" s="88" t="s">
        <v>3167</v>
      </c>
      <c r="AP22" s="83" t="b">
        <v>0</v>
      </c>
      <c r="AQ22" s="83" t="b">
        <v>0</v>
      </c>
      <c r="AR22" s="83" t="b">
        <v>0</v>
      </c>
      <c r="AS22" s="83" t="s">
        <v>2068</v>
      </c>
      <c r="AT22" s="83">
        <v>628</v>
      </c>
      <c r="AU22" s="88" t="s">
        <v>3407</v>
      </c>
      <c r="AV22" s="83" t="b">
        <v>1</v>
      </c>
      <c r="AW22" s="83" t="s">
        <v>3622</v>
      </c>
      <c r="AX22" s="88" t="s">
        <v>3642</v>
      </c>
      <c r="AY22" s="83" t="s">
        <v>66</v>
      </c>
      <c r="AZ22" s="50" t="s">
        <v>851</v>
      </c>
      <c r="BA22" s="50" t="s">
        <v>851</v>
      </c>
      <c r="BB22" s="50" t="s">
        <v>989</v>
      </c>
      <c r="BC22" s="50" t="s">
        <v>989</v>
      </c>
      <c r="BD22" s="50"/>
      <c r="BE22" s="50"/>
      <c r="BF22" s="112" t="s">
        <v>4372</v>
      </c>
      <c r="BG22" s="112" t="s">
        <v>4372</v>
      </c>
      <c r="BH22" s="112" t="s">
        <v>4569</v>
      </c>
      <c r="BI22" s="112" t="s">
        <v>4569</v>
      </c>
      <c r="BJ22" s="112">
        <v>0</v>
      </c>
      <c r="BK22" s="116">
        <v>0</v>
      </c>
      <c r="BL22" s="112">
        <v>0</v>
      </c>
      <c r="BM22" s="116">
        <v>0</v>
      </c>
      <c r="BN22" s="112">
        <v>0</v>
      </c>
      <c r="BO22" s="116">
        <v>0</v>
      </c>
      <c r="BP22" s="112">
        <v>10</v>
      </c>
      <c r="BQ22" s="116">
        <v>100</v>
      </c>
      <c r="BR22" s="112">
        <v>10</v>
      </c>
      <c r="BS22" s="2"/>
      <c r="BT22" s="3"/>
      <c r="BU22" s="3"/>
      <c r="BV22" s="3"/>
      <c r="BW22" s="3"/>
    </row>
    <row r="23" spans="1:75" x14ac:dyDescent="0.35">
      <c r="A23" s="69" t="s">
        <v>231</v>
      </c>
      <c r="B23" s="70"/>
      <c r="C23" s="70"/>
      <c r="D23" s="71"/>
      <c r="E23" s="73"/>
      <c r="F23" s="107" t="s">
        <v>1160</v>
      </c>
      <c r="G23" s="70"/>
      <c r="H23" s="74"/>
      <c r="I23" s="75"/>
      <c r="J23" s="75"/>
      <c r="K23" s="74" t="s">
        <v>3960</v>
      </c>
      <c r="L23" s="78"/>
      <c r="M23" s="79"/>
      <c r="N23" s="79"/>
      <c r="O23" s="80"/>
      <c r="P23" s="81"/>
      <c r="Q23" s="81"/>
      <c r="R23" s="91"/>
      <c r="S23" s="91"/>
      <c r="T23" s="91"/>
      <c r="U23" s="91"/>
      <c r="V23" s="52"/>
      <c r="W23" s="52"/>
      <c r="X23" s="52"/>
      <c r="Y23" s="52"/>
      <c r="Z23" s="51"/>
      <c r="AA23" s="76">
        <v>23</v>
      </c>
      <c r="AB23" s="76"/>
      <c r="AC23" s="77"/>
      <c r="AD23" s="83" t="s">
        <v>2187</v>
      </c>
      <c r="AE23" s="83">
        <v>64628</v>
      </c>
      <c r="AF23" s="83">
        <v>103254</v>
      </c>
      <c r="AG23" s="83">
        <v>393880</v>
      </c>
      <c r="AH23" s="83">
        <v>49</v>
      </c>
      <c r="AI23" s="83"/>
      <c r="AJ23" s="83" t="s">
        <v>2487</v>
      </c>
      <c r="AK23" s="83" t="s">
        <v>2747</v>
      </c>
      <c r="AL23" s="88" t="s">
        <v>2930</v>
      </c>
      <c r="AM23" s="83"/>
      <c r="AN23" s="85">
        <v>41157.31287037037</v>
      </c>
      <c r="AO23" s="88" t="s">
        <v>3168</v>
      </c>
      <c r="AP23" s="83" t="b">
        <v>0</v>
      </c>
      <c r="AQ23" s="83" t="b">
        <v>0</v>
      </c>
      <c r="AR23" s="83" t="b">
        <v>0</v>
      </c>
      <c r="AS23" s="83" t="s">
        <v>2068</v>
      </c>
      <c r="AT23" s="83">
        <v>155</v>
      </c>
      <c r="AU23" s="88" t="s">
        <v>3408</v>
      </c>
      <c r="AV23" s="83" t="b">
        <v>0</v>
      </c>
      <c r="AW23" s="83" t="s">
        <v>3622</v>
      </c>
      <c r="AX23" s="88" t="s">
        <v>3643</v>
      </c>
      <c r="AY23" s="83" t="s">
        <v>66</v>
      </c>
      <c r="AZ23" s="50" t="s">
        <v>850</v>
      </c>
      <c r="BA23" s="50" t="s">
        <v>850</v>
      </c>
      <c r="BB23" s="50" t="s">
        <v>988</v>
      </c>
      <c r="BC23" s="50" t="s">
        <v>988</v>
      </c>
      <c r="BD23" s="50"/>
      <c r="BE23" s="50"/>
      <c r="BF23" s="112" t="s">
        <v>4370</v>
      </c>
      <c r="BG23" s="112" t="s">
        <v>4370</v>
      </c>
      <c r="BH23" s="112" t="s">
        <v>4567</v>
      </c>
      <c r="BI23" s="112" t="s">
        <v>4567</v>
      </c>
      <c r="BJ23" s="112">
        <v>0</v>
      </c>
      <c r="BK23" s="116">
        <v>0</v>
      </c>
      <c r="BL23" s="112">
        <v>0</v>
      </c>
      <c r="BM23" s="116">
        <v>0</v>
      </c>
      <c r="BN23" s="112">
        <v>0</v>
      </c>
      <c r="BO23" s="116">
        <v>0</v>
      </c>
      <c r="BP23" s="112">
        <v>13</v>
      </c>
      <c r="BQ23" s="116">
        <v>100</v>
      </c>
      <c r="BR23" s="112">
        <v>13</v>
      </c>
      <c r="BS23" s="2"/>
      <c r="BT23" s="3"/>
      <c r="BU23" s="3"/>
      <c r="BV23" s="3"/>
      <c r="BW23" s="3"/>
    </row>
    <row r="24" spans="1:75" x14ac:dyDescent="0.35">
      <c r="A24" s="69" t="s">
        <v>232</v>
      </c>
      <c r="B24" s="70"/>
      <c r="C24" s="70"/>
      <c r="D24" s="71"/>
      <c r="E24" s="73"/>
      <c r="F24" s="107" t="s">
        <v>3531</v>
      </c>
      <c r="G24" s="70"/>
      <c r="H24" s="74"/>
      <c r="I24" s="75"/>
      <c r="J24" s="75"/>
      <c r="K24" s="74" t="s">
        <v>3961</v>
      </c>
      <c r="L24" s="78"/>
      <c r="M24" s="79"/>
      <c r="N24" s="79"/>
      <c r="O24" s="80"/>
      <c r="P24" s="81"/>
      <c r="Q24" s="81"/>
      <c r="R24" s="91"/>
      <c r="S24" s="91"/>
      <c r="T24" s="91"/>
      <c r="U24" s="91"/>
      <c r="V24" s="52"/>
      <c r="W24" s="52"/>
      <c r="X24" s="52"/>
      <c r="Y24" s="52"/>
      <c r="Z24" s="51"/>
      <c r="AA24" s="76">
        <v>24</v>
      </c>
      <c r="AB24" s="76"/>
      <c r="AC24" s="77"/>
      <c r="AD24" s="83" t="s">
        <v>2188</v>
      </c>
      <c r="AE24" s="83">
        <v>1016</v>
      </c>
      <c r="AF24" s="83">
        <v>1300</v>
      </c>
      <c r="AG24" s="83">
        <v>17714</v>
      </c>
      <c r="AH24" s="83">
        <v>79</v>
      </c>
      <c r="AI24" s="83">
        <v>25200</v>
      </c>
      <c r="AJ24" s="83" t="s">
        <v>2488</v>
      </c>
      <c r="AK24" s="83" t="s">
        <v>2748</v>
      </c>
      <c r="AL24" s="83"/>
      <c r="AM24" s="83" t="s">
        <v>2748</v>
      </c>
      <c r="AN24" s="85">
        <v>39989.543564814812</v>
      </c>
      <c r="AO24" s="88" t="s">
        <v>3169</v>
      </c>
      <c r="AP24" s="83" t="b">
        <v>0</v>
      </c>
      <c r="AQ24" s="83" t="b">
        <v>0</v>
      </c>
      <c r="AR24" s="83" t="b">
        <v>1</v>
      </c>
      <c r="AS24" s="83" t="s">
        <v>3391</v>
      </c>
      <c r="AT24" s="83">
        <v>10</v>
      </c>
      <c r="AU24" s="88" t="s">
        <v>3409</v>
      </c>
      <c r="AV24" s="83" t="b">
        <v>0</v>
      </c>
      <c r="AW24" s="83" t="s">
        <v>3622</v>
      </c>
      <c r="AX24" s="88" t="s">
        <v>3644</v>
      </c>
      <c r="AY24" s="83" t="s">
        <v>66</v>
      </c>
      <c r="AZ24" s="50" t="s">
        <v>852</v>
      </c>
      <c r="BA24" s="50" t="s">
        <v>852</v>
      </c>
      <c r="BB24" s="50" t="s">
        <v>990</v>
      </c>
      <c r="BC24" s="50" t="s">
        <v>990</v>
      </c>
      <c r="BD24" s="50"/>
      <c r="BE24" s="50"/>
      <c r="BF24" s="112" t="s">
        <v>4369</v>
      </c>
      <c r="BG24" s="112" t="s">
        <v>4369</v>
      </c>
      <c r="BH24" s="112" t="s">
        <v>4566</v>
      </c>
      <c r="BI24" s="112" t="s">
        <v>4566</v>
      </c>
      <c r="BJ24" s="112">
        <v>0</v>
      </c>
      <c r="BK24" s="116">
        <v>0</v>
      </c>
      <c r="BL24" s="112">
        <v>0</v>
      </c>
      <c r="BM24" s="116">
        <v>0</v>
      </c>
      <c r="BN24" s="112">
        <v>0</v>
      </c>
      <c r="BO24" s="116">
        <v>0</v>
      </c>
      <c r="BP24" s="112">
        <v>15</v>
      </c>
      <c r="BQ24" s="116">
        <v>100</v>
      </c>
      <c r="BR24" s="112">
        <v>15</v>
      </c>
      <c r="BS24" s="2"/>
      <c r="BT24" s="3"/>
      <c r="BU24" s="3"/>
      <c r="BV24" s="3"/>
      <c r="BW24" s="3"/>
    </row>
    <row r="25" spans="1:75" x14ac:dyDescent="0.35">
      <c r="A25" s="69" t="s">
        <v>233</v>
      </c>
      <c r="B25" s="70"/>
      <c r="C25" s="70"/>
      <c r="D25" s="71"/>
      <c r="E25" s="73"/>
      <c r="F25" s="107" t="s">
        <v>1161</v>
      </c>
      <c r="G25" s="70"/>
      <c r="H25" s="74"/>
      <c r="I25" s="75"/>
      <c r="J25" s="75"/>
      <c r="K25" s="74" t="s">
        <v>3962</v>
      </c>
      <c r="L25" s="78"/>
      <c r="M25" s="79"/>
      <c r="N25" s="79"/>
      <c r="O25" s="80"/>
      <c r="P25" s="81"/>
      <c r="Q25" s="81"/>
      <c r="R25" s="91"/>
      <c r="S25" s="91"/>
      <c r="T25" s="91"/>
      <c r="U25" s="91"/>
      <c r="V25" s="52"/>
      <c r="W25" s="52"/>
      <c r="X25" s="52"/>
      <c r="Y25" s="52"/>
      <c r="Z25" s="51"/>
      <c r="AA25" s="76">
        <v>25</v>
      </c>
      <c r="AB25" s="76"/>
      <c r="AC25" s="77"/>
      <c r="AD25" s="83" t="s">
        <v>2189</v>
      </c>
      <c r="AE25" s="83">
        <v>239908</v>
      </c>
      <c r="AF25" s="83">
        <v>265556</v>
      </c>
      <c r="AG25" s="83">
        <v>614520</v>
      </c>
      <c r="AH25" s="83">
        <v>277</v>
      </c>
      <c r="AI25" s="83">
        <v>3600</v>
      </c>
      <c r="AJ25" s="83" t="s">
        <v>2489</v>
      </c>
      <c r="AK25" s="83" t="s">
        <v>2749</v>
      </c>
      <c r="AL25" s="88" t="s">
        <v>2931</v>
      </c>
      <c r="AM25" s="83" t="s">
        <v>3111</v>
      </c>
      <c r="AN25" s="85">
        <v>40680.911400462966</v>
      </c>
      <c r="AO25" s="88" t="s">
        <v>3170</v>
      </c>
      <c r="AP25" s="83" t="b">
        <v>0</v>
      </c>
      <c r="AQ25" s="83" t="b">
        <v>0</v>
      </c>
      <c r="AR25" s="83" t="b">
        <v>1</v>
      </c>
      <c r="AS25" s="83" t="s">
        <v>2068</v>
      </c>
      <c r="AT25" s="83">
        <v>276</v>
      </c>
      <c r="AU25" s="88" t="s">
        <v>3394</v>
      </c>
      <c r="AV25" s="83" t="b">
        <v>0</v>
      </c>
      <c r="AW25" s="83" t="s">
        <v>3622</v>
      </c>
      <c r="AX25" s="88" t="s">
        <v>3645</v>
      </c>
      <c r="AY25" s="83" t="s">
        <v>66</v>
      </c>
      <c r="AZ25" s="50" t="s">
        <v>850</v>
      </c>
      <c r="BA25" s="50" t="s">
        <v>850</v>
      </c>
      <c r="BB25" s="50" t="s">
        <v>988</v>
      </c>
      <c r="BC25" s="50" t="s">
        <v>988</v>
      </c>
      <c r="BD25" s="50"/>
      <c r="BE25" s="50"/>
      <c r="BF25" s="112" t="s">
        <v>4370</v>
      </c>
      <c r="BG25" s="112" t="s">
        <v>4370</v>
      </c>
      <c r="BH25" s="112" t="s">
        <v>4567</v>
      </c>
      <c r="BI25" s="112" t="s">
        <v>4567</v>
      </c>
      <c r="BJ25" s="112">
        <v>0</v>
      </c>
      <c r="BK25" s="116">
        <v>0</v>
      </c>
      <c r="BL25" s="112">
        <v>0</v>
      </c>
      <c r="BM25" s="116">
        <v>0</v>
      </c>
      <c r="BN25" s="112">
        <v>0</v>
      </c>
      <c r="BO25" s="116">
        <v>0</v>
      </c>
      <c r="BP25" s="112">
        <v>13</v>
      </c>
      <c r="BQ25" s="116">
        <v>100</v>
      </c>
      <c r="BR25" s="112">
        <v>13</v>
      </c>
      <c r="BS25" s="2"/>
      <c r="BT25" s="3"/>
      <c r="BU25" s="3"/>
      <c r="BV25" s="3"/>
      <c r="BW25" s="3"/>
    </row>
    <row r="26" spans="1:75" x14ac:dyDescent="0.35">
      <c r="A26" s="69" t="s">
        <v>234</v>
      </c>
      <c r="B26" s="70"/>
      <c r="C26" s="70"/>
      <c r="D26" s="71"/>
      <c r="E26" s="73"/>
      <c r="F26" s="107" t="s">
        <v>1162</v>
      </c>
      <c r="G26" s="70"/>
      <c r="H26" s="74"/>
      <c r="I26" s="75"/>
      <c r="J26" s="75"/>
      <c r="K26" s="74" t="s">
        <v>3963</v>
      </c>
      <c r="L26" s="78"/>
      <c r="M26" s="79"/>
      <c r="N26" s="79"/>
      <c r="O26" s="80"/>
      <c r="P26" s="81"/>
      <c r="Q26" s="81"/>
      <c r="R26" s="91"/>
      <c r="S26" s="91"/>
      <c r="T26" s="91"/>
      <c r="U26" s="91"/>
      <c r="V26" s="52"/>
      <c r="W26" s="52"/>
      <c r="X26" s="52"/>
      <c r="Y26" s="52"/>
      <c r="Z26" s="51"/>
      <c r="AA26" s="76">
        <v>26</v>
      </c>
      <c r="AB26" s="76"/>
      <c r="AC26" s="77"/>
      <c r="AD26" s="83" t="s">
        <v>2190</v>
      </c>
      <c r="AE26" s="83">
        <v>46577</v>
      </c>
      <c r="AF26" s="83">
        <v>53900</v>
      </c>
      <c r="AG26" s="83">
        <v>542015</v>
      </c>
      <c r="AH26" s="83">
        <v>8</v>
      </c>
      <c r="AI26" s="83"/>
      <c r="AJ26" s="83" t="s">
        <v>2490</v>
      </c>
      <c r="AK26" s="83"/>
      <c r="AL26" s="83"/>
      <c r="AM26" s="83"/>
      <c r="AN26" s="85">
        <v>42084.700925925928</v>
      </c>
      <c r="AO26" s="88" t="s">
        <v>3171</v>
      </c>
      <c r="AP26" s="83" t="b">
        <v>1</v>
      </c>
      <c r="AQ26" s="83" t="b">
        <v>0</v>
      </c>
      <c r="AR26" s="83" t="b">
        <v>1</v>
      </c>
      <c r="AS26" s="83" t="s">
        <v>2068</v>
      </c>
      <c r="AT26" s="83">
        <v>114</v>
      </c>
      <c r="AU26" s="88" t="s">
        <v>3395</v>
      </c>
      <c r="AV26" s="83" t="b">
        <v>0</v>
      </c>
      <c r="AW26" s="83" t="s">
        <v>3622</v>
      </c>
      <c r="AX26" s="88" t="s">
        <v>3646</v>
      </c>
      <c r="AY26" s="83" t="s">
        <v>66</v>
      </c>
      <c r="AZ26" s="50" t="s">
        <v>850</v>
      </c>
      <c r="BA26" s="50" t="s">
        <v>850</v>
      </c>
      <c r="BB26" s="50" t="s">
        <v>988</v>
      </c>
      <c r="BC26" s="50" t="s">
        <v>988</v>
      </c>
      <c r="BD26" s="50"/>
      <c r="BE26" s="50"/>
      <c r="BF26" s="112" t="s">
        <v>4370</v>
      </c>
      <c r="BG26" s="112" t="s">
        <v>4370</v>
      </c>
      <c r="BH26" s="112" t="s">
        <v>4567</v>
      </c>
      <c r="BI26" s="112" t="s">
        <v>4567</v>
      </c>
      <c r="BJ26" s="112">
        <v>0</v>
      </c>
      <c r="BK26" s="116">
        <v>0</v>
      </c>
      <c r="BL26" s="112">
        <v>0</v>
      </c>
      <c r="BM26" s="116">
        <v>0</v>
      </c>
      <c r="BN26" s="112">
        <v>0</v>
      </c>
      <c r="BO26" s="116">
        <v>0</v>
      </c>
      <c r="BP26" s="112">
        <v>13</v>
      </c>
      <c r="BQ26" s="116">
        <v>100</v>
      </c>
      <c r="BR26" s="112">
        <v>13</v>
      </c>
      <c r="BS26" s="2"/>
      <c r="BT26" s="3"/>
      <c r="BU26" s="3"/>
      <c r="BV26" s="3"/>
      <c r="BW26" s="3"/>
    </row>
    <row r="27" spans="1:75" x14ac:dyDescent="0.35">
      <c r="A27" s="69" t="s">
        <v>235</v>
      </c>
      <c r="B27" s="70"/>
      <c r="C27" s="70"/>
      <c r="D27" s="71"/>
      <c r="E27" s="73"/>
      <c r="F27" s="107" t="s">
        <v>1163</v>
      </c>
      <c r="G27" s="70"/>
      <c r="H27" s="74"/>
      <c r="I27" s="75"/>
      <c r="J27" s="75"/>
      <c r="K27" s="74" t="s">
        <v>3964</v>
      </c>
      <c r="L27" s="78"/>
      <c r="M27" s="79"/>
      <c r="N27" s="79"/>
      <c r="O27" s="80"/>
      <c r="P27" s="81"/>
      <c r="Q27" s="81"/>
      <c r="R27" s="91"/>
      <c r="S27" s="91"/>
      <c r="T27" s="91"/>
      <c r="U27" s="91"/>
      <c r="V27" s="52"/>
      <c r="W27" s="52"/>
      <c r="X27" s="52"/>
      <c r="Y27" s="52"/>
      <c r="Z27" s="51"/>
      <c r="AA27" s="76">
        <v>27</v>
      </c>
      <c r="AB27" s="76"/>
      <c r="AC27" s="77"/>
      <c r="AD27" s="83" t="s">
        <v>2191</v>
      </c>
      <c r="AE27" s="83">
        <v>158473</v>
      </c>
      <c r="AF27" s="83">
        <v>214201</v>
      </c>
      <c r="AG27" s="83">
        <v>572256</v>
      </c>
      <c r="AH27" s="83">
        <v>204</v>
      </c>
      <c r="AI27" s="83">
        <v>-25200</v>
      </c>
      <c r="AJ27" s="83" t="s">
        <v>2491</v>
      </c>
      <c r="AK27" s="83" t="s">
        <v>2750</v>
      </c>
      <c r="AL27" s="83"/>
      <c r="AM27" s="83" t="s">
        <v>3112</v>
      </c>
      <c r="AN27" s="85">
        <v>40669.830763888887</v>
      </c>
      <c r="AO27" s="88" t="s">
        <v>3172</v>
      </c>
      <c r="AP27" s="83" t="b">
        <v>1</v>
      </c>
      <c r="AQ27" s="83" t="b">
        <v>0</v>
      </c>
      <c r="AR27" s="83" t="b">
        <v>1</v>
      </c>
      <c r="AS27" s="83" t="s">
        <v>2068</v>
      </c>
      <c r="AT27" s="83">
        <v>357</v>
      </c>
      <c r="AU27" s="88" t="s">
        <v>3395</v>
      </c>
      <c r="AV27" s="83" t="b">
        <v>0</v>
      </c>
      <c r="AW27" s="83" t="s">
        <v>3622</v>
      </c>
      <c r="AX27" s="88" t="s">
        <v>3647</v>
      </c>
      <c r="AY27" s="83" t="s">
        <v>66</v>
      </c>
      <c r="AZ27" s="50" t="s">
        <v>850</v>
      </c>
      <c r="BA27" s="50" t="s">
        <v>850</v>
      </c>
      <c r="BB27" s="50" t="s">
        <v>988</v>
      </c>
      <c r="BC27" s="50" t="s">
        <v>988</v>
      </c>
      <c r="BD27" s="50"/>
      <c r="BE27" s="50"/>
      <c r="BF27" s="112" t="s">
        <v>4370</v>
      </c>
      <c r="BG27" s="112" t="s">
        <v>4370</v>
      </c>
      <c r="BH27" s="112" t="s">
        <v>4567</v>
      </c>
      <c r="BI27" s="112" t="s">
        <v>4567</v>
      </c>
      <c r="BJ27" s="112">
        <v>0</v>
      </c>
      <c r="BK27" s="116">
        <v>0</v>
      </c>
      <c r="BL27" s="112">
        <v>0</v>
      </c>
      <c r="BM27" s="116">
        <v>0</v>
      </c>
      <c r="BN27" s="112">
        <v>0</v>
      </c>
      <c r="BO27" s="116">
        <v>0</v>
      </c>
      <c r="BP27" s="112">
        <v>13</v>
      </c>
      <c r="BQ27" s="116">
        <v>100</v>
      </c>
      <c r="BR27" s="112">
        <v>13</v>
      </c>
      <c r="BS27" s="2"/>
      <c r="BT27" s="3"/>
      <c r="BU27" s="3"/>
      <c r="BV27" s="3"/>
      <c r="BW27" s="3"/>
    </row>
    <row r="28" spans="1:75" x14ac:dyDescent="0.35">
      <c r="A28" s="69" t="s">
        <v>236</v>
      </c>
      <c r="B28" s="70"/>
      <c r="C28" s="70"/>
      <c r="D28" s="71"/>
      <c r="E28" s="73"/>
      <c r="F28" s="107" t="s">
        <v>3532</v>
      </c>
      <c r="G28" s="70"/>
      <c r="H28" s="74"/>
      <c r="I28" s="75"/>
      <c r="J28" s="75"/>
      <c r="K28" s="74" t="s">
        <v>3965</v>
      </c>
      <c r="L28" s="78"/>
      <c r="M28" s="79"/>
      <c r="N28" s="79"/>
      <c r="O28" s="80"/>
      <c r="P28" s="81"/>
      <c r="Q28" s="81"/>
      <c r="R28" s="91"/>
      <c r="S28" s="91"/>
      <c r="T28" s="91"/>
      <c r="U28" s="91"/>
      <c r="V28" s="52"/>
      <c r="W28" s="52"/>
      <c r="X28" s="52"/>
      <c r="Y28" s="52"/>
      <c r="Z28" s="51"/>
      <c r="AA28" s="76">
        <v>28</v>
      </c>
      <c r="AB28" s="76"/>
      <c r="AC28" s="77"/>
      <c r="AD28" s="83" t="s">
        <v>2192</v>
      </c>
      <c r="AE28" s="83">
        <v>179</v>
      </c>
      <c r="AF28" s="83">
        <v>2170348</v>
      </c>
      <c r="AG28" s="83">
        <v>1191195</v>
      </c>
      <c r="AH28" s="83">
        <v>2580</v>
      </c>
      <c r="AI28" s="83">
        <v>25200</v>
      </c>
      <c r="AJ28" s="83" t="s">
        <v>2492</v>
      </c>
      <c r="AK28" s="83" t="s">
        <v>2748</v>
      </c>
      <c r="AL28" s="88" t="s">
        <v>2932</v>
      </c>
      <c r="AM28" s="83" t="s">
        <v>2748</v>
      </c>
      <c r="AN28" s="85">
        <v>39979.260335648149</v>
      </c>
      <c r="AO28" s="88" t="s">
        <v>3173</v>
      </c>
      <c r="AP28" s="83" t="b">
        <v>0</v>
      </c>
      <c r="AQ28" s="83" t="b">
        <v>0</v>
      </c>
      <c r="AR28" s="83" t="b">
        <v>1</v>
      </c>
      <c r="AS28" s="83" t="s">
        <v>2068</v>
      </c>
      <c r="AT28" s="83">
        <v>2015</v>
      </c>
      <c r="AU28" s="88" t="s">
        <v>3410</v>
      </c>
      <c r="AV28" s="83" t="b">
        <v>1</v>
      </c>
      <c r="AW28" s="83" t="s">
        <v>3622</v>
      </c>
      <c r="AX28" s="88" t="s">
        <v>3648</v>
      </c>
      <c r="AY28" s="83" t="s">
        <v>66</v>
      </c>
      <c r="AZ28" s="50" t="s">
        <v>853</v>
      </c>
      <c r="BA28" s="50" t="s">
        <v>853</v>
      </c>
      <c r="BB28" s="50" t="s">
        <v>991</v>
      </c>
      <c r="BC28" s="50" t="s">
        <v>991</v>
      </c>
      <c r="BD28" s="50"/>
      <c r="BE28" s="50"/>
      <c r="BF28" s="112" t="s">
        <v>4373</v>
      </c>
      <c r="BG28" s="112" t="s">
        <v>4373</v>
      </c>
      <c r="BH28" s="112" t="s">
        <v>4570</v>
      </c>
      <c r="BI28" s="112" t="s">
        <v>4570</v>
      </c>
      <c r="BJ28" s="112">
        <v>0</v>
      </c>
      <c r="BK28" s="116">
        <v>0</v>
      </c>
      <c r="BL28" s="112">
        <v>0</v>
      </c>
      <c r="BM28" s="116">
        <v>0</v>
      </c>
      <c r="BN28" s="112">
        <v>0</v>
      </c>
      <c r="BO28" s="116">
        <v>0</v>
      </c>
      <c r="BP28" s="112">
        <v>8</v>
      </c>
      <c r="BQ28" s="116">
        <v>100</v>
      </c>
      <c r="BR28" s="112">
        <v>8</v>
      </c>
      <c r="BS28" s="2"/>
      <c r="BT28" s="3"/>
      <c r="BU28" s="3"/>
      <c r="BV28" s="3"/>
      <c r="BW28" s="3"/>
    </row>
    <row r="29" spans="1:75" x14ac:dyDescent="0.35">
      <c r="A29" s="69" t="s">
        <v>237</v>
      </c>
      <c r="B29" s="70"/>
      <c r="C29" s="70"/>
      <c r="D29" s="71"/>
      <c r="E29" s="73"/>
      <c r="F29" s="107" t="s">
        <v>3533</v>
      </c>
      <c r="G29" s="70"/>
      <c r="H29" s="74"/>
      <c r="I29" s="75"/>
      <c r="J29" s="75"/>
      <c r="K29" s="74" t="s">
        <v>3966</v>
      </c>
      <c r="L29" s="78"/>
      <c r="M29" s="79"/>
      <c r="N29" s="79"/>
      <c r="O29" s="80"/>
      <c r="P29" s="81"/>
      <c r="Q29" s="81"/>
      <c r="R29" s="91"/>
      <c r="S29" s="91"/>
      <c r="T29" s="91"/>
      <c r="U29" s="91"/>
      <c r="V29" s="52"/>
      <c r="W29" s="52"/>
      <c r="X29" s="52"/>
      <c r="Y29" s="52"/>
      <c r="Z29" s="51"/>
      <c r="AA29" s="76">
        <v>29</v>
      </c>
      <c r="AB29" s="76"/>
      <c r="AC29" s="77"/>
      <c r="AD29" s="83" t="s">
        <v>2193</v>
      </c>
      <c r="AE29" s="83">
        <v>209</v>
      </c>
      <c r="AF29" s="83">
        <v>84</v>
      </c>
      <c r="AG29" s="83">
        <v>450</v>
      </c>
      <c r="AH29" s="83">
        <v>20</v>
      </c>
      <c r="AI29" s="83"/>
      <c r="AJ29" s="83" t="s">
        <v>2493</v>
      </c>
      <c r="AK29" s="83" t="s">
        <v>2751</v>
      </c>
      <c r="AL29" s="83"/>
      <c r="AM29" s="83"/>
      <c r="AN29" s="85">
        <v>41545.342372685183</v>
      </c>
      <c r="AO29" s="88" t="s">
        <v>3174</v>
      </c>
      <c r="AP29" s="83" t="b">
        <v>1</v>
      </c>
      <c r="AQ29" s="83" t="b">
        <v>0</v>
      </c>
      <c r="AR29" s="83" t="b">
        <v>1</v>
      </c>
      <c r="AS29" s="83" t="s">
        <v>3391</v>
      </c>
      <c r="AT29" s="83">
        <v>0</v>
      </c>
      <c r="AU29" s="88" t="s">
        <v>3395</v>
      </c>
      <c r="AV29" s="83" t="b">
        <v>0</v>
      </c>
      <c r="AW29" s="83" t="s">
        <v>3622</v>
      </c>
      <c r="AX29" s="88" t="s">
        <v>3649</v>
      </c>
      <c r="AY29" s="83" t="s">
        <v>66</v>
      </c>
      <c r="AZ29" s="50" t="s">
        <v>854</v>
      </c>
      <c r="BA29" s="50" t="s">
        <v>854</v>
      </c>
      <c r="BB29" s="50" t="s">
        <v>992</v>
      </c>
      <c r="BC29" s="50" t="s">
        <v>992</v>
      </c>
      <c r="BD29" s="50"/>
      <c r="BE29" s="50"/>
      <c r="BF29" s="112" t="s">
        <v>4374</v>
      </c>
      <c r="BG29" s="112" t="s">
        <v>4374</v>
      </c>
      <c r="BH29" s="112" t="s">
        <v>4571</v>
      </c>
      <c r="BI29" s="112" t="s">
        <v>4571</v>
      </c>
      <c r="BJ29" s="112">
        <v>0</v>
      </c>
      <c r="BK29" s="116">
        <v>0</v>
      </c>
      <c r="BL29" s="112">
        <v>0</v>
      </c>
      <c r="BM29" s="116">
        <v>0</v>
      </c>
      <c r="BN29" s="112">
        <v>0</v>
      </c>
      <c r="BO29" s="116">
        <v>0</v>
      </c>
      <c r="BP29" s="112">
        <v>10</v>
      </c>
      <c r="BQ29" s="116">
        <v>100</v>
      </c>
      <c r="BR29" s="112">
        <v>10</v>
      </c>
      <c r="BS29" s="2"/>
      <c r="BT29" s="3"/>
      <c r="BU29" s="3"/>
      <c r="BV29" s="3"/>
      <c r="BW29" s="3"/>
    </row>
    <row r="30" spans="1:75" x14ac:dyDescent="0.35">
      <c r="A30" s="69" t="s">
        <v>238</v>
      </c>
      <c r="B30" s="70"/>
      <c r="C30" s="70"/>
      <c r="D30" s="71"/>
      <c r="E30" s="73"/>
      <c r="F30" s="107" t="s">
        <v>1164</v>
      </c>
      <c r="G30" s="70"/>
      <c r="H30" s="74"/>
      <c r="I30" s="75"/>
      <c r="J30" s="75"/>
      <c r="K30" s="74" t="s">
        <v>3967</v>
      </c>
      <c r="L30" s="78"/>
      <c r="M30" s="79"/>
      <c r="N30" s="79"/>
      <c r="O30" s="80"/>
      <c r="P30" s="81"/>
      <c r="Q30" s="81"/>
      <c r="R30" s="91"/>
      <c r="S30" s="91"/>
      <c r="T30" s="91"/>
      <c r="U30" s="91"/>
      <c r="V30" s="52"/>
      <c r="W30" s="52"/>
      <c r="X30" s="52"/>
      <c r="Y30" s="52"/>
      <c r="Z30" s="51"/>
      <c r="AA30" s="76">
        <v>30</v>
      </c>
      <c r="AB30" s="76"/>
      <c r="AC30" s="77"/>
      <c r="AD30" s="83" t="s">
        <v>2194</v>
      </c>
      <c r="AE30" s="83">
        <v>112786</v>
      </c>
      <c r="AF30" s="83">
        <v>266288</v>
      </c>
      <c r="AG30" s="83">
        <v>700030</v>
      </c>
      <c r="AH30" s="83">
        <v>1419</v>
      </c>
      <c r="AI30" s="83">
        <v>3600</v>
      </c>
      <c r="AJ30" s="83" t="s">
        <v>2494</v>
      </c>
      <c r="AK30" s="83" t="s">
        <v>2752</v>
      </c>
      <c r="AL30" s="88" t="s">
        <v>2933</v>
      </c>
      <c r="AM30" s="83" t="s">
        <v>3113</v>
      </c>
      <c r="AN30" s="85">
        <v>40156.387106481481</v>
      </c>
      <c r="AO30" s="88" t="s">
        <v>3175</v>
      </c>
      <c r="AP30" s="83" t="b">
        <v>0</v>
      </c>
      <c r="AQ30" s="83" t="b">
        <v>0</v>
      </c>
      <c r="AR30" s="83" t="b">
        <v>1</v>
      </c>
      <c r="AS30" s="83" t="s">
        <v>2068</v>
      </c>
      <c r="AT30" s="83">
        <v>493</v>
      </c>
      <c r="AU30" s="88" t="s">
        <v>3411</v>
      </c>
      <c r="AV30" s="83" t="b">
        <v>0</v>
      </c>
      <c r="AW30" s="83" t="s">
        <v>3622</v>
      </c>
      <c r="AX30" s="88" t="s">
        <v>3650</v>
      </c>
      <c r="AY30" s="83" t="s">
        <v>66</v>
      </c>
      <c r="AZ30" s="50" t="s">
        <v>850</v>
      </c>
      <c r="BA30" s="50" t="s">
        <v>850</v>
      </c>
      <c r="BB30" s="50" t="s">
        <v>988</v>
      </c>
      <c r="BC30" s="50" t="s">
        <v>988</v>
      </c>
      <c r="BD30" s="50"/>
      <c r="BE30" s="50"/>
      <c r="BF30" s="112" t="s">
        <v>4370</v>
      </c>
      <c r="BG30" s="112" t="s">
        <v>4370</v>
      </c>
      <c r="BH30" s="112" t="s">
        <v>4567</v>
      </c>
      <c r="BI30" s="112" t="s">
        <v>4567</v>
      </c>
      <c r="BJ30" s="112">
        <v>0</v>
      </c>
      <c r="BK30" s="116">
        <v>0</v>
      </c>
      <c r="BL30" s="112">
        <v>0</v>
      </c>
      <c r="BM30" s="116">
        <v>0</v>
      </c>
      <c r="BN30" s="112">
        <v>0</v>
      </c>
      <c r="BO30" s="116">
        <v>0</v>
      </c>
      <c r="BP30" s="112">
        <v>13</v>
      </c>
      <c r="BQ30" s="116">
        <v>100</v>
      </c>
      <c r="BR30" s="112">
        <v>13</v>
      </c>
      <c r="BS30" s="2"/>
      <c r="BT30" s="3"/>
      <c r="BU30" s="3"/>
      <c r="BV30" s="3"/>
      <c r="BW30" s="3"/>
    </row>
    <row r="31" spans="1:75" x14ac:dyDescent="0.35">
      <c r="A31" s="69" t="s">
        <v>239</v>
      </c>
      <c r="B31" s="70"/>
      <c r="C31" s="70"/>
      <c r="D31" s="71"/>
      <c r="E31" s="73"/>
      <c r="F31" s="107" t="s">
        <v>1165</v>
      </c>
      <c r="G31" s="70"/>
      <c r="H31" s="74"/>
      <c r="I31" s="75"/>
      <c r="J31" s="75"/>
      <c r="K31" s="74" t="s">
        <v>3968</v>
      </c>
      <c r="L31" s="78"/>
      <c r="M31" s="79"/>
      <c r="N31" s="79"/>
      <c r="O31" s="80"/>
      <c r="P31" s="81"/>
      <c r="Q31" s="81"/>
      <c r="R31" s="91"/>
      <c r="S31" s="91"/>
      <c r="T31" s="91"/>
      <c r="U31" s="91"/>
      <c r="V31" s="52"/>
      <c r="W31" s="52"/>
      <c r="X31" s="52"/>
      <c r="Y31" s="52"/>
      <c r="Z31" s="51"/>
      <c r="AA31" s="76">
        <v>31</v>
      </c>
      <c r="AB31" s="76"/>
      <c r="AC31" s="77"/>
      <c r="AD31" s="83" t="s">
        <v>2195</v>
      </c>
      <c r="AE31" s="83">
        <v>141627</v>
      </c>
      <c r="AF31" s="83">
        <v>236862</v>
      </c>
      <c r="AG31" s="83">
        <v>554249</v>
      </c>
      <c r="AH31" s="83">
        <v>53</v>
      </c>
      <c r="AI31" s="83">
        <v>3600</v>
      </c>
      <c r="AJ31" s="83" t="s">
        <v>2495</v>
      </c>
      <c r="AK31" s="83" t="s">
        <v>2747</v>
      </c>
      <c r="AL31" s="83"/>
      <c r="AM31" s="83" t="s">
        <v>3111</v>
      </c>
      <c r="AN31" s="85">
        <v>40834.663703703707</v>
      </c>
      <c r="AO31" s="88" t="s">
        <v>3176</v>
      </c>
      <c r="AP31" s="83" t="b">
        <v>0</v>
      </c>
      <c r="AQ31" s="83" t="b">
        <v>0</v>
      </c>
      <c r="AR31" s="83" t="b">
        <v>1</v>
      </c>
      <c r="AS31" s="83" t="s">
        <v>2068</v>
      </c>
      <c r="AT31" s="83">
        <v>418</v>
      </c>
      <c r="AU31" s="88" t="s">
        <v>3405</v>
      </c>
      <c r="AV31" s="83" t="b">
        <v>0</v>
      </c>
      <c r="AW31" s="83" t="s">
        <v>3622</v>
      </c>
      <c r="AX31" s="88" t="s">
        <v>3651</v>
      </c>
      <c r="AY31" s="83" t="s">
        <v>66</v>
      </c>
      <c r="AZ31" s="50" t="s">
        <v>850</v>
      </c>
      <c r="BA31" s="50" t="s">
        <v>850</v>
      </c>
      <c r="BB31" s="50" t="s">
        <v>988</v>
      </c>
      <c r="BC31" s="50" t="s">
        <v>988</v>
      </c>
      <c r="BD31" s="50"/>
      <c r="BE31" s="50"/>
      <c r="BF31" s="112" t="s">
        <v>4370</v>
      </c>
      <c r="BG31" s="112" t="s">
        <v>4370</v>
      </c>
      <c r="BH31" s="112" t="s">
        <v>4567</v>
      </c>
      <c r="BI31" s="112" t="s">
        <v>4567</v>
      </c>
      <c r="BJ31" s="112">
        <v>0</v>
      </c>
      <c r="BK31" s="116">
        <v>0</v>
      </c>
      <c r="BL31" s="112">
        <v>0</v>
      </c>
      <c r="BM31" s="116">
        <v>0</v>
      </c>
      <c r="BN31" s="112">
        <v>0</v>
      </c>
      <c r="BO31" s="116">
        <v>0</v>
      </c>
      <c r="BP31" s="112">
        <v>13</v>
      </c>
      <c r="BQ31" s="116">
        <v>100</v>
      </c>
      <c r="BR31" s="112">
        <v>13</v>
      </c>
      <c r="BS31" s="2"/>
      <c r="BT31" s="3"/>
      <c r="BU31" s="3"/>
      <c r="BV31" s="3"/>
      <c r="BW31" s="3"/>
    </row>
    <row r="32" spans="1:75" x14ac:dyDescent="0.35">
      <c r="A32" s="69" t="s">
        <v>240</v>
      </c>
      <c r="B32" s="70"/>
      <c r="C32" s="70"/>
      <c r="D32" s="71"/>
      <c r="E32" s="73"/>
      <c r="F32" s="107" t="s">
        <v>1166</v>
      </c>
      <c r="G32" s="70"/>
      <c r="H32" s="74"/>
      <c r="I32" s="75"/>
      <c r="J32" s="75"/>
      <c r="K32" s="74" t="s">
        <v>3969</v>
      </c>
      <c r="L32" s="78"/>
      <c r="M32" s="79"/>
      <c r="N32" s="79"/>
      <c r="O32" s="80"/>
      <c r="P32" s="81"/>
      <c r="Q32" s="81"/>
      <c r="R32" s="91"/>
      <c r="S32" s="91"/>
      <c r="T32" s="91"/>
      <c r="U32" s="91"/>
      <c r="V32" s="52"/>
      <c r="W32" s="52"/>
      <c r="X32" s="52"/>
      <c r="Y32" s="52"/>
      <c r="Z32" s="51"/>
      <c r="AA32" s="76">
        <v>32</v>
      </c>
      <c r="AB32" s="76"/>
      <c r="AC32" s="77"/>
      <c r="AD32" s="83" t="s">
        <v>2196</v>
      </c>
      <c r="AE32" s="83">
        <v>104256</v>
      </c>
      <c r="AF32" s="83">
        <v>168537</v>
      </c>
      <c r="AG32" s="83">
        <v>857128</v>
      </c>
      <c r="AH32" s="83">
        <v>1656</v>
      </c>
      <c r="AI32" s="83">
        <v>7200</v>
      </c>
      <c r="AJ32" s="83" t="s">
        <v>2496</v>
      </c>
      <c r="AK32" s="83" t="s">
        <v>2753</v>
      </c>
      <c r="AL32" s="88" t="s">
        <v>2934</v>
      </c>
      <c r="AM32" s="83" t="s">
        <v>3114</v>
      </c>
      <c r="AN32" s="85">
        <v>40620.878009259257</v>
      </c>
      <c r="AO32" s="88" t="s">
        <v>3177</v>
      </c>
      <c r="AP32" s="83" t="b">
        <v>0</v>
      </c>
      <c r="AQ32" s="83" t="b">
        <v>0</v>
      </c>
      <c r="AR32" s="83" t="b">
        <v>1</v>
      </c>
      <c r="AS32" s="83" t="s">
        <v>2068</v>
      </c>
      <c r="AT32" s="83">
        <v>349</v>
      </c>
      <c r="AU32" s="88" t="s">
        <v>3412</v>
      </c>
      <c r="AV32" s="83" t="b">
        <v>0</v>
      </c>
      <c r="AW32" s="83" t="s">
        <v>3622</v>
      </c>
      <c r="AX32" s="88" t="s">
        <v>3652</v>
      </c>
      <c r="AY32" s="83" t="s">
        <v>66</v>
      </c>
      <c r="AZ32" s="50" t="s">
        <v>850</v>
      </c>
      <c r="BA32" s="50" t="s">
        <v>850</v>
      </c>
      <c r="BB32" s="50" t="s">
        <v>988</v>
      </c>
      <c r="BC32" s="50" t="s">
        <v>988</v>
      </c>
      <c r="BD32" s="50"/>
      <c r="BE32" s="50"/>
      <c r="BF32" s="112" t="s">
        <v>4370</v>
      </c>
      <c r="BG32" s="112" t="s">
        <v>4370</v>
      </c>
      <c r="BH32" s="112" t="s">
        <v>4567</v>
      </c>
      <c r="BI32" s="112" t="s">
        <v>4567</v>
      </c>
      <c r="BJ32" s="112">
        <v>0</v>
      </c>
      <c r="BK32" s="116">
        <v>0</v>
      </c>
      <c r="BL32" s="112">
        <v>0</v>
      </c>
      <c r="BM32" s="116">
        <v>0</v>
      </c>
      <c r="BN32" s="112">
        <v>0</v>
      </c>
      <c r="BO32" s="116">
        <v>0</v>
      </c>
      <c r="BP32" s="112">
        <v>13</v>
      </c>
      <c r="BQ32" s="116">
        <v>100</v>
      </c>
      <c r="BR32" s="112">
        <v>13</v>
      </c>
      <c r="BS32" s="2"/>
      <c r="BT32" s="3"/>
      <c r="BU32" s="3"/>
      <c r="BV32" s="3"/>
      <c r="BW32" s="3"/>
    </row>
    <row r="33" spans="1:75" x14ac:dyDescent="0.35">
      <c r="A33" s="69" t="s">
        <v>241</v>
      </c>
      <c r="B33" s="70"/>
      <c r="C33" s="70"/>
      <c r="D33" s="71"/>
      <c r="E33" s="73"/>
      <c r="F33" s="107" t="s">
        <v>1167</v>
      </c>
      <c r="G33" s="70"/>
      <c r="H33" s="74"/>
      <c r="I33" s="75"/>
      <c r="J33" s="75"/>
      <c r="K33" s="74" t="s">
        <v>3970</v>
      </c>
      <c r="L33" s="78"/>
      <c r="M33" s="79"/>
      <c r="N33" s="79"/>
      <c r="O33" s="80"/>
      <c r="P33" s="81"/>
      <c r="Q33" s="81"/>
      <c r="R33" s="91"/>
      <c r="S33" s="91"/>
      <c r="T33" s="91"/>
      <c r="U33" s="91"/>
      <c r="V33" s="52"/>
      <c r="W33" s="52"/>
      <c r="X33" s="52"/>
      <c r="Y33" s="52"/>
      <c r="Z33" s="51"/>
      <c r="AA33" s="76">
        <v>33</v>
      </c>
      <c r="AB33" s="76"/>
      <c r="AC33" s="77"/>
      <c r="AD33" s="83" t="s">
        <v>2197</v>
      </c>
      <c r="AE33" s="83">
        <v>62179</v>
      </c>
      <c r="AF33" s="83">
        <v>72077</v>
      </c>
      <c r="AG33" s="83">
        <v>525692</v>
      </c>
      <c r="AH33" s="83">
        <v>300</v>
      </c>
      <c r="AI33" s="83">
        <v>-25200</v>
      </c>
      <c r="AJ33" s="83" t="s">
        <v>2497</v>
      </c>
      <c r="AK33" s="83" t="s">
        <v>2754</v>
      </c>
      <c r="AL33" s="88" t="s">
        <v>2935</v>
      </c>
      <c r="AM33" s="83" t="s">
        <v>3115</v>
      </c>
      <c r="AN33" s="85">
        <v>42020.477199074077</v>
      </c>
      <c r="AO33" s="88" t="s">
        <v>3178</v>
      </c>
      <c r="AP33" s="83" t="b">
        <v>0</v>
      </c>
      <c r="AQ33" s="83" t="b">
        <v>0</v>
      </c>
      <c r="AR33" s="83" t="b">
        <v>0</v>
      </c>
      <c r="AS33" s="83" t="s">
        <v>2068</v>
      </c>
      <c r="AT33" s="83">
        <v>157</v>
      </c>
      <c r="AU33" s="88" t="s">
        <v>3413</v>
      </c>
      <c r="AV33" s="83" t="b">
        <v>0</v>
      </c>
      <c r="AW33" s="83" t="s">
        <v>3622</v>
      </c>
      <c r="AX33" s="88" t="s">
        <v>3653</v>
      </c>
      <c r="AY33" s="83" t="s">
        <v>66</v>
      </c>
      <c r="AZ33" s="50" t="s">
        <v>850</v>
      </c>
      <c r="BA33" s="50" t="s">
        <v>850</v>
      </c>
      <c r="BB33" s="50" t="s">
        <v>988</v>
      </c>
      <c r="BC33" s="50" t="s">
        <v>988</v>
      </c>
      <c r="BD33" s="50"/>
      <c r="BE33" s="50"/>
      <c r="BF33" s="112" t="s">
        <v>4370</v>
      </c>
      <c r="BG33" s="112" t="s">
        <v>4370</v>
      </c>
      <c r="BH33" s="112" t="s">
        <v>4567</v>
      </c>
      <c r="BI33" s="112" t="s">
        <v>4567</v>
      </c>
      <c r="BJ33" s="112">
        <v>0</v>
      </c>
      <c r="BK33" s="116">
        <v>0</v>
      </c>
      <c r="BL33" s="112">
        <v>0</v>
      </c>
      <c r="BM33" s="116">
        <v>0</v>
      </c>
      <c r="BN33" s="112">
        <v>0</v>
      </c>
      <c r="BO33" s="116">
        <v>0</v>
      </c>
      <c r="BP33" s="112">
        <v>13</v>
      </c>
      <c r="BQ33" s="116">
        <v>100</v>
      </c>
      <c r="BR33" s="112">
        <v>13</v>
      </c>
      <c r="BS33" s="2"/>
      <c r="BT33" s="3"/>
      <c r="BU33" s="3"/>
      <c r="BV33" s="3"/>
      <c r="BW33" s="3"/>
    </row>
    <row r="34" spans="1:75" x14ac:dyDescent="0.35">
      <c r="A34" s="69" t="s">
        <v>242</v>
      </c>
      <c r="B34" s="70"/>
      <c r="C34" s="70"/>
      <c r="D34" s="71"/>
      <c r="E34" s="73"/>
      <c r="F34" s="107" t="s">
        <v>1168</v>
      </c>
      <c r="G34" s="70"/>
      <c r="H34" s="74"/>
      <c r="I34" s="75"/>
      <c r="J34" s="75"/>
      <c r="K34" s="74" t="s">
        <v>3971</v>
      </c>
      <c r="L34" s="78"/>
      <c r="M34" s="79"/>
      <c r="N34" s="79"/>
      <c r="O34" s="80"/>
      <c r="P34" s="81"/>
      <c r="Q34" s="81"/>
      <c r="R34" s="91"/>
      <c r="S34" s="91"/>
      <c r="T34" s="91"/>
      <c r="U34" s="91"/>
      <c r="V34" s="52"/>
      <c r="W34" s="52"/>
      <c r="X34" s="52"/>
      <c r="Y34" s="52"/>
      <c r="Z34" s="51"/>
      <c r="AA34" s="76">
        <v>34</v>
      </c>
      <c r="AB34" s="76"/>
      <c r="AC34" s="77"/>
      <c r="AD34" s="83" t="s">
        <v>2198</v>
      </c>
      <c r="AE34" s="83">
        <v>51945</v>
      </c>
      <c r="AF34" s="83">
        <v>56685</v>
      </c>
      <c r="AG34" s="83">
        <v>462390</v>
      </c>
      <c r="AH34" s="83">
        <v>27</v>
      </c>
      <c r="AI34" s="83">
        <v>-25200</v>
      </c>
      <c r="AJ34" s="83"/>
      <c r="AK34" s="83"/>
      <c r="AL34" s="83"/>
      <c r="AM34" s="83" t="s">
        <v>3112</v>
      </c>
      <c r="AN34" s="85">
        <v>42084.626192129632</v>
      </c>
      <c r="AO34" s="88" t="s">
        <v>3179</v>
      </c>
      <c r="AP34" s="83" t="b">
        <v>1</v>
      </c>
      <c r="AQ34" s="83" t="b">
        <v>0</v>
      </c>
      <c r="AR34" s="83" t="b">
        <v>0</v>
      </c>
      <c r="AS34" s="83" t="s">
        <v>2068</v>
      </c>
      <c r="AT34" s="83">
        <v>146</v>
      </c>
      <c r="AU34" s="88" t="s">
        <v>3395</v>
      </c>
      <c r="AV34" s="83" t="b">
        <v>0</v>
      </c>
      <c r="AW34" s="83" t="s">
        <v>3622</v>
      </c>
      <c r="AX34" s="88" t="s">
        <v>3654</v>
      </c>
      <c r="AY34" s="83" t="s">
        <v>66</v>
      </c>
      <c r="AZ34" s="50" t="s">
        <v>850</v>
      </c>
      <c r="BA34" s="50" t="s">
        <v>850</v>
      </c>
      <c r="BB34" s="50" t="s">
        <v>988</v>
      </c>
      <c r="BC34" s="50" t="s">
        <v>988</v>
      </c>
      <c r="BD34" s="50"/>
      <c r="BE34" s="50"/>
      <c r="BF34" s="112" t="s">
        <v>4370</v>
      </c>
      <c r="BG34" s="112" t="s">
        <v>4370</v>
      </c>
      <c r="BH34" s="112" t="s">
        <v>4567</v>
      </c>
      <c r="BI34" s="112" t="s">
        <v>4567</v>
      </c>
      <c r="BJ34" s="112">
        <v>0</v>
      </c>
      <c r="BK34" s="116">
        <v>0</v>
      </c>
      <c r="BL34" s="112">
        <v>0</v>
      </c>
      <c r="BM34" s="116">
        <v>0</v>
      </c>
      <c r="BN34" s="112">
        <v>0</v>
      </c>
      <c r="BO34" s="116">
        <v>0</v>
      </c>
      <c r="BP34" s="112">
        <v>13</v>
      </c>
      <c r="BQ34" s="116">
        <v>100</v>
      </c>
      <c r="BR34" s="112">
        <v>13</v>
      </c>
      <c r="BS34" s="2"/>
      <c r="BT34" s="3"/>
      <c r="BU34" s="3"/>
      <c r="BV34" s="3"/>
      <c r="BW34" s="3"/>
    </row>
    <row r="35" spans="1:75" x14ac:dyDescent="0.35">
      <c r="A35" s="69" t="s">
        <v>243</v>
      </c>
      <c r="B35" s="70"/>
      <c r="C35" s="70"/>
      <c r="D35" s="71"/>
      <c r="E35" s="73"/>
      <c r="F35" s="107" t="s">
        <v>1169</v>
      </c>
      <c r="G35" s="70"/>
      <c r="H35" s="74"/>
      <c r="I35" s="75"/>
      <c r="J35" s="75"/>
      <c r="K35" s="74" t="s">
        <v>3972</v>
      </c>
      <c r="L35" s="78"/>
      <c r="M35" s="79"/>
      <c r="N35" s="79"/>
      <c r="O35" s="80"/>
      <c r="P35" s="81"/>
      <c r="Q35" s="81"/>
      <c r="R35" s="91"/>
      <c r="S35" s="91"/>
      <c r="T35" s="91"/>
      <c r="U35" s="91"/>
      <c r="V35" s="52"/>
      <c r="W35" s="52"/>
      <c r="X35" s="52"/>
      <c r="Y35" s="52"/>
      <c r="Z35" s="51"/>
      <c r="AA35" s="76">
        <v>35</v>
      </c>
      <c r="AB35" s="76"/>
      <c r="AC35" s="77"/>
      <c r="AD35" s="83" t="s">
        <v>243</v>
      </c>
      <c r="AE35" s="83">
        <v>1468</v>
      </c>
      <c r="AF35" s="83">
        <v>1437</v>
      </c>
      <c r="AG35" s="83">
        <v>8944</v>
      </c>
      <c r="AH35" s="83">
        <v>120</v>
      </c>
      <c r="AI35" s="83">
        <v>-10800</v>
      </c>
      <c r="AJ35" s="83" t="s">
        <v>2498</v>
      </c>
      <c r="AK35" s="83" t="s">
        <v>2755</v>
      </c>
      <c r="AL35" s="83"/>
      <c r="AM35" s="83" t="s">
        <v>3116</v>
      </c>
      <c r="AN35" s="85">
        <v>39584.902361111112</v>
      </c>
      <c r="AO35" s="88" t="s">
        <v>3180</v>
      </c>
      <c r="AP35" s="83" t="b">
        <v>0</v>
      </c>
      <c r="AQ35" s="83" t="b">
        <v>0</v>
      </c>
      <c r="AR35" s="83" t="b">
        <v>0</v>
      </c>
      <c r="AS35" s="83" t="s">
        <v>2068</v>
      </c>
      <c r="AT35" s="83">
        <v>37</v>
      </c>
      <c r="AU35" s="88" t="s">
        <v>3401</v>
      </c>
      <c r="AV35" s="83" t="b">
        <v>0</v>
      </c>
      <c r="AW35" s="83" t="s">
        <v>3622</v>
      </c>
      <c r="AX35" s="88" t="s">
        <v>3655</v>
      </c>
      <c r="AY35" s="83" t="s">
        <v>66</v>
      </c>
      <c r="AZ35" s="50" t="s">
        <v>855</v>
      </c>
      <c r="BA35" s="50" t="s">
        <v>855</v>
      </c>
      <c r="BB35" s="50" t="s">
        <v>993</v>
      </c>
      <c r="BC35" s="50" t="s">
        <v>993</v>
      </c>
      <c r="BD35" s="50"/>
      <c r="BE35" s="50"/>
      <c r="BF35" s="112" t="s">
        <v>4375</v>
      </c>
      <c r="BG35" s="112" t="s">
        <v>4375</v>
      </c>
      <c r="BH35" s="112" t="s">
        <v>4572</v>
      </c>
      <c r="BI35" s="112" t="s">
        <v>4572</v>
      </c>
      <c r="BJ35" s="112">
        <v>0</v>
      </c>
      <c r="BK35" s="116">
        <v>0</v>
      </c>
      <c r="BL35" s="112">
        <v>0</v>
      </c>
      <c r="BM35" s="116">
        <v>0</v>
      </c>
      <c r="BN35" s="112">
        <v>0</v>
      </c>
      <c r="BO35" s="116">
        <v>0</v>
      </c>
      <c r="BP35" s="112">
        <v>14</v>
      </c>
      <c r="BQ35" s="116">
        <v>100</v>
      </c>
      <c r="BR35" s="112">
        <v>14</v>
      </c>
      <c r="BS35" s="2"/>
      <c r="BT35" s="3"/>
      <c r="BU35" s="3"/>
      <c r="BV35" s="3"/>
      <c r="BW35" s="3"/>
    </row>
    <row r="36" spans="1:75" x14ac:dyDescent="0.35">
      <c r="A36" s="69" t="s">
        <v>244</v>
      </c>
      <c r="B36" s="70"/>
      <c r="C36" s="70"/>
      <c r="D36" s="71"/>
      <c r="E36" s="73"/>
      <c r="F36" s="107" t="s">
        <v>3534</v>
      </c>
      <c r="G36" s="70"/>
      <c r="H36" s="74"/>
      <c r="I36" s="75"/>
      <c r="J36" s="75"/>
      <c r="K36" s="74" t="s">
        <v>3973</v>
      </c>
      <c r="L36" s="78"/>
      <c r="M36" s="79"/>
      <c r="N36" s="79"/>
      <c r="O36" s="80"/>
      <c r="P36" s="81"/>
      <c r="Q36" s="81"/>
      <c r="R36" s="91"/>
      <c r="S36" s="91"/>
      <c r="T36" s="91"/>
      <c r="U36" s="91"/>
      <c r="V36" s="52"/>
      <c r="W36" s="52"/>
      <c r="X36" s="52"/>
      <c r="Y36" s="52"/>
      <c r="Z36" s="51"/>
      <c r="AA36" s="76">
        <v>36</v>
      </c>
      <c r="AB36" s="76"/>
      <c r="AC36" s="77"/>
      <c r="AD36" s="83" t="s">
        <v>2199</v>
      </c>
      <c r="AE36" s="83">
        <v>31</v>
      </c>
      <c r="AF36" s="83">
        <v>318525</v>
      </c>
      <c r="AG36" s="83">
        <v>5905</v>
      </c>
      <c r="AH36" s="83">
        <v>63</v>
      </c>
      <c r="AI36" s="83">
        <v>-14400</v>
      </c>
      <c r="AJ36" s="83" t="s">
        <v>2499</v>
      </c>
      <c r="AK36" s="83"/>
      <c r="AL36" s="88" t="s">
        <v>2936</v>
      </c>
      <c r="AM36" s="83" t="s">
        <v>3117</v>
      </c>
      <c r="AN36" s="85">
        <v>40877.761817129627</v>
      </c>
      <c r="AO36" s="88" t="s">
        <v>3181</v>
      </c>
      <c r="AP36" s="83" t="b">
        <v>0</v>
      </c>
      <c r="AQ36" s="83" t="b">
        <v>0</v>
      </c>
      <c r="AR36" s="83" t="b">
        <v>1</v>
      </c>
      <c r="AS36" s="83" t="s">
        <v>2069</v>
      </c>
      <c r="AT36" s="83">
        <v>846</v>
      </c>
      <c r="AU36" s="88" t="s">
        <v>3395</v>
      </c>
      <c r="AV36" s="83" t="b">
        <v>0</v>
      </c>
      <c r="AW36" s="83" t="s">
        <v>3622</v>
      </c>
      <c r="AX36" s="88" t="s">
        <v>3656</v>
      </c>
      <c r="AY36" s="83" t="s">
        <v>66</v>
      </c>
      <c r="AZ36" s="50" t="s">
        <v>856</v>
      </c>
      <c r="BA36" s="50" t="s">
        <v>856</v>
      </c>
      <c r="BB36" s="50" t="s">
        <v>994</v>
      </c>
      <c r="BC36" s="50" t="s">
        <v>994</v>
      </c>
      <c r="BD36" s="50"/>
      <c r="BE36" s="50"/>
      <c r="BF36" s="112" t="s">
        <v>4376</v>
      </c>
      <c r="BG36" s="112" t="s">
        <v>4376</v>
      </c>
      <c r="BH36" s="112" t="s">
        <v>4573</v>
      </c>
      <c r="BI36" s="112" t="s">
        <v>4573</v>
      </c>
      <c r="BJ36" s="112">
        <v>0</v>
      </c>
      <c r="BK36" s="116">
        <v>0</v>
      </c>
      <c r="BL36" s="112">
        <v>0</v>
      </c>
      <c r="BM36" s="116">
        <v>0</v>
      </c>
      <c r="BN36" s="112">
        <v>0</v>
      </c>
      <c r="BO36" s="116">
        <v>0</v>
      </c>
      <c r="BP36" s="112">
        <v>14</v>
      </c>
      <c r="BQ36" s="116">
        <v>100</v>
      </c>
      <c r="BR36" s="112">
        <v>14</v>
      </c>
      <c r="BS36" s="2"/>
      <c r="BT36" s="3"/>
      <c r="BU36" s="3"/>
      <c r="BV36" s="3"/>
      <c r="BW36" s="3"/>
    </row>
    <row r="37" spans="1:75" x14ac:dyDescent="0.35">
      <c r="A37" s="69" t="s">
        <v>245</v>
      </c>
      <c r="B37" s="70"/>
      <c r="C37" s="70"/>
      <c r="D37" s="71"/>
      <c r="E37" s="73"/>
      <c r="F37" s="107" t="s">
        <v>3535</v>
      </c>
      <c r="G37" s="70"/>
      <c r="H37" s="74"/>
      <c r="I37" s="75"/>
      <c r="J37" s="75"/>
      <c r="K37" s="74" t="s">
        <v>3974</v>
      </c>
      <c r="L37" s="78"/>
      <c r="M37" s="79"/>
      <c r="N37" s="79"/>
      <c r="O37" s="80"/>
      <c r="P37" s="81"/>
      <c r="Q37" s="81"/>
      <c r="R37" s="91"/>
      <c r="S37" s="91"/>
      <c r="T37" s="91"/>
      <c r="U37" s="91"/>
      <c r="V37" s="52"/>
      <c r="W37" s="52"/>
      <c r="X37" s="52"/>
      <c r="Y37" s="52"/>
      <c r="Z37" s="51"/>
      <c r="AA37" s="76">
        <v>37</v>
      </c>
      <c r="AB37" s="76"/>
      <c r="AC37" s="77"/>
      <c r="AD37" s="83" t="s">
        <v>2200</v>
      </c>
      <c r="AE37" s="83">
        <v>123</v>
      </c>
      <c r="AF37" s="83">
        <v>41</v>
      </c>
      <c r="AG37" s="83">
        <v>468</v>
      </c>
      <c r="AH37" s="83">
        <v>23</v>
      </c>
      <c r="AI37" s="83"/>
      <c r="AJ37" s="83" t="s">
        <v>2500</v>
      </c>
      <c r="AK37" s="83"/>
      <c r="AL37" s="83"/>
      <c r="AM37" s="83"/>
      <c r="AN37" s="85">
        <v>40738.9218287037</v>
      </c>
      <c r="AO37" s="88" t="s">
        <v>3182</v>
      </c>
      <c r="AP37" s="83" t="b">
        <v>0</v>
      </c>
      <c r="AQ37" s="83" t="b">
        <v>0</v>
      </c>
      <c r="AR37" s="83" t="b">
        <v>1</v>
      </c>
      <c r="AS37" s="83" t="s">
        <v>2069</v>
      </c>
      <c r="AT37" s="83">
        <v>0</v>
      </c>
      <c r="AU37" s="88" t="s">
        <v>3414</v>
      </c>
      <c r="AV37" s="83" t="b">
        <v>0</v>
      </c>
      <c r="AW37" s="83" t="s">
        <v>3622</v>
      </c>
      <c r="AX37" s="88" t="s">
        <v>3657</v>
      </c>
      <c r="AY37" s="83" t="s">
        <v>66</v>
      </c>
      <c r="AZ37" s="50" t="s">
        <v>856</v>
      </c>
      <c r="BA37" s="50" t="s">
        <v>856</v>
      </c>
      <c r="BB37" s="50" t="s">
        <v>994</v>
      </c>
      <c r="BC37" s="50" t="s">
        <v>994</v>
      </c>
      <c r="BD37" s="50"/>
      <c r="BE37" s="50"/>
      <c r="BF37" s="112" t="s">
        <v>4377</v>
      </c>
      <c r="BG37" s="112" t="s">
        <v>4377</v>
      </c>
      <c r="BH37" s="112" t="s">
        <v>4574</v>
      </c>
      <c r="BI37" s="112" t="s">
        <v>4574</v>
      </c>
      <c r="BJ37" s="112">
        <v>0</v>
      </c>
      <c r="BK37" s="116">
        <v>0</v>
      </c>
      <c r="BL37" s="112">
        <v>0</v>
      </c>
      <c r="BM37" s="116">
        <v>0</v>
      </c>
      <c r="BN37" s="112">
        <v>0</v>
      </c>
      <c r="BO37" s="116">
        <v>0</v>
      </c>
      <c r="BP37" s="112">
        <v>16</v>
      </c>
      <c r="BQ37" s="116">
        <v>100</v>
      </c>
      <c r="BR37" s="112">
        <v>16</v>
      </c>
      <c r="BS37" s="2"/>
      <c r="BT37" s="3"/>
      <c r="BU37" s="3"/>
      <c r="BV37" s="3"/>
      <c r="BW37" s="3"/>
    </row>
    <row r="38" spans="1:75" x14ac:dyDescent="0.35">
      <c r="A38" s="69" t="s">
        <v>246</v>
      </c>
      <c r="B38" s="70"/>
      <c r="C38" s="70"/>
      <c r="D38" s="71"/>
      <c r="E38" s="73"/>
      <c r="F38" s="107" t="s">
        <v>1170</v>
      </c>
      <c r="G38" s="70"/>
      <c r="H38" s="74"/>
      <c r="I38" s="75"/>
      <c r="J38" s="75"/>
      <c r="K38" s="74" t="s">
        <v>3975</v>
      </c>
      <c r="L38" s="78"/>
      <c r="M38" s="79"/>
      <c r="N38" s="79"/>
      <c r="O38" s="80"/>
      <c r="P38" s="81"/>
      <c r="Q38" s="81"/>
      <c r="R38" s="91"/>
      <c r="S38" s="91"/>
      <c r="T38" s="91"/>
      <c r="U38" s="91"/>
      <c r="V38" s="52"/>
      <c r="W38" s="52"/>
      <c r="X38" s="52"/>
      <c r="Y38" s="52"/>
      <c r="Z38" s="51"/>
      <c r="AA38" s="76">
        <v>38</v>
      </c>
      <c r="AB38" s="76"/>
      <c r="AC38" s="77"/>
      <c r="AD38" s="83" t="s">
        <v>2201</v>
      </c>
      <c r="AE38" s="83">
        <v>686</v>
      </c>
      <c r="AF38" s="83">
        <v>82</v>
      </c>
      <c r="AG38" s="83">
        <v>20</v>
      </c>
      <c r="AH38" s="83">
        <v>4</v>
      </c>
      <c r="AI38" s="83">
        <v>-14400</v>
      </c>
      <c r="AJ38" s="83" t="s">
        <v>2501</v>
      </c>
      <c r="AK38" s="83" t="s">
        <v>2756</v>
      </c>
      <c r="AL38" s="88" t="s">
        <v>2937</v>
      </c>
      <c r="AM38" s="83" t="s">
        <v>3104</v>
      </c>
      <c r="AN38" s="85">
        <v>41018.771423611113</v>
      </c>
      <c r="AO38" s="88" t="s">
        <v>3183</v>
      </c>
      <c r="AP38" s="83" t="b">
        <v>0</v>
      </c>
      <c r="AQ38" s="83" t="b">
        <v>0</v>
      </c>
      <c r="AR38" s="83" t="b">
        <v>0</v>
      </c>
      <c r="AS38" s="83" t="s">
        <v>2069</v>
      </c>
      <c r="AT38" s="83">
        <v>0</v>
      </c>
      <c r="AU38" s="88" t="s">
        <v>3415</v>
      </c>
      <c r="AV38" s="83" t="b">
        <v>0</v>
      </c>
      <c r="AW38" s="83" t="s">
        <v>3622</v>
      </c>
      <c r="AX38" s="88" t="s">
        <v>3658</v>
      </c>
      <c r="AY38" s="83" t="s">
        <v>66</v>
      </c>
      <c r="AZ38" s="50" t="s">
        <v>845</v>
      </c>
      <c r="BA38" s="50" t="s">
        <v>845</v>
      </c>
      <c r="BB38" s="50" t="s">
        <v>984</v>
      </c>
      <c r="BC38" s="50" t="s">
        <v>984</v>
      </c>
      <c r="BD38" s="50" t="s">
        <v>1067</v>
      </c>
      <c r="BE38" s="50" t="s">
        <v>1067</v>
      </c>
      <c r="BF38" s="112" t="s">
        <v>4362</v>
      </c>
      <c r="BG38" s="112" t="s">
        <v>4362</v>
      </c>
      <c r="BH38" s="112" t="s">
        <v>4559</v>
      </c>
      <c r="BI38" s="112" t="s">
        <v>4559</v>
      </c>
      <c r="BJ38" s="112">
        <v>0</v>
      </c>
      <c r="BK38" s="116">
        <v>0</v>
      </c>
      <c r="BL38" s="112">
        <v>0</v>
      </c>
      <c r="BM38" s="116">
        <v>0</v>
      </c>
      <c r="BN38" s="112">
        <v>0</v>
      </c>
      <c r="BO38" s="116">
        <v>0</v>
      </c>
      <c r="BP38" s="112">
        <v>13</v>
      </c>
      <c r="BQ38" s="116">
        <v>100</v>
      </c>
      <c r="BR38" s="112">
        <v>13</v>
      </c>
      <c r="BS38" s="2"/>
      <c r="BT38" s="3"/>
      <c r="BU38" s="3"/>
      <c r="BV38" s="3"/>
      <c r="BW38" s="3"/>
    </row>
    <row r="39" spans="1:75" x14ac:dyDescent="0.35">
      <c r="A39" s="69" t="s">
        <v>247</v>
      </c>
      <c r="B39" s="70"/>
      <c r="C39" s="70"/>
      <c r="D39" s="71"/>
      <c r="E39" s="73"/>
      <c r="F39" s="107" t="s">
        <v>1171</v>
      </c>
      <c r="G39" s="70"/>
      <c r="H39" s="74"/>
      <c r="I39" s="75"/>
      <c r="J39" s="75"/>
      <c r="K39" s="74" t="s">
        <v>3976</v>
      </c>
      <c r="L39" s="78"/>
      <c r="M39" s="79"/>
      <c r="N39" s="79"/>
      <c r="O39" s="80"/>
      <c r="P39" s="81"/>
      <c r="Q39" s="81"/>
      <c r="R39" s="91"/>
      <c r="S39" s="91"/>
      <c r="T39" s="91"/>
      <c r="U39" s="91"/>
      <c r="V39" s="52"/>
      <c r="W39" s="52"/>
      <c r="X39" s="52"/>
      <c r="Y39" s="52"/>
      <c r="Z39" s="51"/>
      <c r="AA39" s="76">
        <v>39</v>
      </c>
      <c r="AB39" s="76"/>
      <c r="AC39" s="77"/>
      <c r="AD39" s="83" t="s">
        <v>2202</v>
      </c>
      <c r="AE39" s="83">
        <v>586</v>
      </c>
      <c r="AF39" s="83">
        <v>586</v>
      </c>
      <c r="AG39" s="83">
        <v>1337</v>
      </c>
      <c r="AH39" s="83">
        <v>47</v>
      </c>
      <c r="AI39" s="83">
        <v>19800</v>
      </c>
      <c r="AJ39" s="83" t="s">
        <v>2502</v>
      </c>
      <c r="AK39" s="83" t="s">
        <v>2757</v>
      </c>
      <c r="AL39" s="88" t="s">
        <v>2938</v>
      </c>
      <c r="AM39" s="83" t="s">
        <v>3118</v>
      </c>
      <c r="AN39" s="85">
        <v>40064.363194444442</v>
      </c>
      <c r="AO39" s="83"/>
      <c r="AP39" s="83" t="b">
        <v>0</v>
      </c>
      <c r="AQ39" s="83" t="b">
        <v>0</v>
      </c>
      <c r="AR39" s="83" t="b">
        <v>0</v>
      </c>
      <c r="AS39" s="83" t="s">
        <v>2068</v>
      </c>
      <c r="AT39" s="83">
        <v>31</v>
      </c>
      <c r="AU39" s="88" t="s">
        <v>3416</v>
      </c>
      <c r="AV39" s="83" t="b">
        <v>0</v>
      </c>
      <c r="AW39" s="83" t="s">
        <v>3622</v>
      </c>
      <c r="AX39" s="88" t="s">
        <v>3659</v>
      </c>
      <c r="AY39" s="83" t="s">
        <v>66</v>
      </c>
      <c r="AZ39" s="50" t="s">
        <v>857</v>
      </c>
      <c r="BA39" s="50" t="s">
        <v>857</v>
      </c>
      <c r="BB39" s="50" t="s">
        <v>995</v>
      </c>
      <c r="BC39" s="50" t="s">
        <v>995</v>
      </c>
      <c r="BD39" s="50"/>
      <c r="BE39" s="50"/>
      <c r="BF39" s="112" t="s">
        <v>4378</v>
      </c>
      <c r="BG39" s="112" t="s">
        <v>4378</v>
      </c>
      <c r="BH39" s="112" t="s">
        <v>4575</v>
      </c>
      <c r="BI39" s="112" t="s">
        <v>4575</v>
      </c>
      <c r="BJ39" s="112">
        <v>1</v>
      </c>
      <c r="BK39" s="116">
        <v>20</v>
      </c>
      <c r="BL39" s="112">
        <v>0</v>
      </c>
      <c r="BM39" s="116">
        <v>0</v>
      </c>
      <c r="BN39" s="112">
        <v>0</v>
      </c>
      <c r="BO39" s="116">
        <v>0</v>
      </c>
      <c r="BP39" s="112">
        <v>4</v>
      </c>
      <c r="BQ39" s="116">
        <v>80</v>
      </c>
      <c r="BR39" s="112">
        <v>5</v>
      </c>
      <c r="BS39" s="2"/>
      <c r="BT39" s="3"/>
      <c r="BU39" s="3"/>
      <c r="BV39" s="3"/>
      <c r="BW39" s="3"/>
    </row>
    <row r="40" spans="1:75" x14ac:dyDescent="0.35">
      <c r="A40" s="69" t="s">
        <v>248</v>
      </c>
      <c r="B40" s="70"/>
      <c r="C40" s="70"/>
      <c r="D40" s="71"/>
      <c r="E40" s="73"/>
      <c r="F40" s="107" t="s">
        <v>3536</v>
      </c>
      <c r="G40" s="70"/>
      <c r="H40" s="74"/>
      <c r="I40" s="75"/>
      <c r="J40" s="75"/>
      <c r="K40" s="74" t="s">
        <v>3977</v>
      </c>
      <c r="L40" s="78"/>
      <c r="M40" s="79"/>
      <c r="N40" s="79"/>
      <c r="O40" s="80"/>
      <c r="P40" s="81"/>
      <c r="Q40" s="81"/>
      <c r="R40" s="91"/>
      <c r="S40" s="91"/>
      <c r="T40" s="91"/>
      <c r="U40" s="91"/>
      <c r="V40" s="52"/>
      <c r="W40" s="52"/>
      <c r="X40" s="52"/>
      <c r="Y40" s="52"/>
      <c r="Z40" s="51"/>
      <c r="AA40" s="76">
        <v>40</v>
      </c>
      <c r="AB40" s="76"/>
      <c r="AC40" s="77"/>
      <c r="AD40" s="83" t="s">
        <v>2203</v>
      </c>
      <c r="AE40" s="83">
        <v>1</v>
      </c>
      <c r="AF40" s="83">
        <v>19</v>
      </c>
      <c r="AG40" s="83">
        <v>5617</v>
      </c>
      <c r="AH40" s="83">
        <v>0</v>
      </c>
      <c r="AI40" s="83"/>
      <c r="AJ40" s="83" t="s">
        <v>2503</v>
      </c>
      <c r="AK40" s="83" t="s">
        <v>2758</v>
      </c>
      <c r="AL40" s="83"/>
      <c r="AM40" s="83"/>
      <c r="AN40" s="85">
        <v>42722.314872685187</v>
      </c>
      <c r="AO40" s="88" t="s">
        <v>3184</v>
      </c>
      <c r="AP40" s="83" t="b">
        <v>0</v>
      </c>
      <c r="AQ40" s="83" t="b">
        <v>0</v>
      </c>
      <c r="AR40" s="83" t="b">
        <v>0</v>
      </c>
      <c r="AS40" s="83" t="s">
        <v>2068</v>
      </c>
      <c r="AT40" s="83">
        <v>1</v>
      </c>
      <c r="AU40" s="88" t="s">
        <v>3395</v>
      </c>
      <c r="AV40" s="83" t="b">
        <v>0</v>
      </c>
      <c r="AW40" s="83" t="s">
        <v>3622</v>
      </c>
      <c r="AX40" s="88" t="s">
        <v>3660</v>
      </c>
      <c r="AY40" s="83" t="s">
        <v>66</v>
      </c>
      <c r="AZ40" s="50" t="s">
        <v>858</v>
      </c>
      <c r="BA40" s="50" t="s">
        <v>858</v>
      </c>
      <c r="BB40" s="50" t="s">
        <v>996</v>
      </c>
      <c r="BC40" s="50" t="s">
        <v>996</v>
      </c>
      <c r="BD40" s="50"/>
      <c r="BE40" s="50"/>
      <c r="BF40" s="112" t="s">
        <v>4379</v>
      </c>
      <c r="BG40" s="112" t="s">
        <v>4379</v>
      </c>
      <c r="BH40" s="112" t="s">
        <v>4576</v>
      </c>
      <c r="BI40" s="112" t="s">
        <v>4576</v>
      </c>
      <c r="BJ40" s="112">
        <v>0</v>
      </c>
      <c r="BK40" s="116">
        <v>0</v>
      </c>
      <c r="BL40" s="112">
        <v>0</v>
      </c>
      <c r="BM40" s="116">
        <v>0</v>
      </c>
      <c r="BN40" s="112">
        <v>0</v>
      </c>
      <c r="BO40" s="116">
        <v>0</v>
      </c>
      <c r="BP40" s="112">
        <v>9</v>
      </c>
      <c r="BQ40" s="116">
        <v>100</v>
      </c>
      <c r="BR40" s="112">
        <v>9</v>
      </c>
      <c r="BS40" s="2"/>
      <c r="BT40" s="3"/>
      <c r="BU40" s="3"/>
      <c r="BV40" s="3"/>
      <c r="BW40" s="3"/>
    </row>
    <row r="41" spans="1:75" x14ac:dyDescent="0.35">
      <c r="A41" s="69" t="s">
        <v>249</v>
      </c>
      <c r="B41" s="70"/>
      <c r="C41" s="70"/>
      <c r="D41" s="71"/>
      <c r="E41" s="73"/>
      <c r="F41" s="107" t="s">
        <v>3537</v>
      </c>
      <c r="G41" s="70"/>
      <c r="H41" s="74"/>
      <c r="I41" s="75"/>
      <c r="J41" s="75"/>
      <c r="K41" s="74" t="s">
        <v>3978</v>
      </c>
      <c r="L41" s="78"/>
      <c r="M41" s="79"/>
      <c r="N41" s="79"/>
      <c r="O41" s="80"/>
      <c r="P41" s="81"/>
      <c r="Q41" s="81"/>
      <c r="R41" s="91"/>
      <c r="S41" s="91"/>
      <c r="T41" s="91"/>
      <c r="U41" s="91"/>
      <c r="V41" s="52"/>
      <c r="W41" s="52"/>
      <c r="X41" s="52"/>
      <c r="Y41" s="52"/>
      <c r="Z41" s="51"/>
      <c r="AA41" s="76">
        <v>41</v>
      </c>
      <c r="AB41" s="76"/>
      <c r="AC41" s="77"/>
      <c r="AD41" s="83" t="s">
        <v>2204</v>
      </c>
      <c r="AE41" s="83">
        <v>1634</v>
      </c>
      <c r="AF41" s="83">
        <v>3611</v>
      </c>
      <c r="AG41" s="83">
        <v>155594</v>
      </c>
      <c r="AH41" s="83">
        <v>2664</v>
      </c>
      <c r="AI41" s="83">
        <v>19800</v>
      </c>
      <c r="AJ41" s="83" t="s">
        <v>2504</v>
      </c>
      <c r="AK41" s="83" t="s">
        <v>2759</v>
      </c>
      <c r="AL41" s="88" t="s">
        <v>2939</v>
      </c>
      <c r="AM41" s="83" t="s">
        <v>3119</v>
      </c>
      <c r="AN41" s="85">
        <v>40203.342106481483</v>
      </c>
      <c r="AO41" s="83"/>
      <c r="AP41" s="83" t="b">
        <v>0</v>
      </c>
      <c r="AQ41" s="83" t="b">
        <v>0</v>
      </c>
      <c r="AR41" s="83" t="b">
        <v>1</v>
      </c>
      <c r="AS41" s="83" t="s">
        <v>2068</v>
      </c>
      <c r="AT41" s="83">
        <v>2014</v>
      </c>
      <c r="AU41" s="88" t="s">
        <v>3401</v>
      </c>
      <c r="AV41" s="83" t="b">
        <v>0</v>
      </c>
      <c r="AW41" s="83" t="s">
        <v>3622</v>
      </c>
      <c r="AX41" s="88" t="s">
        <v>3661</v>
      </c>
      <c r="AY41" s="83" t="s">
        <v>66</v>
      </c>
      <c r="AZ41" s="50" t="s">
        <v>859</v>
      </c>
      <c r="BA41" s="50" t="s">
        <v>859</v>
      </c>
      <c r="BB41" s="50" t="s">
        <v>997</v>
      </c>
      <c r="BC41" s="50" t="s">
        <v>997</v>
      </c>
      <c r="BD41" s="50" t="s">
        <v>1069</v>
      </c>
      <c r="BE41" s="50" t="s">
        <v>1069</v>
      </c>
      <c r="BF41" s="112" t="s">
        <v>4380</v>
      </c>
      <c r="BG41" s="112" t="s">
        <v>4380</v>
      </c>
      <c r="BH41" s="112" t="s">
        <v>4577</v>
      </c>
      <c r="BI41" s="112" t="s">
        <v>4577</v>
      </c>
      <c r="BJ41" s="112">
        <v>0</v>
      </c>
      <c r="BK41" s="116">
        <v>0</v>
      </c>
      <c r="BL41" s="112">
        <v>0</v>
      </c>
      <c r="BM41" s="116">
        <v>0</v>
      </c>
      <c r="BN41" s="112">
        <v>0</v>
      </c>
      <c r="BO41" s="116">
        <v>0</v>
      </c>
      <c r="BP41" s="112">
        <v>15</v>
      </c>
      <c r="BQ41" s="116">
        <v>100</v>
      </c>
      <c r="BR41" s="112">
        <v>15</v>
      </c>
      <c r="BS41" s="2"/>
      <c r="BT41" s="3"/>
      <c r="BU41" s="3"/>
      <c r="BV41" s="3"/>
      <c r="BW41" s="3"/>
    </row>
    <row r="42" spans="1:75" x14ac:dyDescent="0.35">
      <c r="A42" s="69" t="s">
        <v>250</v>
      </c>
      <c r="B42" s="70"/>
      <c r="C42" s="70"/>
      <c r="D42" s="71"/>
      <c r="E42" s="73"/>
      <c r="F42" s="107" t="s">
        <v>1172</v>
      </c>
      <c r="G42" s="70"/>
      <c r="H42" s="74"/>
      <c r="I42" s="75"/>
      <c r="J42" s="75"/>
      <c r="K42" s="74" t="s">
        <v>3979</v>
      </c>
      <c r="L42" s="78"/>
      <c r="M42" s="79"/>
      <c r="N42" s="79"/>
      <c r="O42" s="80"/>
      <c r="P42" s="81"/>
      <c r="Q42" s="81"/>
      <c r="R42" s="91"/>
      <c r="S42" s="91"/>
      <c r="T42" s="91"/>
      <c r="U42" s="91"/>
      <c r="V42" s="52"/>
      <c r="W42" s="52"/>
      <c r="X42" s="52"/>
      <c r="Y42" s="52"/>
      <c r="Z42" s="51"/>
      <c r="AA42" s="76">
        <v>42</v>
      </c>
      <c r="AB42" s="76"/>
      <c r="AC42" s="77"/>
      <c r="AD42" s="83" t="s">
        <v>2205</v>
      </c>
      <c r="AE42" s="83">
        <v>54</v>
      </c>
      <c r="AF42" s="83">
        <v>61</v>
      </c>
      <c r="AG42" s="83">
        <v>6124</v>
      </c>
      <c r="AH42" s="83">
        <v>7</v>
      </c>
      <c r="AI42" s="83">
        <v>21600</v>
      </c>
      <c r="AJ42" s="83" t="s">
        <v>2505</v>
      </c>
      <c r="AK42" s="83" t="s">
        <v>2760</v>
      </c>
      <c r="AL42" s="83"/>
      <c r="AM42" s="83" t="s">
        <v>3120</v>
      </c>
      <c r="AN42" s="85">
        <v>40652.333680555559</v>
      </c>
      <c r="AO42" s="88" t="s">
        <v>3185</v>
      </c>
      <c r="AP42" s="83" t="b">
        <v>1</v>
      </c>
      <c r="AQ42" s="83" t="b">
        <v>0</v>
      </c>
      <c r="AR42" s="83" t="b">
        <v>1</v>
      </c>
      <c r="AS42" s="83" t="s">
        <v>2068</v>
      </c>
      <c r="AT42" s="83">
        <v>19</v>
      </c>
      <c r="AU42" s="88" t="s">
        <v>3395</v>
      </c>
      <c r="AV42" s="83" t="b">
        <v>0</v>
      </c>
      <c r="AW42" s="83" t="s">
        <v>3622</v>
      </c>
      <c r="AX42" s="88" t="s">
        <v>3662</v>
      </c>
      <c r="AY42" s="83" t="s">
        <v>66</v>
      </c>
      <c r="AZ42" s="50"/>
      <c r="BA42" s="50"/>
      <c r="BB42" s="50"/>
      <c r="BC42" s="50"/>
      <c r="BD42" s="50"/>
      <c r="BE42" s="50"/>
      <c r="BF42" s="112" t="s">
        <v>4381</v>
      </c>
      <c r="BG42" s="112" t="s">
        <v>4381</v>
      </c>
      <c r="BH42" s="112" t="s">
        <v>4578</v>
      </c>
      <c r="BI42" s="112" t="s">
        <v>4578</v>
      </c>
      <c r="BJ42" s="112">
        <v>0</v>
      </c>
      <c r="BK42" s="116">
        <v>0</v>
      </c>
      <c r="BL42" s="112">
        <v>0</v>
      </c>
      <c r="BM42" s="116">
        <v>0</v>
      </c>
      <c r="BN42" s="112">
        <v>0</v>
      </c>
      <c r="BO42" s="116">
        <v>0</v>
      </c>
      <c r="BP42" s="112">
        <v>14</v>
      </c>
      <c r="BQ42" s="116">
        <v>100</v>
      </c>
      <c r="BR42" s="112">
        <v>14</v>
      </c>
      <c r="BS42" s="2"/>
      <c r="BT42" s="3"/>
      <c r="BU42" s="3"/>
      <c r="BV42" s="3"/>
      <c r="BW42" s="3"/>
    </row>
    <row r="43" spans="1:75" x14ac:dyDescent="0.35">
      <c r="A43" s="69" t="s">
        <v>251</v>
      </c>
      <c r="B43" s="70"/>
      <c r="C43" s="70"/>
      <c r="D43" s="71"/>
      <c r="E43" s="73"/>
      <c r="F43" s="107" t="s">
        <v>3538</v>
      </c>
      <c r="G43" s="70"/>
      <c r="H43" s="74"/>
      <c r="I43" s="75"/>
      <c r="J43" s="75"/>
      <c r="K43" s="74" t="s">
        <v>3980</v>
      </c>
      <c r="L43" s="78"/>
      <c r="M43" s="79"/>
      <c r="N43" s="79"/>
      <c r="O43" s="80"/>
      <c r="P43" s="81"/>
      <c r="Q43" s="81"/>
      <c r="R43" s="91"/>
      <c r="S43" s="91"/>
      <c r="T43" s="91"/>
      <c r="U43" s="91"/>
      <c r="V43" s="52"/>
      <c r="W43" s="52"/>
      <c r="X43" s="52"/>
      <c r="Y43" s="52"/>
      <c r="Z43" s="51"/>
      <c r="AA43" s="76">
        <v>43</v>
      </c>
      <c r="AB43" s="76"/>
      <c r="AC43" s="77"/>
      <c r="AD43" s="83" t="s">
        <v>2206</v>
      </c>
      <c r="AE43" s="83">
        <v>1058</v>
      </c>
      <c r="AF43" s="83">
        <v>3970</v>
      </c>
      <c r="AG43" s="83">
        <v>425155</v>
      </c>
      <c r="AH43" s="83">
        <v>0</v>
      </c>
      <c r="AI43" s="83">
        <v>19800</v>
      </c>
      <c r="AJ43" s="83" t="s">
        <v>2506</v>
      </c>
      <c r="AK43" s="83" t="s">
        <v>2761</v>
      </c>
      <c r="AL43" s="88" t="s">
        <v>2940</v>
      </c>
      <c r="AM43" s="83" t="s">
        <v>3118</v>
      </c>
      <c r="AN43" s="85">
        <v>40362.72965277778</v>
      </c>
      <c r="AO43" s="88" t="s">
        <v>3186</v>
      </c>
      <c r="AP43" s="83" t="b">
        <v>0</v>
      </c>
      <c r="AQ43" s="83" t="b">
        <v>0</v>
      </c>
      <c r="AR43" s="83" t="b">
        <v>1</v>
      </c>
      <c r="AS43" s="83" t="s">
        <v>2068</v>
      </c>
      <c r="AT43" s="83">
        <v>1948</v>
      </c>
      <c r="AU43" s="88" t="s">
        <v>3417</v>
      </c>
      <c r="AV43" s="83" t="b">
        <v>0</v>
      </c>
      <c r="AW43" s="83" t="s">
        <v>3622</v>
      </c>
      <c r="AX43" s="88" t="s">
        <v>3663</v>
      </c>
      <c r="AY43" s="83" t="s">
        <v>66</v>
      </c>
      <c r="AZ43" s="50" t="s">
        <v>859</v>
      </c>
      <c r="BA43" s="50" t="s">
        <v>859</v>
      </c>
      <c r="BB43" s="50" t="s">
        <v>997</v>
      </c>
      <c r="BC43" s="50" t="s">
        <v>997</v>
      </c>
      <c r="BD43" s="50"/>
      <c r="BE43" s="50"/>
      <c r="BF43" s="112" t="s">
        <v>4382</v>
      </c>
      <c r="BG43" s="112" t="s">
        <v>4382</v>
      </c>
      <c r="BH43" s="112" t="s">
        <v>4579</v>
      </c>
      <c r="BI43" s="112" t="s">
        <v>4579</v>
      </c>
      <c r="BJ43" s="112">
        <v>0</v>
      </c>
      <c r="BK43" s="116">
        <v>0</v>
      </c>
      <c r="BL43" s="112">
        <v>0</v>
      </c>
      <c r="BM43" s="116">
        <v>0</v>
      </c>
      <c r="BN43" s="112">
        <v>0</v>
      </c>
      <c r="BO43" s="116">
        <v>0</v>
      </c>
      <c r="BP43" s="112">
        <v>15</v>
      </c>
      <c r="BQ43" s="116">
        <v>100</v>
      </c>
      <c r="BR43" s="112">
        <v>15</v>
      </c>
      <c r="BS43" s="2"/>
      <c r="BT43" s="3"/>
      <c r="BU43" s="3"/>
      <c r="BV43" s="3"/>
      <c r="BW43" s="3"/>
    </row>
    <row r="44" spans="1:75" x14ac:dyDescent="0.35">
      <c r="A44" s="69" t="s">
        <v>409</v>
      </c>
      <c r="B44" s="70"/>
      <c r="C44" s="70"/>
      <c r="D44" s="71"/>
      <c r="E44" s="73"/>
      <c r="F44" s="107" t="s">
        <v>3539</v>
      </c>
      <c r="G44" s="70"/>
      <c r="H44" s="74"/>
      <c r="I44" s="75"/>
      <c r="J44" s="75"/>
      <c r="K44" s="74" t="s">
        <v>3981</v>
      </c>
      <c r="L44" s="78"/>
      <c r="M44" s="79"/>
      <c r="N44" s="79"/>
      <c r="O44" s="80"/>
      <c r="P44" s="81"/>
      <c r="Q44" s="81"/>
      <c r="R44" s="91"/>
      <c r="S44" s="91"/>
      <c r="T44" s="91"/>
      <c r="U44" s="91"/>
      <c r="V44" s="52"/>
      <c r="W44" s="52"/>
      <c r="X44" s="52"/>
      <c r="Y44" s="52"/>
      <c r="Z44" s="51"/>
      <c r="AA44" s="76">
        <v>44</v>
      </c>
      <c r="AB44" s="76"/>
      <c r="AC44" s="77"/>
      <c r="AD44" s="83" t="s">
        <v>2207</v>
      </c>
      <c r="AE44" s="83">
        <v>420</v>
      </c>
      <c r="AF44" s="83">
        <v>1795940</v>
      </c>
      <c r="AG44" s="83">
        <v>130828</v>
      </c>
      <c r="AH44" s="83">
        <v>3446</v>
      </c>
      <c r="AI44" s="83">
        <v>7200</v>
      </c>
      <c r="AJ44" s="83" t="s">
        <v>2507</v>
      </c>
      <c r="AK44" s="83" t="s">
        <v>2762</v>
      </c>
      <c r="AL44" s="88" t="s">
        <v>2941</v>
      </c>
      <c r="AM44" s="83" t="s">
        <v>3114</v>
      </c>
      <c r="AN44" s="85">
        <v>39421.7265625</v>
      </c>
      <c r="AO44" s="88" t="s">
        <v>3187</v>
      </c>
      <c r="AP44" s="83" t="b">
        <v>0</v>
      </c>
      <c r="AQ44" s="83" t="b">
        <v>0</v>
      </c>
      <c r="AR44" s="83" t="b">
        <v>0</v>
      </c>
      <c r="AS44" s="83" t="s">
        <v>2068</v>
      </c>
      <c r="AT44" s="83">
        <v>33059</v>
      </c>
      <c r="AU44" s="88" t="s">
        <v>3418</v>
      </c>
      <c r="AV44" s="83" t="b">
        <v>1</v>
      </c>
      <c r="AW44" s="83" t="s">
        <v>3622</v>
      </c>
      <c r="AX44" s="88" t="s">
        <v>3664</v>
      </c>
      <c r="AY44" s="83" t="s">
        <v>66</v>
      </c>
      <c r="AZ44" s="50" t="s">
        <v>859</v>
      </c>
      <c r="BA44" s="50" t="s">
        <v>859</v>
      </c>
      <c r="BB44" s="50" t="s">
        <v>997</v>
      </c>
      <c r="BC44" s="50" t="s">
        <v>997</v>
      </c>
      <c r="BD44" s="50"/>
      <c r="BE44" s="50"/>
      <c r="BF44" s="112" t="s">
        <v>4383</v>
      </c>
      <c r="BG44" s="112" t="s">
        <v>4383</v>
      </c>
      <c r="BH44" s="112" t="s">
        <v>4580</v>
      </c>
      <c r="BI44" s="112" t="s">
        <v>4580</v>
      </c>
      <c r="BJ44" s="112">
        <v>0</v>
      </c>
      <c r="BK44" s="116">
        <v>0</v>
      </c>
      <c r="BL44" s="112">
        <v>0</v>
      </c>
      <c r="BM44" s="116">
        <v>0</v>
      </c>
      <c r="BN44" s="112">
        <v>0</v>
      </c>
      <c r="BO44" s="116">
        <v>0</v>
      </c>
      <c r="BP44" s="112">
        <v>13</v>
      </c>
      <c r="BQ44" s="116">
        <v>100</v>
      </c>
      <c r="BR44" s="112">
        <v>13</v>
      </c>
      <c r="BS44" s="2"/>
      <c r="BT44" s="3"/>
      <c r="BU44" s="3"/>
      <c r="BV44" s="3"/>
      <c r="BW44" s="3"/>
    </row>
    <row r="45" spans="1:75" x14ac:dyDescent="0.35">
      <c r="A45" s="69" t="s">
        <v>252</v>
      </c>
      <c r="B45" s="70"/>
      <c r="C45" s="70"/>
      <c r="D45" s="71"/>
      <c r="E45" s="73"/>
      <c r="F45" s="107" t="s">
        <v>1173</v>
      </c>
      <c r="G45" s="70"/>
      <c r="H45" s="74"/>
      <c r="I45" s="75"/>
      <c r="J45" s="75"/>
      <c r="K45" s="74" t="s">
        <v>3982</v>
      </c>
      <c r="L45" s="78"/>
      <c r="M45" s="79"/>
      <c r="N45" s="79"/>
      <c r="O45" s="80"/>
      <c r="P45" s="81"/>
      <c r="Q45" s="81"/>
      <c r="R45" s="91"/>
      <c r="S45" s="91"/>
      <c r="T45" s="91"/>
      <c r="U45" s="91"/>
      <c r="V45" s="52"/>
      <c r="W45" s="52"/>
      <c r="X45" s="52"/>
      <c r="Y45" s="52"/>
      <c r="Z45" s="51"/>
      <c r="AA45" s="76">
        <v>45</v>
      </c>
      <c r="AB45" s="76"/>
      <c r="AC45" s="77"/>
      <c r="AD45" s="83" t="s">
        <v>2208</v>
      </c>
      <c r="AE45" s="83">
        <v>743</v>
      </c>
      <c r="AF45" s="83">
        <v>145</v>
      </c>
      <c r="AG45" s="83">
        <v>11737</v>
      </c>
      <c r="AH45" s="83">
        <v>13110</v>
      </c>
      <c r="AI45" s="83">
        <v>-14400</v>
      </c>
      <c r="AJ45" s="83"/>
      <c r="AK45" s="83"/>
      <c r="AL45" s="83"/>
      <c r="AM45" s="83" t="s">
        <v>3104</v>
      </c>
      <c r="AN45" s="85">
        <v>40758.761412037034</v>
      </c>
      <c r="AO45" s="83"/>
      <c r="AP45" s="83" t="b">
        <v>1</v>
      </c>
      <c r="AQ45" s="83" t="b">
        <v>0</v>
      </c>
      <c r="AR45" s="83" t="b">
        <v>0</v>
      </c>
      <c r="AS45" s="83" t="s">
        <v>2069</v>
      </c>
      <c r="AT45" s="83">
        <v>46</v>
      </c>
      <c r="AU45" s="88" t="s">
        <v>3395</v>
      </c>
      <c r="AV45" s="83" t="b">
        <v>0</v>
      </c>
      <c r="AW45" s="83" t="s">
        <v>3622</v>
      </c>
      <c r="AX45" s="88" t="s">
        <v>3665</v>
      </c>
      <c r="AY45" s="83" t="s">
        <v>66</v>
      </c>
      <c r="AZ45" s="50" t="s">
        <v>860</v>
      </c>
      <c r="BA45" s="50" t="s">
        <v>860</v>
      </c>
      <c r="BB45" s="50" t="s">
        <v>990</v>
      </c>
      <c r="BC45" s="50" t="s">
        <v>990</v>
      </c>
      <c r="BD45" s="50"/>
      <c r="BE45" s="50"/>
      <c r="BF45" s="112" t="s">
        <v>4384</v>
      </c>
      <c r="BG45" s="112" t="s">
        <v>4384</v>
      </c>
      <c r="BH45" s="112" t="s">
        <v>4581</v>
      </c>
      <c r="BI45" s="112" t="s">
        <v>4581</v>
      </c>
      <c r="BJ45" s="112">
        <v>0</v>
      </c>
      <c r="BK45" s="116">
        <v>0</v>
      </c>
      <c r="BL45" s="112">
        <v>0</v>
      </c>
      <c r="BM45" s="116">
        <v>0</v>
      </c>
      <c r="BN45" s="112">
        <v>0</v>
      </c>
      <c r="BO45" s="116">
        <v>0</v>
      </c>
      <c r="BP45" s="112">
        <v>19</v>
      </c>
      <c r="BQ45" s="116">
        <v>100</v>
      </c>
      <c r="BR45" s="112">
        <v>19</v>
      </c>
      <c r="BS45" s="2"/>
      <c r="BT45" s="3"/>
      <c r="BU45" s="3"/>
      <c r="BV45" s="3"/>
      <c r="BW45" s="3"/>
    </row>
    <row r="46" spans="1:75" x14ac:dyDescent="0.35">
      <c r="A46" s="69" t="s">
        <v>513</v>
      </c>
      <c r="B46" s="70"/>
      <c r="C46" s="70"/>
      <c r="D46" s="71"/>
      <c r="E46" s="73"/>
      <c r="F46" s="107" t="s">
        <v>3540</v>
      </c>
      <c r="G46" s="70"/>
      <c r="H46" s="74"/>
      <c r="I46" s="75"/>
      <c r="J46" s="75"/>
      <c r="K46" s="74" t="s">
        <v>3983</v>
      </c>
      <c r="L46" s="78"/>
      <c r="M46" s="79"/>
      <c r="N46" s="79"/>
      <c r="O46" s="80"/>
      <c r="P46" s="81"/>
      <c r="Q46" s="81"/>
      <c r="R46" s="91"/>
      <c r="S46" s="91"/>
      <c r="T46" s="91"/>
      <c r="U46" s="91"/>
      <c r="V46" s="52"/>
      <c r="W46" s="52"/>
      <c r="X46" s="52"/>
      <c r="Y46" s="52"/>
      <c r="Z46" s="51"/>
      <c r="AA46" s="76">
        <v>46</v>
      </c>
      <c r="AB46" s="76"/>
      <c r="AC46" s="77"/>
      <c r="AD46" s="83" t="s">
        <v>2209</v>
      </c>
      <c r="AE46" s="83">
        <v>998</v>
      </c>
      <c r="AF46" s="83">
        <v>67640858</v>
      </c>
      <c r="AG46" s="83">
        <v>19351</v>
      </c>
      <c r="AH46" s="83">
        <v>1601</v>
      </c>
      <c r="AI46" s="83">
        <v>-25200</v>
      </c>
      <c r="AJ46" s="83" t="s">
        <v>2508</v>
      </c>
      <c r="AK46" s="83" t="s">
        <v>2763</v>
      </c>
      <c r="AL46" s="88" t="s">
        <v>2942</v>
      </c>
      <c r="AM46" s="83" t="s">
        <v>3112</v>
      </c>
      <c r="AN46" s="85">
        <v>39399.905393518522</v>
      </c>
      <c r="AO46" s="88" t="s">
        <v>3188</v>
      </c>
      <c r="AP46" s="83" t="b">
        <v>0</v>
      </c>
      <c r="AQ46" s="83" t="b">
        <v>0</v>
      </c>
      <c r="AR46" s="83" t="b">
        <v>1</v>
      </c>
      <c r="AS46" s="83" t="s">
        <v>2068</v>
      </c>
      <c r="AT46" s="83">
        <v>81953</v>
      </c>
      <c r="AU46" s="88" t="s">
        <v>3419</v>
      </c>
      <c r="AV46" s="83" t="b">
        <v>1</v>
      </c>
      <c r="AW46" s="83" t="s">
        <v>3622</v>
      </c>
      <c r="AX46" s="88" t="s">
        <v>3666</v>
      </c>
      <c r="AY46" s="83" t="s">
        <v>65</v>
      </c>
      <c r="AZ46" s="50"/>
      <c r="BA46" s="50"/>
      <c r="BB46" s="50"/>
      <c r="BC46" s="50"/>
      <c r="BD46" s="50"/>
      <c r="BE46" s="50"/>
      <c r="BF46" s="50"/>
      <c r="BG46" s="50"/>
      <c r="BH46" s="50"/>
      <c r="BI46" s="50"/>
      <c r="BJ46" s="50"/>
      <c r="BK46" s="51"/>
      <c r="BL46" s="50"/>
      <c r="BM46" s="51"/>
      <c r="BN46" s="50"/>
      <c r="BO46" s="51"/>
      <c r="BP46" s="50"/>
      <c r="BQ46" s="51"/>
      <c r="BR46" s="50"/>
      <c r="BS46" s="2"/>
      <c r="BT46" s="3"/>
      <c r="BU46" s="3"/>
      <c r="BV46" s="3"/>
      <c r="BW46" s="3"/>
    </row>
    <row r="47" spans="1:75" x14ac:dyDescent="0.35">
      <c r="A47" s="69" t="s">
        <v>253</v>
      </c>
      <c r="B47" s="70"/>
      <c r="C47" s="70"/>
      <c r="D47" s="71"/>
      <c r="E47" s="73"/>
      <c r="F47" s="107" t="s">
        <v>3541</v>
      </c>
      <c r="G47" s="70"/>
      <c r="H47" s="74"/>
      <c r="I47" s="75"/>
      <c r="J47" s="75"/>
      <c r="K47" s="74" t="s">
        <v>3984</v>
      </c>
      <c r="L47" s="78"/>
      <c r="M47" s="79"/>
      <c r="N47" s="79"/>
      <c r="O47" s="80"/>
      <c r="P47" s="81"/>
      <c r="Q47" s="81"/>
      <c r="R47" s="91"/>
      <c r="S47" s="91"/>
      <c r="T47" s="91"/>
      <c r="U47" s="91"/>
      <c r="V47" s="52"/>
      <c r="W47" s="52"/>
      <c r="X47" s="52"/>
      <c r="Y47" s="52"/>
      <c r="Z47" s="51"/>
      <c r="AA47" s="76">
        <v>47</v>
      </c>
      <c r="AB47" s="76"/>
      <c r="AC47" s="77"/>
      <c r="AD47" s="83" t="s">
        <v>2210</v>
      </c>
      <c r="AE47" s="83">
        <v>0</v>
      </c>
      <c r="AF47" s="83">
        <v>8</v>
      </c>
      <c r="AG47" s="83">
        <v>619</v>
      </c>
      <c r="AH47" s="83">
        <v>0</v>
      </c>
      <c r="AI47" s="83"/>
      <c r="AJ47" s="83" t="s">
        <v>2509</v>
      </c>
      <c r="AK47" s="83" t="s">
        <v>2758</v>
      </c>
      <c r="AL47" s="83"/>
      <c r="AM47" s="83"/>
      <c r="AN47" s="85">
        <v>42697.422361111108</v>
      </c>
      <c r="AO47" s="88" t="s">
        <v>3189</v>
      </c>
      <c r="AP47" s="83" t="b">
        <v>1</v>
      </c>
      <c r="AQ47" s="83" t="b">
        <v>0</v>
      </c>
      <c r="AR47" s="83" t="b">
        <v>0</v>
      </c>
      <c r="AS47" s="83" t="s">
        <v>2068</v>
      </c>
      <c r="AT47" s="83">
        <v>0</v>
      </c>
      <c r="AU47" s="83"/>
      <c r="AV47" s="83" t="b">
        <v>0</v>
      </c>
      <c r="AW47" s="83" t="s">
        <v>3622</v>
      </c>
      <c r="AX47" s="88" t="s">
        <v>3667</v>
      </c>
      <c r="AY47" s="83" t="s">
        <v>66</v>
      </c>
      <c r="AZ47" s="50" t="s">
        <v>859</v>
      </c>
      <c r="BA47" s="50" t="s">
        <v>859</v>
      </c>
      <c r="BB47" s="50" t="s">
        <v>997</v>
      </c>
      <c r="BC47" s="50" t="s">
        <v>997</v>
      </c>
      <c r="BD47" s="50"/>
      <c r="BE47" s="50"/>
      <c r="BF47" s="112" t="s">
        <v>4383</v>
      </c>
      <c r="BG47" s="112" t="s">
        <v>4383</v>
      </c>
      <c r="BH47" s="112" t="s">
        <v>4580</v>
      </c>
      <c r="BI47" s="112" t="s">
        <v>4580</v>
      </c>
      <c r="BJ47" s="112">
        <v>0</v>
      </c>
      <c r="BK47" s="116">
        <v>0</v>
      </c>
      <c r="BL47" s="112">
        <v>0</v>
      </c>
      <c r="BM47" s="116">
        <v>0</v>
      </c>
      <c r="BN47" s="112">
        <v>0</v>
      </c>
      <c r="BO47" s="116">
        <v>0</v>
      </c>
      <c r="BP47" s="112">
        <v>13</v>
      </c>
      <c r="BQ47" s="116">
        <v>100</v>
      </c>
      <c r="BR47" s="112">
        <v>13</v>
      </c>
      <c r="BS47" s="2"/>
      <c r="BT47" s="3"/>
      <c r="BU47" s="3"/>
      <c r="BV47" s="3"/>
      <c r="BW47" s="3"/>
    </row>
    <row r="48" spans="1:75" x14ac:dyDescent="0.35">
      <c r="A48" s="69" t="s">
        <v>254</v>
      </c>
      <c r="B48" s="70"/>
      <c r="C48" s="70"/>
      <c r="D48" s="71"/>
      <c r="E48" s="73"/>
      <c r="F48" s="107" t="s">
        <v>1174</v>
      </c>
      <c r="G48" s="70"/>
      <c r="H48" s="74"/>
      <c r="I48" s="75"/>
      <c r="J48" s="75"/>
      <c r="K48" s="74" t="s">
        <v>3985</v>
      </c>
      <c r="L48" s="78"/>
      <c r="M48" s="79"/>
      <c r="N48" s="79"/>
      <c r="O48" s="80"/>
      <c r="P48" s="81"/>
      <c r="Q48" s="81"/>
      <c r="R48" s="91"/>
      <c r="S48" s="91"/>
      <c r="T48" s="91"/>
      <c r="U48" s="91"/>
      <c r="V48" s="52"/>
      <c r="W48" s="52"/>
      <c r="X48" s="52"/>
      <c r="Y48" s="52"/>
      <c r="Z48" s="51"/>
      <c r="AA48" s="76">
        <v>48</v>
      </c>
      <c r="AB48" s="76"/>
      <c r="AC48" s="77"/>
      <c r="AD48" s="83" t="s">
        <v>2211</v>
      </c>
      <c r="AE48" s="83">
        <v>430</v>
      </c>
      <c r="AF48" s="83">
        <v>249</v>
      </c>
      <c r="AG48" s="83">
        <v>3152</v>
      </c>
      <c r="AH48" s="83">
        <v>2577</v>
      </c>
      <c r="AI48" s="83">
        <v>-25200</v>
      </c>
      <c r="AJ48" s="83" t="s">
        <v>2510</v>
      </c>
      <c r="AK48" s="83" t="s">
        <v>2764</v>
      </c>
      <c r="AL48" s="83"/>
      <c r="AM48" s="83" t="s">
        <v>3112</v>
      </c>
      <c r="AN48" s="85">
        <v>42034.026435185187</v>
      </c>
      <c r="AO48" s="88" t="s">
        <v>3190</v>
      </c>
      <c r="AP48" s="83" t="b">
        <v>0</v>
      </c>
      <c r="AQ48" s="83" t="b">
        <v>0</v>
      </c>
      <c r="AR48" s="83" t="b">
        <v>1</v>
      </c>
      <c r="AS48" s="83" t="s">
        <v>2069</v>
      </c>
      <c r="AT48" s="83">
        <v>3</v>
      </c>
      <c r="AU48" s="88" t="s">
        <v>3395</v>
      </c>
      <c r="AV48" s="83" t="b">
        <v>0</v>
      </c>
      <c r="AW48" s="83" t="s">
        <v>3622</v>
      </c>
      <c r="AX48" s="88" t="s">
        <v>3668</v>
      </c>
      <c r="AY48" s="83" t="s">
        <v>66</v>
      </c>
      <c r="AZ48" s="50"/>
      <c r="BA48" s="50"/>
      <c r="BB48" s="50"/>
      <c r="BC48" s="50"/>
      <c r="BD48" s="50"/>
      <c r="BE48" s="50"/>
      <c r="BF48" s="112" t="s">
        <v>4385</v>
      </c>
      <c r="BG48" s="112" t="s">
        <v>4385</v>
      </c>
      <c r="BH48" s="112" t="s">
        <v>4582</v>
      </c>
      <c r="BI48" s="112" t="s">
        <v>4582</v>
      </c>
      <c r="BJ48" s="112">
        <v>0</v>
      </c>
      <c r="BK48" s="116">
        <v>0</v>
      </c>
      <c r="BL48" s="112">
        <v>0</v>
      </c>
      <c r="BM48" s="116">
        <v>0</v>
      </c>
      <c r="BN48" s="112">
        <v>0</v>
      </c>
      <c r="BO48" s="116">
        <v>0</v>
      </c>
      <c r="BP48" s="112">
        <v>26</v>
      </c>
      <c r="BQ48" s="116">
        <v>100</v>
      </c>
      <c r="BR48" s="112">
        <v>26</v>
      </c>
      <c r="BS48" s="2"/>
      <c r="BT48" s="3"/>
      <c r="BU48" s="3"/>
      <c r="BV48" s="3"/>
      <c r="BW48" s="3"/>
    </row>
    <row r="49" spans="1:75" x14ac:dyDescent="0.35">
      <c r="A49" s="69" t="s">
        <v>448</v>
      </c>
      <c r="B49" s="70"/>
      <c r="C49" s="70"/>
      <c r="D49" s="71"/>
      <c r="E49" s="73"/>
      <c r="F49" s="107" t="s">
        <v>1315</v>
      </c>
      <c r="G49" s="70"/>
      <c r="H49" s="74"/>
      <c r="I49" s="75"/>
      <c r="J49" s="75"/>
      <c r="K49" s="74" t="s">
        <v>3986</v>
      </c>
      <c r="L49" s="78"/>
      <c r="M49" s="79"/>
      <c r="N49" s="79"/>
      <c r="O49" s="80"/>
      <c r="P49" s="81"/>
      <c r="Q49" s="81"/>
      <c r="R49" s="91"/>
      <c r="S49" s="91"/>
      <c r="T49" s="91"/>
      <c r="U49" s="91"/>
      <c r="V49" s="52"/>
      <c r="W49" s="52"/>
      <c r="X49" s="52"/>
      <c r="Y49" s="52"/>
      <c r="Z49" s="51"/>
      <c r="AA49" s="76">
        <v>49</v>
      </c>
      <c r="AB49" s="76"/>
      <c r="AC49" s="77"/>
      <c r="AD49" s="83" t="s">
        <v>2212</v>
      </c>
      <c r="AE49" s="83">
        <v>60</v>
      </c>
      <c r="AF49" s="83">
        <v>15289</v>
      </c>
      <c r="AG49" s="83">
        <v>185</v>
      </c>
      <c r="AH49" s="83">
        <v>14431</v>
      </c>
      <c r="AI49" s="83">
        <v>-10800</v>
      </c>
      <c r="AJ49" s="83" t="s">
        <v>2511</v>
      </c>
      <c r="AK49" s="83" t="s">
        <v>2765</v>
      </c>
      <c r="AL49" s="83"/>
      <c r="AM49" s="83" t="s">
        <v>3121</v>
      </c>
      <c r="AN49" s="85">
        <v>41975.20548611111</v>
      </c>
      <c r="AO49" s="88" t="s">
        <v>3191</v>
      </c>
      <c r="AP49" s="83" t="b">
        <v>0</v>
      </c>
      <c r="AQ49" s="83" t="b">
        <v>0</v>
      </c>
      <c r="AR49" s="83" t="b">
        <v>0</v>
      </c>
      <c r="AS49" s="83" t="s">
        <v>2069</v>
      </c>
      <c r="AT49" s="83">
        <v>64</v>
      </c>
      <c r="AU49" s="88" t="s">
        <v>3420</v>
      </c>
      <c r="AV49" s="83" t="b">
        <v>0</v>
      </c>
      <c r="AW49" s="83" t="s">
        <v>3622</v>
      </c>
      <c r="AX49" s="88" t="s">
        <v>3669</v>
      </c>
      <c r="AY49" s="83" t="s">
        <v>66</v>
      </c>
      <c r="AZ49" s="50"/>
      <c r="BA49" s="50"/>
      <c r="BB49" s="50"/>
      <c r="BC49" s="50"/>
      <c r="BD49" s="50"/>
      <c r="BE49" s="50"/>
      <c r="BF49" s="112" t="s">
        <v>4386</v>
      </c>
      <c r="BG49" s="112" t="s">
        <v>4386</v>
      </c>
      <c r="BH49" s="112" t="s">
        <v>4583</v>
      </c>
      <c r="BI49" s="112" t="s">
        <v>4583</v>
      </c>
      <c r="BJ49" s="112">
        <v>0</v>
      </c>
      <c r="BK49" s="116">
        <v>0</v>
      </c>
      <c r="BL49" s="112">
        <v>0</v>
      </c>
      <c r="BM49" s="116">
        <v>0</v>
      </c>
      <c r="BN49" s="112">
        <v>0</v>
      </c>
      <c r="BO49" s="116">
        <v>0</v>
      </c>
      <c r="BP49" s="112">
        <v>25</v>
      </c>
      <c r="BQ49" s="116">
        <v>100</v>
      </c>
      <c r="BR49" s="112">
        <v>25</v>
      </c>
      <c r="BS49" s="2"/>
      <c r="BT49" s="3"/>
      <c r="BU49" s="3"/>
      <c r="BV49" s="3"/>
      <c r="BW49" s="3"/>
    </row>
    <row r="50" spans="1:75" x14ac:dyDescent="0.35">
      <c r="A50" s="69" t="s">
        <v>255</v>
      </c>
      <c r="B50" s="70"/>
      <c r="C50" s="70"/>
      <c r="D50" s="71"/>
      <c r="E50" s="73"/>
      <c r="F50" s="107" t="s">
        <v>3542</v>
      </c>
      <c r="G50" s="70"/>
      <c r="H50" s="74"/>
      <c r="I50" s="75"/>
      <c r="J50" s="75"/>
      <c r="K50" s="74" t="s">
        <v>3987</v>
      </c>
      <c r="L50" s="78"/>
      <c r="M50" s="79"/>
      <c r="N50" s="79"/>
      <c r="O50" s="80"/>
      <c r="P50" s="81"/>
      <c r="Q50" s="81"/>
      <c r="R50" s="91"/>
      <c r="S50" s="91"/>
      <c r="T50" s="91"/>
      <c r="U50" s="91"/>
      <c r="V50" s="52"/>
      <c r="W50" s="52"/>
      <c r="X50" s="52"/>
      <c r="Y50" s="52"/>
      <c r="Z50" s="51"/>
      <c r="AA50" s="76">
        <v>50</v>
      </c>
      <c r="AB50" s="76"/>
      <c r="AC50" s="77"/>
      <c r="AD50" s="83" t="s">
        <v>2213</v>
      </c>
      <c r="AE50" s="83">
        <v>11</v>
      </c>
      <c r="AF50" s="83">
        <v>55</v>
      </c>
      <c r="AG50" s="83">
        <v>28327</v>
      </c>
      <c r="AH50" s="83">
        <v>0</v>
      </c>
      <c r="AI50" s="83">
        <v>-25200</v>
      </c>
      <c r="AJ50" s="83"/>
      <c r="AK50" s="83"/>
      <c r="AL50" s="88" t="s">
        <v>2943</v>
      </c>
      <c r="AM50" s="83" t="s">
        <v>3112</v>
      </c>
      <c r="AN50" s="85">
        <v>42633.27070601852</v>
      </c>
      <c r="AO50" s="88" t="s">
        <v>3192</v>
      </c>
      <c r="AP50" s="83" t="b">
        <v>1</v>
      </c>
      <c r="AQ50" s="83" t="b">
        <v>0</v>
      </c>
      <c r="AR50" s="83" t="b">
        <v>0</v>
      </c>
      <c r="AS50" s="83" t="s">
        <v>2068</v>
      </c>
      <c r="AT50" s="83">
        <v>1</v>
      </c>
      <c r="AU50" s="83"/>
      <c r="AV50" s="83" t="b">
        <v>0</v>
      </c>
      <c r="AW50" s="83" t="s">
        <v>3622</v>
      </c>
      <c r="AX50" s="88" t="s">
        <v>3670</v>
      </c>
      <c r="AY50" s="83" t="s">
        <v>66</v>
      </c>
      <c r="AZ50" s="50" t="s">
        <v>861</v>
      </c>
      <c r="BA50" s="50" t="s">
        <v>861</v>
      </c>
      <c r="BB50" s="50" t="s">
        <v>998</v>
      </c>
      <c r="BC50" s="50" t="s">
        <v>998</v>
      </c>
      <c r="BD50" s="50"/>
      <c r="BE50" s="50"/>
      <c r="BF50" s="112" t="s">
        <v>4375</v>
      </c>
      <c r="BG50" s="112" t="s">
        <v>4375</v>
      </c>
      <c r="BH50" s="112" t="s">
        <v>4572</v>
      </c>
      <c r="BI50" s="112" t="s">
        <v>4572</v>
      </c>
      <c r="BJ50" s="112">
        <v>0</v>
      </c>
      <c r="BK50" s="116">
        <v>0</v>
      </c>
      <c r="BL50" s="112">
        <v>0</v>
      </c>
      <c r="BM50" s="116">
        <v>0</v>
      </c>
      <c r="BN50" s="112">
        <v>0</v>
      </c>
      <c r="BO50" s="116">
        <v>0</v>
      </c>
      <c r="BP50" s="112">
        <v>14</v>
      </c>
      <c r="BQ50" s="116">
        <v>100</v>
      </c>
      <c r="BR50" s="112">
        <v>14</v>
      </c>
      <c r="BS50" s="2"/>
      <c r="BT50" s="3"/>
      <c r="BU50" s="3"/>
      <c r="BV50" s="3"/>
      <c r="BW50" s="3"/>
    </row>
    <row r="51" spans="1:75" x14ac:dyDescent="0.35">
      <c r="A51" s="69" t="s">
        <v>256</v>
      </c>
      <c r="B51" s="70"/>
      <c r="C51" s="70"/>
      <c r="D51" s="71"/>
      <c r="E51" s="73"/>
      <c r="F51" s="107" t="s">
        <v>1175</v>
      </c>
      <c r="G51" s="70"/>
      <c r="H51" s="74"/>
      <c r="I51" s="75"/>
      <c r="J51" s="75"/>
      <c r="K51" s="74" t="s">
        <v>3988</v>
      </c>
      <c r="L51" s="78"/>
      <c r="M51" s="79"/>
      <c r="N51" s="79"/>
      <c r="O51" s="80"/>
      <c r="P51" s="81"/>
      <c r="Q51" s="81"/>
      <c r="R51" s="91"/>
      <c r="S51" s="91"/>
      <c r="T51" s="91"/>
      <c r="U51" s="91"/>
      <c r="V51" s="52"/>
      <c r="W51" s="52"/>
      <c r="X51" s="52"/>
      <c r="Y51" s="52"/>
      <c r="Z51" s="51"/>
      <c r="AA51" s="76">
        <v>51</v>
      </c>
      <c r="AB51" s="76"/>
      <c r="AC51" s="77"/>
      <c r="AD51" s="83" t="s">
        <v>2214</v>
      </c>
      <c r="AE51" s="83">
        <v>397</v>
      </c>
      <c r="AF51" s="83">
        <v>2513900</v>
      </c>
      <c r="AG51" s="83">
        <v>401289</v>
      </c>
      <c r="AH51" s="83">
        <v>7020</v>
      </c>
      <c r="AI51" s="83">
        <v>28800</v>
      </c>
      <c r="AJ51" s="83" t="s">
        <v>2512</v>
      </c>
      <c r="AK51" s="83" t="s">
        <v>2766</v>
      </c>
      <c r="AL51" s="88" t="s">
        <v>2944</v>
      </c>
      <c r="AM51" s="83" t="s">
        <v>3122</v>
      </c>
      <c r="AN51" s="85">
        <v>40731.273726851854</v>
      </c>
      <c r="AO51" s="88" t="s">
        <v>3193</v>
      </c>
      <c r="AP51" s="83" t="b">
        <v>0</v>
      </c>
      <c r="AQ51" s="83" t="b">
        <v>0</v>
      </c>
      <c r="AR51" s="83" t="b">
        <v>1</v>
      </c>
      <c r="AS51" s="83" t="s">
        <v>2068</v>
      </c>
      <c r="AT51" s="83">
        <v>3363</v>
      </c>
      <c r="AU51" s="88" t="s">
        <v>3421</v>
      </c>
      <c r="AV51" s="83" t="b">
        <v>1</v>
      </c>
      <c r="AW51" s="83" t="s">
        <v>3622</v>
      </c>
      <c r="AX51" s="88" t="s">
        <v>3671</v>
      </c>
      <c r="AY51" s="83" t="s">
        <v>66</v>
      </c>
      <c r="AZ51" s="50" t="s">
        <v>862</v>
      </c>
      <c r="BA51" s="50" t="s">
        <v>862</v>
      </c>
      <c r="BB51" s="50" t="s">
        <v>999</v>
      </c>
      <c r="BC51" s="50" t="s">
        <v>999</v>
      </c>
      <c r="BD51" s="50"/>
      <c r="BE51" s="50"/>
      <c r="BF51" s="112" t="s">
        <v>4387</v>
      </c>
      <c r="BG51" s="112" t="s">
        <v>4387</v>
      </c>
      <c r="BH51" s="112" t="s">
        <v>4584</v>
      </c>
      <c r="BI51" s="112" t="s">
        <v>4584</v>
      </c>
      <c r="BJ51" s="112">
        <v>0</v>
      </c>
      <c r="BK51" s="116">
        <v>0</v>
      </c>
      <c r="BL51" s="112">
        <v>0</v>
      </c>
      <c r="BM51" s="116">
        <v>0</v>
      </c>
      <c r="BN51" s="112">
        <v>0</v>
      </c>
      <c r="BO51" s="116">
        <v>0</v>
      </c>
      <c r="BP51" s="112">
        <v>21</v>
      </c>
      <c r="BQ51" s="116">
        <v>100</v>
      </c>
      <c r="BR51" s="112">
        <v>21</v>
      </c>
      <c r="BS51" s="2"/>
      <c r="BT51" s="3"/>
      <c r="BU51" s="3"/>
      <c r="BV51" s="3"/>
      <c r="BW51" s="3"/>
    </row>
    <row r="52" spans="1:75" x14ac:dyDescent="0.35">
      <c r="A52" s="69" t="s">
        <v>257</v>
      </c>
      <c r="B52" s="70"/>
      <c r="C52" s="70"/>
      <c r="D52" s="71"/>
      <c r="E52" s="73"/>
      <c r="F52" s="107" t="s">
        <v>1176</v>
      </c>
      <c r="G52" s="70"/>
      <c r="H52" s="74"/>
      <c r="I52" s="75"/>
      <c r="J52" s="75"/>
      <c r="K52" s="74" t="s">
        <v>3989</v>
      </c>
      <c r="L52" s="78"/>
      <c r="M52" s="79"/>
      <c r="N52" s="79"/>
      <c r="O52" s="80"/>
      <c r="P52" s="81"/>
      <c r="Q52" s="81"/>
      <c r="R52" s="91"/>
      <c r="S52" s="91"/>
      <c r="T52" s="91"/>
      <c r="U52" s="91"/>
      <c r="V52" s="52"/>
      <c r="W52" s="52"/>
      <c r="X52" s="52"/>
      <c r="Y52" s="52"/>
      <c r="Z52" s="51"/>
      <c r="AA52" s="76">
        <v>52</v>
      </c>
      <c r="AB52" s="76"/>
      <c r="AC52" s="77"/>
      <c r="AD52" s="83" t="s">
        <v>2215</v>
      </c>
      <c r="AE52" s="83">
        <v>1973</v>
      </c>
      <c r="AF52" s="83">
        <v>636</v>
      </c>
      <c r="AG52" s="83">
        <v>255431</v>
      </c>
      <c r="AH52" s="83">
        <v>65</v>
      </c>
      <c r="AI52" s="83">
        <v>-28800</v>
      </c>
      <c r="AJ52" s="83"/>
      <c r="AK52" s="83"/>
      <c r="AL52" s="83"/>
      <c r="AM52" s="83" t="s">
        <v>3107</v>
      </c>
      <c r="AN52" s="85">
        <v>40585.343553240738</v>
      </c>
      <c r="AO52" s="88" t="s">
        <v>3194</v>
      </c>
      <c r="AP52" s="83" t="b">
        <v>0</v>
      </c>
      <c r="AQ52" s="83" t="b">
        <v>0</v>
      </c>
      <c r="AR52" s="83" t="b">
        <v>0</v>
      </c>
      <c r="AS52" s="83" t="s">
        <v>2068</v>
      </c>
      <c r="AT52" s="83">
        <v>88</v>
      </c>
      <c r="AU52" s="88" t="s">
        <v>3422</v>
      </c>
      <c r="AV52" s="83" t="b">
        <v>0</v>
      </c>
      <c r="AW52" s="83" t="s">
        <v>3622</v>
      </c>
      <c r="AX52" s="88" t="s">
        <v>3672</v>
      </c>
      <c r="AY52" s="83" t="s">
        <v>66</v>
      </c>
      <c r="AZ52" s="50"/>
      <c r="BA52" s="50"/>
      <c r="BB52" s="50"/>
      <c r="BC52" s="50"/>
      <c r="BD52" s="50"/>
      <c r="BE52" s="50"/>
      <c r="BF52" s="112" t="s">
        <v>4388</v>
      </c>
      <c r="BG52" s="112" t="s">
        <v>4388</v>
      </c>
      <c r="BH52" s="112" t="s">
        <v>4585</v>
      </c>
      <c r="BI52" s="112" t="s">
        <v>4585</v>
      </c>
      <c r="BJ52" s="112">
        <v>0</v>
      </c>
      <c r="BK52" s="116">
        <v>0</v>
      </c>
      <c r="BL52" s="112">
        <v>0</v>
      </c>
      <c r="BM52" s="116">
        <v>0</v>
      </c>
      <c r="BN52" s="112">
        <v>0</v>
      </c>
      <c r="BO52" s="116">
        <v>0</v>
      </c>
      <c r="BP52" s="112">
        <v>23</v>
      </c>
      <c r="BQ52" s="116">
        <v>100</v>
      </c>
      <c r="BR52" s="112">
        <v>23</v>
      </c>
      <c r="BS52" s="2"/>
      <c r="BT52" s="3"/>
      <c r="BU52" s="3"/>
      <c r="BV52" s="3"/>
      <c r="BW52" s="3"/>
    </row>
    <row r="53" spans="1:75" x14ac:dyDescent="0.35">
      <c r="A53" s="69" t="s">
        <v>258</v>
      </c>
      <c r="B53" s="70"/>
      <c r="C53" s="70"/>
      <c r="D53" s="71"/>
      <c r="E53" s="73"/>
      <c r="F53" s="107" t="s">
        <v>1177</v>
      </c>
      <c r="G53" s="70"/>
      <c r="H53" s="74"/>
      <c r="I53" s="75"/>
      <c r="J53" s="75"/>
      <c r="K53" s="74" t="s">
        <v>3990</v>
      </c>
      <c r="L53" s="78"/>
      <c r="M53" s="79"/>
      <c r="N53" s="79"/>
      <c r="O53" s="80"/>
      <c r="P53" s="81"/>
      <c r="Q53" s="81"/>
      <c r="R53" s="91"/>
      <c r="S53" s="91"/>
      <c r="T53" s="91"/>
      <c r="U53" s="91"/>
      <c r="V53" s="52"/>
      <c r="W53" s="52"/>
      <c r="X53" s="52"/>
      <c r="Y53" s="52"/>
      <c r="Z53" s="51"/>
      <c r="AA53" s="76">
        <v>53</v>
      </c>
      <c r="AB53" s="76"/>
      <c r="AC53" s="77"/>
      <c r="AD53" s="83" t="s">
        <v>2216</v>
      </c>
      <c r="AE53" s="83">
        <v>736</v>
      </c>
      <c r="AF53" s="83">
        <v>160</v>
      </c>
      <c r="AG53" s="83">
        <v>1276</v>
      </c>
      <c r="AH53" s="83">
        <v>1564</v>
      </c>
      <c r="AI53" s="83">
        <v>-18000</v>
      </c>
      <c r="AJ53" s="83" t="s">
        <v>2513</v>
      </c>
      <c r="AK53" s="83" t="s">
        <v>2767</v>
      </c>
      <c r="AL53" s="83"/>
      <c r="AM53" s="83" t="s">
        <v>3105</v>
      </c>
      <c r="AN53" s="85">
        <v>40382.59579861111</v>
      </c>
      <c r="AO53" s="88" t="s">
        <v>3195</v>
      </c>
      <c r="AP53" s="83" t="b">
        <v>0</v>
      </c>
      <c r="AQ53" s="83" t="b">
        <v>0</v>
      </c>
      <c r="AR53" s="83" t="b">
        <v>0</v>
      </c>
      <c r="AS53" s="83" t="s">
        <v>2069</v>
      </c>
      <c r="AT53" s="83">
        <v>0</v>
      </c>
      <c r="AU53" s="88" t="s">
        <v>3423</v>
      </c>
      <c r="AV53" s="83" t="b">
        <v>0</v>
      </c>
      <c r="AW53" s="83" t="s">
        <v>3622</v>
      </c>
      <c r="AX53" s="88" t="s">
        <v>3673</v>
      </c>
      <c r="AY53" s="83" t="s">
        <v>66</v>
      </c>
      <c r="AZ53" s="50" t="s">
        <v>863</v>
      </c>
      <c r="BA53" s="50" t="s">
        <v>863</v>
      </c>
      <c r="BB53" s="50" t="s">
        <v>995</v>
      </c>
      <c r="BC53" s="50" t="s">
        <v>995</v>
      </c>
      <c r="BD53" s="50" t="s">
        <v>1070</v>
      </c>
      <c r="BE53" s="50" t="s">
        <v>1070</v>
      </c>
      <c r="BF53" s="112" t="s">
        <v>4389</v>
      </c>
      <c r="BG53" s="112" t="s">
        <v>4530</v>
      </c>
      <c r="BH53" s="112" t="s">
        <v>4586</v>
      </c>
      <c r="BI53" s="112" t="s">
        <v>4730</v>
      </c>
      <c r="BJ53" s="112">
        <v>0</v>
      </c>
      <c r="BK53" s="116">
        <v>0</v>
      </c>
      <c r="BL53" s="112">
        <v>0</v>
      </c>
      <c r="BM53" s="116">
        <v>0</v>
      </c>
      <c r="BN53" s="112">
        <v>0</v>
      </c>
      <c r="BO53" s="116">
        <v>0</v>
      </c>
      <c r="BP53" s="112">
        <v>30</v>
      </c>
      <c r="BQ53" s="116">
        <v>100</v>
      </c>
      <c r="BR53" s="112">
        <v>30</v>
      </c>
      <c r="BS53" s="2"/>
      <c r="BT53" s="3"/>
      <c r="BU53" s="3"/>
      <c r="BV53" s="3"/>
      <c r="BW53" s="3"/>
    </row>
    <row r="54" spans="1:75" x14ac:dyDescent="0.35">
      <c r="A54" s="69" t="s">
        <v>466</v>
      </c>
      <c r="B54" s="70"/>
      <c r="C54" s="70"/>
      <c r="D54" s="71"/>
      <c r="E54" s="73"/>
      <c r="F54" s="107" t="s">
        <v>1330</v>
      </c>
      <c r="G54" s="70"/>
      <c r="H54" s="74"/>
      <c r="I54" s="75"/>
      <c r="J54" s="75"/>
      <c r="K54" s="74" t="s">
        <v>3991</v>
      </c>
      <c r="L54" s="78"/>
      <c r="M54" s="79"/>
      <c r="N54" s="79"/>
      <c r="O54" s="80"/>
      <c r="P54" s="81"/>
      <c r="Q54" s="81"/>
      <c r="R54" s="91"/>
      <c r="S54" s="91"/>
      <c r="T54" s="91"/>
      <c r="U54" s="91"/>
      <c r="V54" s="52"/>
      <c r="W54" s="52"/>
      <c r="X54" s="52"/>
      <c r="Y54" s="52"/>
      <c r="Z54" s="51"/>
      <c r="AA54" s="76">
        <v>54</v>
      </c>
      <c r="AB54" s="76"/>
      <c r="AC54" s="77"/>
      <c r="AD54" s="83" t="s">
        <v>2217</v>
      </c>
      <c r="AE54" s="83">
        <v>155</v>
      </c>
      <c r="AF54" s="83">
        <v>72564</v>
      </c>
      <c r="AG54" s="83">
        <v>2613</v>
      </c>
      <c r="AH54" s="83">
        <v>124</v>
      </c>
      <c r="AI54" s="83">
        <v>7200</v>
      </c>
      <c r="AJ54" s="83" t="s">
        <v>2514</v>
      </c>
      <c r="AK54" s="83" t="s">
        <v>2768</v>
      </c>
      <c r="AL54" s="88" t="s">
        <v>2945</v>
      </c>
      <c r="AM54" s="83" t="s">
        <v>2843</v>
      </c>
      <c r="AN54" s="85">
        <v>42382.520416666666</v>
      </c>
      <c r="AO54" s="88" t="s">
        <v>3196</v>
      </c>
      <c r="AP54" s="83" t="b">
        <v>0</v>
      </c>
      <c r="AQ54" s="83" t="b">
        <v>0</v>
      </c>
      <c r="AR54" s="83" t="b">
        <v>0</v>
      </c>
      <c r="AS54" s="83" t="s">
        <v>2069</v>
      </c>
      <c r="AT54" s="83">
        <v>99</v>
      </c>
      <c r="AU54" s="88" t="s">
        <v>3395</v>
      </c>
      <c r="AV54" s="83" t="b">
        <v>0</v>
      </c>
      <c r="AW54" s="83" t="s">
        <v>3622</v>
      </c>
      <c r="AX54" s="88" t="s">
        <v>3674</v>
      </c>
      <c r="AY54" s="83" t="s">
        <v>66</v>
      </c>
      <c r="AZ54" s="50" t="s">
        <v>970</v>
      </c>
      <c r="BA54" s="50" t="s">
        <v>970</v>
      </c>
      <c r="BB54" s="50" t="s">
        <v>986</v>
      </c>
      <c r="BC54" s="50" t="s">
        <v>986</v>
      </c>
      <c r="BD54" s="50" t="s">
        <v>1070</v>
      </c>
      <c r="BE54" s="50" t="s">
        <v>1070</v>
      </c>
      <c r="BF54" s="112" t="s">
        <v>4390</v>
      </c>
      <c r="BG54" s="112" t="s">
        <v>4390</v>
      </c>
      <c r="BH54" s="112" t="s">
        <v>4587</v>
      </c>
      <c r="BI54" s="112" t="s">
        <v>4587</v>
      </c>
      <c r="BJ54" s="112">
        <v>0</v>
      </c>
      <c r="BK54" s="116">
        <v>0</v>
      </c>
      <c r="BL54" s="112">
        <v>0</v>
      </c>
      <c r="BM54" s="116">
        <v>0</v>
      </c>
      <c r="BN54" s="112">
        <v>0</v>
      </c>
      <c r="BO54" s="116">
        <v>0</v>
      </c>
      <c r="BP54" s="112">
        <v>15</v>
      </c>
      <c r="BQ54" s="116">
        <v>100</v>
      </c>
      <c r="BR54" s="112">
        <v>15</v>
      </c>
      <c r="BS54" s="2"/>
      <c r="BT54" s="3"/>
      <c r="BU54" s="3"/>
      <c r="BV54" s="3"/>
      <c r="BW54" s="3"/>
    </row>
    <row r="55" spans="1:75" x14ac:dyDescent="0.35">
      <c r="A55" s="69" t="s">
        <v>259</v>
      </c>
      <c r="B55" s="70"/>
      <c r="C55" s="70"/>
      <c r="D55" s="71"/>
      <c r="E55" s="73"/>
      <c r="F55" s="107" t="s">
        <v>1178</v>
      </c>
      <c r="G55" s="70"/>
      <c r="H55" s="74"/>
      <c r="I55" s="75"/>
      <c r="J55" s="75"/>
      <c r="K55" s="74" t="s">
        <v>3992</v>
      </c>
      <c r="L55" s="78"/>
      <c r="M55" s="79"/>
      <c r="N55" s="79"/>
      <c r="O55" s="80"/>
      <c r="P55" s="81"/>
      <c r="Q55" s="81"/>
      <c r="R55" s="91"/>
      <c r="S55" s="91"/>
      <c r="T55" s="91"/>
      <c r="U55" s="91"/>
      <c r="V55" s="52"/>
      <c r="W55" s="52"/>
      <c r="X55" s="52"/>
      <c r="Y55" s="52"/>
      <c r="Z55" s="51"/>
      <c r="AA55" s="76">
        <v>55</v>
      </c>
      <c r="AB55" s="76"/>
      <c r="AC55" s="77"/>
      <c r="AD55" s="83" t="s">
        <v>2218</v>
      </c>
      <c r="AE55" s="83">
        <v>175</v>
      </c>
      <c r="AF55" s="83">
        <v>233</v>
      </c>
      <c r="AG55" s="83">
        <v>22817</v>
      </c>
      <c r="AH55" s="83">
        <v>5178</v>
      </c>
      <c r="AI55" s="83"/>
      <c r="AJ55" s="83" t="s">
        <v>2515</v>
      </c>
      <c r="AK55" s="83"/>
      <c r="AL55" s="83"/>
      <c r="AM55" s="83"/>
      <c r="AN55" s="85">
        <v>42362.056840277779</v>
      </c>
      <c r="AO55" s="88" t="s">
        <v>3197</v>
      </c>
      <c r="AP55" s="83" t="b">
        <v>1</v>
      </c>
      <c r="AQ55" s="83" t="b">
        <v>0</v>
      </c>
      <c r="AR55" s="83" t="b">
        <v>0</v>
      </c>
      <c r="AS55" s="83" t="s">
        <v>2069</v>
      </c>
      <c r="AT55" s="83">
        <v>0</v>
      </c>
      <c r="AU55" s="83"/>
      <c r="AV55" s="83" t="b">
        <v>0</v>
      </c>
      <c r="AW55" s="83" t="s">
        <v>3622</v>
      </c>
      <c r="AX55" s="88" t="s">
        <v>3675</v>
      </c>
      <c r="AY55" s="83" t="s">
        <v>66</v>
      </c>
      <c r="AZ55" s="50"/>
      <c r="BA55" s="50"/>
      <c r="BB55" s="50"/>
      <c r="BC55" s="50"/>
      <c r="BD55" s="50"/>
      <c r="BE55" s="50"/>
      <c r="BF55" s="112" t="s">
        <v>4385</v>
      </c>
      <c r="BG55" s="112" t="s">
        <v>4385</v>
      </c>
      <c r="BH55" s="112" t="s">
        <v>4582</v>
      </c>
      <c r="BI55" s="112" t="s">
        <v>4582</v>
      </c>
      <c r="BJ55" s="112">
        <v>0</v>
      </c>
      <c r="BK55" s="116">
        <v>0</v>
      </c>
      <c r="BL55" s="112">
        <v>0</v>
      </c>
      <c r="BM55" s="116">
        <v>0</v>
      </c>
      <c r="BN55" s="112">
        <v>0</v>
      </c>
      <c r="BO55" s="116">
        <v>0</v>
      </c>
      <c r="BP55" s="112">
        <v>26</v>
      </c>
      <c r="BQ55" s="116">
        <v>100</v>
      </c>
      <c r="BR55" s="112">
        <v>26</v>
      </c>
      <c r="BS55" s="2"/>
      <c r="BT55" s="3"/>
      <c r="BU55" s="3"/>
      <c r="BV55" s="3"/>
      <c r="BW55" s="3"/>
    </row>
    <row r="56" spans="1:75" x14ac:dyDescent="0.35">
      <c r="A56" s="69" t="s">
        <v>260</v>
      </c>
      <c r="B56" s="70"/>
      <c r="C56" s="70"/>
      <c r="D56" s="71"/>
      <c r="E56" s="73"/>
      <c r="F56" s="107" t="s">
        <v>1179</v>
      </c>
      <c r="G56" s="70"/>
      <c r="H56" s="74"/>
      <c r="I56" s="75"/>
      <c r="J56" s="75"/>
      <c r="K56" s="74" t="s">
        <v>3993</v>
      </c>
      <c r="L56" s="78"/>
      <c r="M56" s="79"/>
      <c r="N56" s="79"/>
      <c r="O56" s="80"/>
      <c r="P56" s="81"/>
      <c r="Q56" s="81"/>
      <c r="R56" s="91"/>
      <c r="S56" s="91"/>
      <c r="T56" s="91"/>
      <c r="U56" s="91"/>
      <c r="V56" s="52"/>
      <c r="W56" s="52"/>
      <c r="X56" s="52"/>
      <c r="Y56" s="52"/>
      <c r="Z56" s="51"/>
      <c r="AA56" s="76">
        <v>56</v>
      </c>
      <c r="AB56" s="76"/>
      <c r="AC56" s="77"/>
      <c r="AD56" s="83" t="s">
        <v>260</v>
      </c>
      <c r="AE56" s="83">
        <v>423</v>
      </c>
      <c r="AF56" s="83">
        <v>3743</v>
      </c>
      <c r="AG56" s="83">
        <v>46244</v>
      </c>
      <c r="AH56" s="83">
        <v>12</v>
      </c>
      <c r="AI56" s="83">
        <v>32400</v>
      </c>
      <c r="AJ56" s="83" t="s">
        <v>2516</v>
      </c>
      <c r="AK56" s="83"/>
      <c r="AL56" s="83"/>
      <c r="AM56" s="83" t="s">
        <v>3123</v>
      </c>
      <c r="AN56" s="85">
        <v>40860.450254629628</v>
      </c>
      <c r="AO56" s="83"/>
      <c r="AP56" s="83" t="b">
        <v>1</v>
      </c>
      <c r="AQ56" s="83" t="b">
        <v>1</v>
      </c>
      <c r="AR56" s="83" t="b">
        <v>1</v>
      </c>
      <c r="AS56" s="83" t="s">
        <v>2072</v>
      </c>
      <c r="AT56" s="83">
        <v>119</v>
      </c>
      <c r="AU56" s="88" t="s">
        <v>3395</v>
      </c>
      <c r="AV56" s="83" t="b">
        <v>0</v>
      </c>
      <c r="AW56" s="83" t="s">
        <v>3622</v>
      </c>
      <c r="AX56" s="88" t="s">
        <v>3676</v>
      </c>
      <c r="AY56" s="83" t="s">
        <v>66</v>
      </c>
      <c r="AZ56" s="50"/>
      <c r="BA56" s="50"/>
      <c r="BB56" s="50"/>
      <c r="BC56" s="50"/>
      <c r="BD56" s="50"/>
      <c r="BE56" s="50"/>
      <c r="BF56" s="112" t="s">
        <v>4391</v>
      </c>
      <c r="BG56" s="112" t="s">
        <v>4391</v>
      </c>
      <c r="BH56" s="112" t="s">
        <v>4588</v>
      </c>
      <c r="BI56" s="112" t="s">
        <v>4588</v>
      </c>
      <c r="BJ56" s="112">
        <v>0</v>
      </c>
      <c r="BK56" s="116">
        <v>0</v>
      </c>
      <c r="BL56" s="112">
        <v>0</v>
      </c>
      <c r="BM56" s="116">
        <v>0</v>
      </c>
      <c r="BN56" s="112">
        <v>0</v>
      </c>
      <c r="BO56" s="116">
        <v>0</v>
      </c>
      <c r="BP56" s="112">
        <v>8</v>
      </c>
      <c r="BQ56" s="116">
        <v>100</v>
      </c>
      <c r="BR56" s="112">
        <v>8</v>
      </c>
      <c r="BS56" s="2"/>
      <c r="BT56" s="3"/>
      <c r="BU56" s="3"/>
      <c r="BV56" s="3"/>
      <c r="BW56" s="3"/>
    </row>
    <row r="57" spans="1:75" x14ac:dyDescent="0.35">
      <c r="A57" s="69" t="s">
        <v>261</v>
      </c>
      <c r="B57" s="70"/>
      <c r="C57" s="70"/>
      <c r="D57" s="71"/>
      <c r="E57" s="73"/>
      <c r="F57" s="107" t="s">
        <v>1180</v>
      </c>
      <c r="G57" s="70"/>
      <c r="H57" s="74"/>
      <c r="I57" s="75"/>
      <c r="J57" s="75"/>
      <c r="K57" s="74" t="s">
        <v>3994</v>
      </c>
      <c r="L57" s="78"/>
      <c r="M57" s="79"/>
      <c r="N57" s="79"/>
      <c r="O57" s="80"/>
      <c r="P57" s="81"/>
      <c r="Q57" s="81"/>
      <c r="R57" s="91"/>
      <c r="S57" s="91"/>
      <c r="T57" s="91"/>
      <c r="U57" s="91"/>
      <c r="V57" s="52"/>
      <c r="W57" s="52"/>
      <c r="X57" s="52"/>
      <c r="Y57" s="52"/>
      <c r="Z57" s="51"/>
      <c r="AA57" s="76">
        <v>57</v>
      </c>
      <c r="AB57" s="76"/>
      <c r="AC57" s="77"/>
      <c r="AD57" s="83" t="s">
        <v>261</v>
      </c>
      <c r="AE57" s="83">
        <v>101</v>
      </c>
      <c r="AF57" s="83">
        <v>64</v>
      </c>
      <c r="AG57" s="83">
        <v>678</v>
      </c>
      <c r="AH57" s="83">
        <v>442</v>
      </c>
      <c r="AI57" s="83"/>
      <c r="AJ57" s="83" t="s">
        <v>2517</v>
      </c>
      <c r="AK57" s="83" t="s">
        <v>2769</v>
      </c>
      <c r="AL57" s="83"/>
      <c r="AM57" s="83"/>
      <c r="AN57" s="85">
        <v>42827.56009259259</v>
      </c>
      <c r="AO57" s="88" t="s">
        <v>3198</v>
      </c>
      <c r="AP57" s="83" t="b">
        <v>1</v>
      </c>
      <c r="AQ57" s="83" t="b">
        <v>0</v>
      </c>
      <c r="AR57" s="83" t="b">
        <v>0</v>
      </c>
      <c r="AS57" s="83" t="s">
        <v>2072</v>
      </c>
      <c r="AT57" s="83">
        <v>0</v>
      </c>
      <c r="AU57" s="83"/>
      <c r="AV57" s="83" t="b">
        <v>0</v>
      </c>
      <c r="AW57" s="83" t="s">
        <v>3622</v>
      </c>
      <c r="AX57" s="88" t="s">
        <v>3677</v>
      </c>
      <c r="AY57" s="83" t="s">
        <v>66</v>
      </c>
      <c r="AZ57" s="50"/>
      <c r="BA57" s="50"/>
      <c r="BB57" s="50"/>
      <c r="BC57" s="50"/>
      <c r="BD57" s="50"/>
      <c r="BE57" s="50"/>
      <c r="BF57" s="112" t="s">
        <v>4392</v>
      </c>
      <c r="BG57" s="112" t="s">
        <v>4392</v>
      </c>
      <c r="BH57" s="112" t="s">
        <v>4589</v>
      </c>
      <c r="BI57" s="112" t="s">
        <v>4589</v>
      </c>
      <c r="BJ57" s="112">
        <v>0</v>
      </c>
      <c r="BK57" s="116">
        <v>0</v>
      </c>
      <c r="BL57" s="112">
        <v>0</v>
      </c>
      <c r="BM57" s="116">
        <v>0</v>
      </c>
      <c r="BN57" s="112">
        <v>0</v>
      </c>
      <c r="BO57" s="116">
        <v>0</v>
      </c>
      <c r="BP57" s="112">
        <v>10</v>
      </c>
      <c r="BQ57" s="116">
        <v>100</v>
      </c>
      <c r="BR57" s="112">
        <v>10</v>
      </c>
      <c r="BS57" s="2"/>
      <c r="BT57" s="3"/>
      <c r="BU57" s="3"/>
      <c r="BV57" s="3"/>
      <c r="BW57" s="3"/>
    </row>
    <row r="58" spans="1:75" x14ac:dyDescent="0.35">
      <c r="A58" s="69" t="s">
        <v>262</v>
      </c>
      <c r="B58" s="70"/>
      <c r="C58" s="70"/>
      <c r="D58" s="71"/>
      <c r="E58" s="73"/>
      <c r="F58" s="107" t="s">
        <v>1181</v>
      </c>
      <c r="G58" s="70"/>
      <c r="H58" s="74"/>
      <c r="I58" s="75"/>
      <c r="J58" s="75"/>
      <c r="K58" s="74" t="s">
        <v>3995</v>
      </c>
      <c r="L58" s="78"/>
      <c r="M58" s="79"/>
      <c r="N58" s="79"/>
      <c r="O58" s="80"/>
      <c r="P58" s="81"/>
      <c r="Q58" s="81"/>
      <c r="R58" s="91"/>
      <c r="S58" s="91"/>
      <c r="T58" s="91"/>
      <c r="U58" s="91"/>
      <c r="V58" s="52"/>
      <c r="W58" s="52"/>
      <c r="X58" s="52"/>
      <c r="Y58" s="52"/>
      <c r="Z58" s="51"/>
      <c r="AA58" s="76">
        <v>58</v>
      </c>
      <c r="AB58" s="76"/>
      <c r="AC58" s="77"/>
      <c r="AD58" s="83" t="s">
        <v>2219</v>
      </c>
      <c r="AE58" s="83">
        <v>608</v>
      </c>
      <c r="AF58" s="83">
        <v>147</v>
      </c>
      <c r="AG58" s="83">
        <v>2508</v>
      </c>
      <c r="AH58" s="83">
        <v>6517</v>
      </c>
      <c r="AI58" s="83"/>
      <c r="AJ58" s="83" t="s">
        <v>2518</v>
      </c>
      <c r="AK58" s="83" t="s">
        <v>2770</v>
      </c>
      <c r="AL58" s="88" t="s">
        <v>2946</v>
      </c>
      <c r="AM58" s="83"/>
      <c r="AN58" s="85">
        <v>41726.554918981485</v>
      </c>
      <c r="AO58" s="88" t="s">
        <v>3199</v>
      </c>
      <c r="AP58" s="83" t="b">
        <v>1</v>
      </c>
      <c r="AQ58" s="83" t="b">
        <v>0</v>
      </c>
      <c r="AR58" s="83" t="b">
        <v>1</v>
      </c>
      <c r="AS58" s="83" t="s">
        <v>2069</v>
      </c>
      <c r="AT58" s="83">
        <v>4</v>
      </c>
      <c r="AU58" s="88" t="s">
        <v>3395</v>
      </c>
      <c r="AV58" s="83" t="b">
        <v>0</v>
      </c>
      <c r="AW58" s="83" t="s">
        <v>3622</v>
      </c>
      <c r="AX58" s="88" t="s">
        <v>3678</v>
      </c>
      <c r="AY58" s="83" t="s">
        <v>66</v>
      </c>
      <c r="AZ58" s="50" t="s">
        <v>845</v>
      </c>
      <c r="BA58" s="50" t="s">
        <v>845</v>
      </c>
      <c r="BB58" s="50" t="s">
        <v>984</v>
      </c>
      <c r="BC58" s="50" t="s">
        <v>984</v>
      </c>
      <c r="BD58" s="50" t="s">
        <v>1067</v>
      </c>
      <c r="BE58" s="50" t="s">
        <v>1067</v>
      </c>
      <c r="BF58" s="112" t="s">
        <v>4362</v>
      </c>
      <c r="BG58" s="112" t="s">
        <v>4362</v>
      </c>
      <c r="BH58" s="112" t="s">
        <v>4559</v>
      </c>
      <c r="BI58" s="112" t="s">
        <v>4559</v>
      </c>
      <c r="BJ58" s="112">
        <v>0</v>
      </c>
      <c r="BK58" s="116">
        <v>0</v>
      </c>
      <c r="BL58" s="112">
        <v>0</v>
      </c>
      <c r="BM58" s="116">
        <v>0</v>
      </c>
      <c r="BN58" s="112">
        <v>0</v>
      </c>
      <c r="BO58" s="116">
        <v>0</v>
      </c>
      <c r="BP58" s="112">
        <v>13</v>
      </c>
      <c r="BQ58" s="116">
        <v>100</v>
      </c>
      <c r="BR58" s="112">
        <v>13</v>
      </c>
      <c r="BS58" s="2"/>
      <c r="BT58" s="3"/>
      <c r="BU58" s="3"/>
      <c r="BV58" s="3"/>
      <c r="BW58" s="3"/>
    </row>
    <row r="59" spans="1:75" x14ac:dyDescent="0.35">
      <c r="A59" s="69" t="s">
        <v>263</v>
      </c>
      <c r="B59" s="70"/>
      <c r="C59" s="70"/>
      <c r="D59" s="71"/>
      <c r="E59" s="73"/>
      <c r="F59" s="107" t="s">
        <v>1182</v>
      </c>
      <c r="G59" s="70"/>
      <c r="H59" s="74"/>
      <c r="I59" s="75"/>
      <c r="J59" s="75"/>
      <c r="K59" s="74" t="s">
        <v>3996</v>
      </c>
      <c r="L59" s="78"/>
      <c r="M59" s="79"/>
      <c r="N59" s="79"/>
      <c r="O59" s="80"/>
      <c r="P59" s="81"/>
      <c r="Q59" s="81"/>
      <c r="R59" s="91"/>
      <c r="S59" s="91"/>
      <c r="T59" s="91"/>
      <c r="U59" s="91"/>
      <c r="V59" s="52"/>
      <c r="W59" s="52"/>
      <c r="X59" s="52"/>
      <c r="Y59" s="52"/>
      <c r="Z59" s="51"/>
      <c r="AA59" s="76">
        <v>59</v>
      </c>
      <c r="AB59" s="76"/>
      <c r="AC59" s="77"/>
      <c r="AD59" s="83" t="s">
        <v>2220</v>
      </c>
      <c r="AE59" s="83">
        <v>5455</v>
      </c>
      <c r="AF59" s="83">
        <v>11209</v>
      </c>
      <c r="AG59" s="83">
        <v>17731</v>
      </c>
      <c r="AH59" s="83">
        <v>131</v>
      </c>
      <c r="AI59" s="83">
        <v>-18000</v>
      </c>
      <c r="AJ59" s="83" t="s">
        <v>2519</v>
      </c>
      <c r="AK59" s="83" t="s">
        <v>2771</v>
      </c>
      <c r="AL59" s="88" t="s">
        <v>2947</v>
      </c>
      <c r="AM59" s="83" t="s">
        <v>3105</v>
      </c>
      <c r="AN59" s="85">
        <v>40183.98064814815</v>
      </c>
      <c r="AO59" s="88" t="s">
        <v>3200</v>
      </c>
      <c r="AP59" s="83" t="b">
        <v>0</v>
      </c>
      <c r="AQ59" s="83" t="b">
        <v>0</v>
      </c>
      <c r="AR59" s="83" t="b">
        <v>1</v>
      </c>
      <c r="AS59" s="83" t="s">
        <v>2069</v>
      </c>
      <c r="AT59" s="83">
        <v>77</v>
      </c>
      <c r="AU59" s="88" t="s">
        <v>3424</v>
      </c>
      <c r="AV59" s="83" t="b">
        <v>0</v>
      </c>
      <c r="AW59" s="83" t="s">
        <v>3622</v>
      </c>
      <c r="AX59" s="88" t="s">
        <v>3679</v>
      </c>
      <c r="AY59" s="83" t="s">
        <v>66</v>
      </c>
      <c r="AZ59" s="50" t="s">
        <v>845</v>
      </c>
      <c r="BA59" s="50" t="s">
        <v>845</v>
      </c>
      <c r="BB59" s="50" t="s">
        <v>984</v>
      </c>
      <c r="BC59" s="50" t="s">
        <v>984</v>
      </c>
      <c r="BD59" s="50" t="s">
        <v>1067</v>
      </c>
      <c r="BE59" s="50" t="s">
        <v>1067</v>
      </c>
      <c r="BF59" s="112" t="s">
        <v>4362</v>
      </c>
      <c r="BG59" s="112" t="s">
        <v>4362</v>
      </c>
      <c r="BH59" s="112" t="s">
        <v>4559</v>
      </c>
      <c r="BI59" s="112" t="s">
        <v>4559</v>
      </c>
      <c r="BJ59" s="112">
        <v>0</v>
      </c>
      <c r="BK59" s="116">
        <v>0</v>
      </c>
      <c r="BL59" s="112">
        <v>0</v>
      </c>
      <c r="BM59" s="116">
        <v>0</v>
      </c>
      <c r="BN59" s="112">
        <v>0</v>
      </c>
      <c r="BO59" s="116">
        <v>0</v>
      </c>
      <c r="BP59" s="112">
        <v>13</v>
      </c>
      <c r="BQ59" s="116">
        <v>100</v>
      </c>
      <c r="BR59" s="112">
        <v>13</v>
      </c>
      <c r="BS59" s="2"/>
      <c r="BT59" s="3"/>
      <c r="BU59" s="3"/>
      <c r="BV59" s="3"/>
      <c r="BW59" s="3"/>
    </row>
    <row r="60" spans="1:75" x14ac:dyDescent="0.35">
      <c r="A60" s="69" t="s">
        <v>264</v>
      </c>
      <c r="B60" s="70"/>
      <c r="C60" s="70"/>
      <c r="D60" s="71"/>
      <c r="E60" s="73"/>
      <c r="F60" s="107" t="s">
        <v>3543</v>
      </c>
      <c r="G60" s="70"/>
      <c r="H60" s="74"/>
      <c r="I60" s="75"/>
      <c r="J60" s="75"/>
      <c r="K60" s="74" t="s">
        <v>3997</v>
      </c>
      <c r="L60" s="78"/>
      <c r="M60" s="79"/>
      <c r="N60" s="79"/>
      <c r="O60" s="80"/>
      <c r="P60" s="81"/>
      <c r="Q60" s="81"/>
      <c r="R60" s="91"/>
      <c r="S60" s="91"/>
      <c r="T60" s="91"/>
      <c r="U60" s="91"/>
      <c r="V60" s="52"/>
      <c r="W60" s="52"/>
      <c r="X60" s="52"/>
      <c r="Y60" s="52"/>
      <c r="Z60" s="51"/>
      <c r="AA60" s="76">
        <v>60</v>
      </c>
      <c r="AB60" s="76"/>
      <c r="AC60" s="77"/>
      <c r="AD60" s="83" t="s">
        <v>264</v>
      </c>
      <c r="AE60" s="83">
        <v>2036</v>
      </c>
      <c r="AF60" s="83">
        <v>1333</v>
      </c>
      <c r="AG60" s="83">
        <v>301884</v>
      </c>
      <c r="AH60" s="83">
        <v>1</v>
      </c>
      <c r="AI60" s="83">
        <v>-14400</v>
      </c>
      <c r="AJ60" s="83" t="s">
        <v>2520</v>
      </c>
      <c r="AK60" s="83" t="s">
        <v>2772</v>
      </c>
      <c r="AL60" s="88" t="s">
        <v>2948</v>
      </c>
      <c r="AM60" s="83" t="s">
        <v>3104</v>
      </c>
      <c r="AN60" s="85">
        <v>40187.466516203705</v>
      </c>
      <c r="AO60" s="88" t="s">
        <v>3201</v>
      </c>
      <c r="AP60" s="83" t="b">
        <v>0</v>
      </c>
      <c r="AQ60" s="83" t="b">
        <v>0</v>
      </c>
      <c r="AR60" s="83" t="b">
        <v>0</v>
      </c>
      <c r="AS60" s="83" t="s">
        <v>2068</v>
      </c>
      <c r="AT60" s="83">
        <v>367</v>
      </c>
      <c r="AU60" s="88" t="s">
        <v>3425</v>
      </c>
      <c r="AV60" s="83" t="b">
        <v>0</v>
      </c>
      <c r="AW60" s="83" t="s">
        <v>3622</v>
      </c>
      <c r="AX60" s="88" t="s">
        <v>3680</v>
      </c>
      <c r="AY60" s="83" t="s">
        <v>66</v>
      </c>
      <c r="AZ60" s="50" t="s">
        <v>859</v>
      </c>
      <c r="BA60" s="50" t="s">
        <v>859</v>
      </c>
      <c r="BB60" s="50" t="s">
        <v>997</v>
      </c>
      <c r="BC60" s="50" t="s">
        <v>997</v>
      </c>
      <c r="BD60" s="50"/>
      <c r="BE60" s="50"/>
      <c r="BF60" s="112" t="s">
        <v>4382</v>
      </c>
      <c r="BG60" s="112" t="s">
        <v>4382</v>
      </c>
      <c r="BH60" s="112" t="s">
        <v>4590</v>
      </c>
      <c r="BI60" s="112" t="s">
        <v>4590</v>
      </c>
      <c r="BJ60" s="112">
        <v>0</v>
      </c>
      <c r="BK60" s="116">
        <v>0</v>
      </c>
      <c r="BL60" s="112">
        <v>0</v>
      </c>
      <c r="BM60" s="116">
        <v>0</v>
      </c>
      <c r="BN60" s="112">
        <v>0</v>
      </c>
      <c r="BO60" s="116">
        <v>0</v>
      </c>
      <c r="BP60" s="112">
        <v>14</v>
      </c>
      <c r="BQ60" s="116">
        <v>100</v>
      </c>
      <c r="BR60" s="112">
        <v>14</v>
      </c>
      <c r="BS60" s="2"/>
      <c r="BT60" s="3"/>
      <c r="BU60" s="3"/>
      <c r="BV60" s="3"/>
      <c r="BW60" s="3"/>
    </row>
    <row r="61" spans="1:75" x14ac:dyDescent="0.35">
      <c r="A61" s="69" t="s">
        <v>265</v>
      </c>
      <c r="B61" s="70"/>
      <c r="C61" s="70"/>
      <c r="D61" s="71"/>
      <c r="E61" s="73"/>
      <c r="F61" s="107" t="s">
        <v>3544</v>
      </c>
      <c r="G61" s="70"/>
      <c r="H61" s="74"/>
      <c r="I61" s="75"/>
      <c r="J61" s="75"/>
      <c r="K61" s="74" t="s">
        <v>3998</v>
      </c>
      <c r="L61" s="78"/>
      <c r="M61" s="79"/>
      <c r="N61" s="79"/>
      <c r="O61" s="80"/>
      <c r="P61" s="81"/>
      <c r="Q61" s="81"/>
      <c r="R61" s="91"/>
      <c r="S61" s="91"/>
      <c r="T61" s="91"/>
      <c r="U61" s="91"/>
      <c r="V61" s="52"/>
      <c r="W61" s="52"/>
      <c r="X61" s="52"/>
      <c r="Y61" s="52"/>
      <c r="Z61" s="51"/>
      <c r="AA61" s="76">
        <v>61</v>
      </c>
      <c r="AB61" s="76"/>
      <c r="AC61" s="77"/>
      <c r="AD61" s="83" t="s">
        <v>2221</v>
      </c>
      <c r="AE61" s="83">
        <v>368</v>
      </c>
      <c r="AF61" s="83">
        <v>1160</v>
      </c>
      <c r="AG61" s="83">
        <v>191050</v>
      </c>
      <c r="AH61" s="83">
        <v>7669</v>
      </c>
      <c r="AI61" s="83">
        <v>-18000</v>
      </c>
      <c r="AJ61" s="83" t="s">
        <v>2521</v>
      </c>
      <c r="AK61" s="83" t="s">
        <v>2773</v>
      </c>
      <c r="AL61" s="88" t="s">
        <v>2949</v>
      </c>
      <c r="AM61" s="83" t="s">
        <v>3105</v>
      </c>
      <c r="AN61" s="85">
        <v>40552.245868055557</v>
      </c>
      <c r="AO61" s="88" t="s">
        <v>3202</v>
      </c>
      <c r="AP61" s="83" t="b">
        <v>0</v>
      </c>
      <c r="AQ61" s="83" t="b">
        <v>0</v>
      </c>
      <c r="AR61" s="83" t="b">
        <v>1</v>
      </c>
      <c r="AS61" s="83" t="s">
        <v>2075</v>
      </c>
      <c r="AT61" s="83">
        <v>8</v>
      </c>
      <c r="AU61" s="88" t="s">
        <v>3426</v>
      </c>
      <c r="AV61" s="83" t="b">
        <v>0</v>
      </c>
      <c r="AW61" s="83" t="s">
        <v>3622</v>
      </c>
      <c r="AX61" s="88" t="s">
        <v>3681</v>
      </c>
      <c r="AY61" s="83" t="s">
        <v>66</v>
      </c>
      <c r="AZ61" s="50"/>
      <c r="BA61" s="50"/>
      <c r="BB61" s="50"/>
      <c r="BC61" s="50"/>
      <c r="BD61" s="50"/>
      <c r="BE61" s="50"/>
      <c r="BF61" s="112" t="s">
        <v>4356</v>
      </c>
      <c r="BG61" s="112" t="s">
        <v>4356</v>
      </c>
      <c r="BH61" s="112" t="s">
        <v>4553</v>
      </c>
      <c r="BI61" s="112" t="s">
        <v>4553</v>
      </c>
      <c r="BJ61" s="112">
        <v>0</v>
      </c>
      <c r="BK61" s="116">
        <v>0</v>
      </c>
      <c r="BL61" s="112">
        <v>0</v>
      </c>
      <c r="BM61" s="116">
        <v>0</v>
      </c>
      <c r="BN61" s="112">
        <v>0</v>
      </c>
      <c r="BO61" s="116">
        <v>0</v>
      </c>
      <c r="BP61" s="112">
        <v>13</v>
      </c>
      <c r="BQ61" s="116">
        <v>100</v>
      </c>
      <c r="BR61" s="112">
        <v>13</v>
      </c>
      <c r="BS61" s="2"/>
      <c r="BT61" s="3"/>
      <c r="BU61" s="3"/>
      <c r="BV61" s="3"/>
      <c r="BW61" s="3"/>
    </row>
    <row r="62" spans="1:75" x14ac:dyDescent="0.35">
      <c r="A62" s="69" t="s">
        <v>266</v>
      </c>
      <c r="B62" s="70"/>
      <c r="C62" s="70"/>
      <c r="D62" s="71"/>
      <c r="E62" s="73"/>
      <c r="F62" s="107" t="s">
        <v>1183</v>
      </c>
      <c r="G62" s="70"/>
      <c r="H62" s="74"/>
      <c r="I62" s="75"/>
      <c r="J62" s="75"/>
      <c r="K62" s="74" t="s">
        <v>3999</v>
      </c>
      <c r="L62" s="78"/>
      <c r="M62" s="79"/>
      <c r="N62" s="79"/>
      <c r="O62" s="80"/>
      <c r="P62" s="81"/>
      <c r="Q62" s="81"/>
      <c r="R62" s="91"/>
      <c r="S62" s="91"/>
      <c r="T62" s="91"/>
      <c r="U62" s="91"/>
      <c r="V62" s="52"/>
      <c r="W62" s="52"/>
      <c r="X62" s="52"/>
      <c r="Y62" s="52"/>
      <c r="Z62" s="51"/>
      <c r="AA62" s="76">
        <v>62</v>
      </c>
      <c r="AB62" s="76"/>
      <c r="AC62" s="77"/>
      <c r="AD62" s="83" t="s">
        <v>2222</v>
      </c>
      <c r="AE62" s="83">
        <v>632</v>
      </c>
      <c r="AF62" s="83">
        <v>164</v>
      </c>
      <c r="AG62" s="83">
        <v>7697</v>
      </c>
      <c r="AH62" s="83">
        <v>882</v>
      </c>
      <c r="AI62" s="83">
        <v>-18000</v>
      </c>
      <c r="AJ62" s="83" t="s">
        <v>2522</v>
      </c>
      <c r="AK62" s="83" t="s">
        <v>2774</v>
      </c>
      <c r="AL62" s="83"/>
      <c r="AM62" s="83" t="s">
        <v>2871</v>
      </c>
      <c r="AN62" s="85">
        <v>40403.026608796295</v>
      </c>
      <c r="AO62" s="88" t="s">
        <v>3203</v>
      </c>
      <c r="AP62" s="83" t="b">
        <v>0</v>
      </c>
      <c r="AQ62" s="83" t="b">
        <v>0</v>
      </c>
      <c r="AR62" s="83" t="b">
        <v>1</v>
      </c>
      <c r="AS62" s="83" t="s">
        <v>2069</v>
      </c>
      <c r="AT62" s="83">
        <v>4</v>
      </c>
      <c r="AU62" s="88" t="s">
        <v>3427</v>
      </c>
      <c r="AV62" s="83" t="b">
        <v>0</v>
      </c>
      <c r="AW62" s="83" t="s">
        <v>3622</v>
      </c>
      <c r="AX62" s="88" t="s">
        <v>3682</v>
      </c>
      <c r="AY62" s="83" t="s">
        <v>66</v>
      </c>
      <c r="AZ62" s="50" t="s">
        <v>845</v>
      </c>
      <c r="BA62" s="50" t="s">
        <v>845</v>
      </c>
      <c r="BB62" s="50" t="s">
        <v>984</v>
      </c>
      <c r="BC62" s="50" t="s">
        <v>984</v>
      </c>
      <c r="BD62" s="50" t="s">
        <v>1067</v>
      </c>
      <c r="BE62" s="50" t="s">
        <v>1067</v>
      </c>
      <c r="BF62" s="112" t="s">
        <v>4362</v>
      </c>
      <c r="BG62" s="112" t="s">
        <v>4362</v>
      </c>
      <c r="BH62" s="112" t="s">
        <v>4559</v>
      </c>
      <c r="BI62" s="112" t="s">
        <v>4559</v>
      </c>
      <c r="BJ62" s="112">
        <v>0</v>
      </c>
      <c r="BK62" s="116">
        <v>0</v>
      </c>
      <c r="BL62" s="112">
        <v>0</v>
      </c>
      <c r="BM62" s="116">
        <v>0</v>
      </c>
      <c r="BN62" s="112">
        <v>0</v>
      </c>
      <c r="BO62" s="116">
        <v>0</v>
      </c>
      <c r="BP62" s="112">
        <v>13</v>
      </c>
      <c r="BQ62" s="116">
        <v>100</v>
      </c>
      <c r="BR62" s="112">
        <v>13</v>
      </c>
      <c r="BS62" s="2"/>
      <c r="BT62" s="3"/>
      <c r="BU62" s="3"/>
      <c r="BV62" s="3"/>
      <c r="BW62" s="3"/>
    </row>
    <row r="63" spans="1:75" x14ac:dyDescent="0.35">
      <c r="A63" s="69" t="s">
        <v>267</v>
      </c>
      <c r="B63" s="70"/>
      <c r="C63" s="70"/>
      <c r="D63" s="71"/>
      <c r="E63" s="73"/>
      <c r="F63" s="107" t="s">
        <v>1184</v>
      </c>
      <c r="G63" s="70"/>
      <c r="H63" s="74"/>
      <c r="I63" s="75"/>
      <c r="J63" s="75"/>
      <c r="K63" s="74" t="s">
        <v>4000</v>
      </c>
      <c r="L63" s="78"/>
      <c r="M63" s="79"/>
      <c r="N63" s="79"/>
      <c r="O63" s="80"/>
      <c r="P63" s="81"/>
      <c r="Q63" s="81"/>
      <c r="R63" s="91"/>
      <c r="S63" s="91"/>
      <c r="T63" s="91"/>
      <c r="U63" s="91"/>
      <c r="V63" s="52"/>
      <c r="W63" s="52"/>
      <c r="X63" s="52"/>
      <c r="Y63" s="52"/>
      <c r="Z63" s="51"/>
      <c r="AA63" s="76">
        <v>63</v>
      </c>
      <c r="AB63" s="76"/>
      <c r="AC63" s="77"/>
      <c r="AD63" s="83" t="s">
        <v>2223</v>
      </c>
      <c r="AE63" s="83">
        <v>38</v>
      </c>
      <c r="AF63" s="83">
        <v>138</v>
      </c>
      <c r="AG63" s="83">
        <v>9265</v>
      </c>
      <c r="AH63" s="83">
        <v>0</v>
      </c>
      <c r="AI63" s="83">
        <v>10800</v>
      </c>
      <c r="AJ63" s="83"/>
      <c r="AK63" s="83" t="s">
        <v>2775</v>
      </c>
      <c r="AL63" s="88" t="s">
        <v>2950</v>
      </c>
      <c r="AM63" s="83" t="s">
        <v>3124</v>
      </c>
      <c r="AN63" s="85">
        <v>40771.36042824074</v>
      </c>
      <c r="AO63" s="88" t="s">
        <v>3204</v>
      </c>
      <c r="AP63" s="83" t="b">
        <v>1</v>
      </c>
      <c r="AQ63" s="83" t="b">
        <v>0</v>
      </c>
      <c r="AR63" s="83" t="b">
        <v>0</v>
      </c>
      <c r="AS63" s="83" t="s">
        <v>2068</v>
      </c>
      <c r="AT63" s="83">
        <v>5</v>
      </c>
      <c r="AU63" s="88" t="s">
        <v>3395</v>
      </c>
      <c r="AV63" s="83" t="b">
        <v>0</v>
      </c>
      <c r="AW63" s="83" t="s">
        <v>3622</v>
      </c>
      <c r="AX63" s="88" t="s">
        <v>3683</v>
      </c>
      <c r="AY63" s="83" t="s">
        <v>66</v>
      </c>
      <c r="AZ63" s="50" t="s">
        <v>864</v>
      </c>
      <c r="BA63" s="50" t="s">
        <v>864</v>
      </c>
      <c r="BB63" s="50" t="s">
        <v>1000</v>
      </c>
      <c r="BC63" s="50" t="s">
        <v>1000</v>
      </c>
      <c r="BD63" s="50"/>
      <c r="BE63" s="50"/>
      <c r="BF63" s="112" t="s">
        <v>4393</v>
      </c>
      <c r="BG63" s="112" t="s">
        <v>4393</v>
      </c>
      <c r="BH63" s="112" t="s">
        <v>4591</v>
      </c>
      <c r="BI63" s="112" t="s">
        <v>4591</v>
      </c>
      <c r="BJ63" s="112">
        <v>0</v>
      </c>
      <c r="BK63" s="116">
        <v>0</v>
      </c>
      <c r="BL63" s="112">
        <v>0</v>
      </c>
      <c r="BM63" s="116">
        <v>0</v>
      </c>
      <c r="BN63" s="112">
        <v>0</v>
      </c>
      <c r="BO63" s="116">
        <v>0</v>
      </c>
      <c r="BP63" s="112">
        <v>11</v>
      </c>
      <c r="BQ63" s="116">
        <v>100</v>
      </c>
      <c r="BR63" s="112">
        <v>11</v>
      </c>
      <c r="BS63" s="2"/>
      <c r="BT63" s="3"/>
      <c r="BU63" s="3"/>
      <c r="BV63" s="3"/>
      <c r="BW63" s="3"/>
    </row>
    <row r="64" spans="1:75" x14ac:dyDescent="0.35">
      <c r="A64" s="69" t="s">
        <v>268</v>
      </c>
      <c r="B64" s="70"/>
      <c r="C64" s="70"/>
      <c r="D64" s="71"/>
      <c r="E64" s="73"/>
      <c r="F64" s="107" t="s">
        <v>1185</v>
      </c>
      <c r="G64" s="70"/>
      <c r="H64" s="74"/>
      <c r="I64" s="75"/>
      <c r="J64" s="75"/>
      <c r="K64" s="74" t="s">
        <v>4001</v>
      </c>
      <c r="L64" s="78"/>
      <c r="M64" s="79"/>
      <c r="N64" s="79"/>
      <c r="O64" s="80"/>
      <c r="P64" s="81"/>
      <c r="Q64" s="81"/>
      <c r="R64" s="91"/>
      <c r="S64" s="91"/>
      <c r="T64" s="91"/>
      <c r="U64" s="91"/>
      <c r="V64" s="52"/>
      <c r="W64" s="52"/>
      <c r="X64" s="52"/>
      <c r="Y64" s="52"/>
      <c r="Z64" s="51"/>
      <c r="AA64" s="76">
        <v>64</v>
      </c>
      <c r="AB64" s="76"/>
      <c r="AC64" s="77"/>
      <c r="AD64" s="83" t="s">
        <v>2224</v>
      </c>
      <c r="AE64" s="83">
        <v>775</v>
      </c>
      <c r="AF64" s="83">
        <v>40541</v>
      </c>
      <c r="AG64" s="83">
        <v>88265</v>
      </c>
      <c r="AH64" s="83">
        <v>5896</v>
      </c>
      <c r="AI64" s="83">
        <v>-28800</v>
      </c>
      <c r="AJ64" s="83" t="s">
        <v>2523</v>
      </c>
      <c r="AK64" s="83" t="s">
        <v>2741</v>
      </c>
      <c r="AL64" s="88" t="s">
        <v>2951</v>
      </c>
      <c r="AM64" s="83" t="s">
        <v>3107</v>
      </c>
      <c r="AN64" s="85">
        <v>40876.11309027778</v>
      </c>
      <c r="AO64" s="88" t="s">
        <v>3205</v>
      </c>
      <c r="AP64" s="83" t="b">
        <v>0</v>
      </c>
      <c r="AQ64" s="83" t="b">
        <v>0</v>
      </c>
      <c r="AR64" s="83" t="b">
        <v>1</v>
      </c>
      <c r="AS64" s="83" t="s">
        <v>2068</v>
      </c>
      <c r="AT64" s="83">
        <v>312</v>
      </c>
      <c r="AU64" s="88" t="s">
        <v>3409</v>
      </c>
      <c r="AV64" s="83" t="b">
        <v>0</v>
      </c>
      <c r="AW64" s="83" t="s">
        <v>3622</v>
      </c>
      <c r="AX64" s="88" t="s">
        <v>3684</v>
      </c>
      <c r="AY64" s="83" t="s">
        <v>66</v>
      </c>
      <c r="AZ64" s="50"/>
      <c r="BA64" s="50"/>
      <c r="BB64" s="50"/>
      <c r="BC64" s="50"/>
      <c r="BD64" s="50"/>
      <c r="BE64" s="50"/>
      <c r="BF64" s="112" t="s">
        <v>4394</v>
      </c>
      <c r="BG64" s="112" t="s">
        <v>4394</v>
      </c>
      <c r="BH64" s="112" t="s">
        <v>4592</v>
      </c>
      <c r="BI64" s="112" t="s">
        <v>4592</v>
      </c>
      <c r="BJ64" s="112">
        <v>1</v>
      </c>
      <c r="BK64" s="116">
        <v>5.2631578947368425</v>
      </c>
      <c r="BL64" s="112">
        <v>1</v>
      </c>
      <c r="BM64" s="116">
        <v>5.2631578947368425</v>
      </c>
      <c r="BN64" s="112">
        <v>0</v>
      </c>
      <c r="BO64" s="116">
        <v>0</v>
      </c>
      <c r="BP64" s="112">
        <v>17</v>
      </c>
      <c r="BQ64" s="116">
        <v>89.473684210526315</v>
      </c>
      <c r="BR64" s="112">
        <v>19</v>
      </c>
      <c r="BS64" s="2"/>
      <c r="BT64" s="3"/>
      <c r="BU64" s="3"/>
      <c r="BV64" s="3"/>
      <c r="BW64" s="3"/>
    </row>
    <row r="65" spans="1:75" x14ac:dyDescent="0.35">
      <c r="A65" s="69" t="s">
        <v>269</v>
      </c>
      <c r="B65" s="70"/>
      <c r="C65" s="70"/>
      <c r="D65" s="71"/>
      <c r="E65" s="73"/>
      <c r="F65" s="107" t="s">
        <v>1186</v>
      </c>
      <c r="G65" s="70"/>
      <c r="H65" s="74"/>
      <c r="I65" s="75"/>
      <c r="J65" s="75"/>
      <c r="K65" s="74" t="s">
        <v>4002</v>
      </c>
      <c r="L65" s="78"/>
      <c r="M65" s="79"/>
      <c r="N65" s="79"/>
      <c r="O65" s="80"/>
      <c r="P65" s="81"/>
      <c r="Q65" s="81"/>
      <c r="R65" s="91"/>
      <c r="S65" s="91"/>
      <c r="T65" s="91"/>
      <c r="U65" s="91"/>
      <c r="V65" s="52"/>
      <c r="W65" s="52"/>
      <c r="X65" s="52"/>
      <c r="Y65" s="52"/>
      <c r="Z65" s="51"/>
      <c r="AA65" s="76">
        <v>65</v>
      </c>
      <c r="AB65" s="76"/>
      <c r="AC65" s="77"/>
      <c r="AD65" s="83" t="s">
        <v>2225</v>
      </c>
      <c r="AE65" s="83">
        <v>989</v>
      </c>
      <c r="AF65" s="83">
        <v>553</v>
      </c>
      <c r="AG65" s="83">
        <v>37629</v>
      </c>
      <c r="AH65" s="83">
        <v>7742</v>
      </c>
      <c r="AI65" s="83">
        <v>28800</v>
      </c>
      <c r="AJ65" s="83" t="s">
        <v>2524</v>
      </c>
      <c r="AK65" s="83" t="s">
        <v>2776</v>
      </c>
      <c r="AL65" s="83"/>
      <c r="AM65" s="83" t="s">
        <v>2741</v>
      </c>
      <c r="AN65" s="85">
        <v>41215.569918981484</v>
      </c>
      <c r="AO65" s="88" t="s">
        <v>3206</v>
      </c>
      <c r="AP65" s="83" t="b">
        <v>0</v>
      </c>
      <c r="AQ65" s="83" t="b">
        <v>0</v>
      </c>
      <c r="AR65" s="83" t="b">
        <v>1</v>
      </c>
      <c r="AS65" s="83" t="s">
        <v>2068</v>
      </c>
      <c r="AT65" s="83">
        <v>0</v>
      </c>
      <c r="AU65" s="88" t="s">
        <v>3409</v>
      </c>
      <c r="AV65" s="83" t="b">
        <v>0</v>
      </c>
      <c r="AW65" s="83" t="s">
        <v>3622</v>
      </c>
      <c r="AX65" s="88" t="s">
        <v>3685</v>
      </c>
      <c r="AY65" s="83" t="s">
        <v>66</v>
      </c>
      <c r="AZ65" s="50"/>
      <c r="BA65" s="50"/>
      <c r="BB65" s="50"/>
      <c r="BC65" s="50"/>
      <c r="BD65" s="50"/>
      <c r="BE65" s="50"/>
      <c r="BF65" s="112" t="s">
        <v>4395</v>
      </c>
      <c r="BG65" s="112" t="s">
        <v>4395</v>
      </c>
      <c r="BH65" s="112" t="s">
        <v>4593</v>
      </c>
      <c r="BI65" s="112" t="s">
        <v>4593</v>
      </c>
      <c r="BJ65" s="112">
        <v>1</v>
      </c>
      <c r="BK65" s="116">
        <v>4.7619047619047619</v>
      </c>
      <c r="BL65" s="112">
        <v>1</v>
      </c>
      <c r="BM65" s="116">
        <v>4.7619047619047619</v>
      </c>
      <c r="BN65" s="112">
        <v>0</v>
      </c>
      <c r="BO65" s="116">
        <v>0</v>
      </c>
      <c r="BP65" s="112">
        <v>19</v>
      </c>
      <c r="BQ65" s="116">
        <v>90.476190476190482</v>
      </c>
      <c r="BR65" s="112">
        <v>21</v>
      </c>
      <c r="BS65" s="2"/>
      <c r="BT65" s="3"/>
      <c r="BU65" s="3"/>
      <c r="BV65" s="3"/>
      <c r="BW65" s="3"/>
    </row>
    <row r="66" spans="1:75" x14ac:dyDescent="0.35">
      <c r="A66" s="69" t="s">
        <v>270</v>
      </c>
      <c r="B66" s="70"/>
      <c r="C66" s="70"/>
      <c r="D66" s="71"/>
      <c r="E66" s="73"/>
      <c r="F66" s="107" t="s">
        <v>1187</v>
      </c>
      <c r="G66" s="70"/>
      <c r="H66" s="74"/>
      <c r="I66" s="75"/>
      <c r="J66" s="75"/>
      <c r="K66" s="74" t="s">
        <v>4003</v>
      </c>
      <c r="L66" s="78"/>
      <c r="M66" s="79"/>
      <c r="N66" s="79"/>
      <c r="O66" s="80"/>
      <c r="P66" s="81"/>
      <c r="Q66" s="81"/>
      <c r="R66" s="91"/>
      <c r="S66" s="91"/>
      <c r="T66" s="91"/>
      <c r="U66" s="91"/>
      <c r="V66" s="52"/>
      <c r="W66" s="52"/>
      <c r="X66" s="52"/>
      <c r="Y66" s="52"/>
      <c r="Z66" s="51"/>
      <c r="AA66" s="76">
        <v>66</v>
      </c>
      <c r="AB66" s="76"/>
      <c r="AC66" s="77"/>
      <c r="AD66" s="83" t="s">
        <v>2226</v>
      </c>
      <c r="AE66" s="83">
        <v>146</v>
      </c>
      <c r="AF66" s="83">
        <v>138</v>
      </c>
      <c r="AG66" s="83">
        <v>185</v>
      </c>
      <c r="AH66" s="83">
        <v>299</v>
      </c>
      <c r="AI66" s="83">
        <v>-25200</v>
      </c>
      <c r="AJ66" s="83"/>
      <c r="AK66" s="83"/>
      <c r="AL66" s="83"/>
      <c r="AM66" s="83" t="s">
        <v>3112</v>
      </c>
      <c r="AN66" s="85">
        <v>42397.340590277781</v>
      </c>
      <c r="AO66" s="88" t="s">
        <v>3207</v>
      </c>
      <c r="AP66" s="83" t="b">
        <v>1</v>
      </c>
      <c r="AQ66" s="83" t="b">
        <v>0</v>
      </c>
      <c r="AR66" s="83" t="b">
        <v>0</v>
      </c>
      <c r="AS66" s="83" t="s">
        <v>2068</v>
      </c>
      <c r="AT66" s="83">
        <v>1</v>
      </c>
      <c r="AU66" s="83"/>
      <c r="AV66" s="83" t="b">
        <v>0</v>
      </c>
      <c r="AW66" s="83" t="s">
        <v>3622</v>
      </c>
      <c r="AX66" s="88" t="s">
        <v>3686</v>
      </c>
      <c r="AY66" s="83" t="s">
        <v>66</v>
      </c>
      <c r="AZ66" s="50" t="s">
        <v>865</v>
      </c>
      <c r="BA66" s="50" t="s">
        <v>865</v>
      </c>
      <c r="BB66" s="50" t="s">
        <v>1001</v>
      </c>
      <c r="BC66" s="50" t="s">
        <v>1001</v>
      </c>
      <c r="BD66" s="50"/>
      <c r="BE66" s="50"/>
      <c r="BF66" s="112" t="s">
        <v>514</v>
      </c>
      <c r="BG66" s="112" t="s">
        <v>514</v>
      </c>
      <c r="BH66" s="112" t="s">
        <v>2059</v>
      </c>
      <c r="BI66" s="112" t="s">
        <v>2059</v>
      </c>
      <c r="BJ66" s="112">
        <v>0</v>
      </c>
      <c r="BK66" s="116">
        <v>0</v>
      </c>
      <c r="BL66" s="112">
        <v>0</v>
      </c>
      <c r="BM66" s="116">
        <v>0</v>
      </c>
      <c r="BN66" s="112">
        <v>0</v>
      </c>
      <c r="BO66" s="116">
        <v>0</v>
      </c>
      <c r="BP66" s="112">
        <v>1</v>
      </c>
      <c r="BQ66" s="116">
        <v>100</v>
      </c>
      <c r="BR66" s="112">
        <v>1</v>
      </c>
      <c r="BS66" s="2"/>
      <c r="BT66" s="3"/>
      <c r="BU66" s="3"/>
      <c r="BV66" s="3"/>
      <c r="BW66" s="3"/>
    </row>
    <row r="67" spans="1:75" x14ac:dyDescent="0.35">
      <c r="A67" s="69" t="s">
        <v>514</v>
      </c>
      <c r="B67" s="70"/>
      <c r="C67" s="70"/>
      <c r="D67" s="71"/>
      <c r="E67" s="73"/>
      <c r="F67" s="107" t="s">
        <v>3545</v>
      </c>
      <c r="G67" s="70"/>
      <c r="H67" s="74"/>
      <c r="I67" s="75"/>
      <c r="J67" s="75"/>
      <c r="K67" s="74" t="s">
        <v>4004</v>
      </c>
      <c r="L67" s="78"/>
      <c r="M67" s="79"/>
      <c r="N67" s="79"/>
      <c r="O67" s="80"/>
      <c r="P67" s="81"/>
      <c r="Q67" s="81"/>
      <c r="R67" s="91"/>
      <c r="S67" s="91"/>
      <c r="T67" s="91"/>
      <c r="U67" s="91"/>
      <c r="V67" s="52"/>
      <c r="W67" s="52"/>
      <c r="X67" s="52"/>
      <c r="Y67" s="52"/>
      <c r="Z67" s="51"/>
      <c r="AA67" s="76">
        <v>67</v>
      </c>
      <c r="AB67" s="76"/>
      <c r="AC67" s="77"/>
      <c r="AD67" s="83" t="s">
        <v>2227</v>
      </c>
      <c r="AE67" s="83">
        <v>212</v>
      </c>
      <c r="AF67" s="83">
        <v>1241631</v>
      </c>
      <c r="AG67" s="83">
        <v>37517</v>
      </c>
      <c r="AH67" s="83">
        <v>22422</v>
      </c>
      <c r="AI67" s="83">
        <v>-14400</v>
      </c>
      <c r="AJ67" s="83" t="s">
        <v>2525</v>
      </c>
      <c r="AK67" s="83" t="s">
        <v>2777</v>
      </c>
      <c r="AL67" s="88" t="s">
        <v>2952</v>
      </c>
      <c r="AM67" s="83" t="s">
        <v>3104</v>
      </c>
      <c r="AN67" s="85">
        <v>39912.034722222219</v>
      </c>
      <c r="AO67" s="88" t="s">
        <v>3208</v>
      </c>
      <c r="AP67" s="83" t="b">
        <v>0</v>
      </c>
      <c r="AQ67" s="83" t="b">
        <v>0</v>
      </c>
      <c r="AR67" s="83" t="b">
        <v>0</v>
      </c>
      <c r="AS67" s="83" t="s">
        <v>2068</v>
      </c>
      <c r="AT67" s="83">
        <v>6447</v>
      </c>
      <c r="AU67" s="88" t="s">
        <v>3428</v>
      </c>
      <c r="AV67" s="83" t="b">
        <v>1</v>
      </c>
      <c r="AW67" s="83" t="s">
        <v>3622</v>
      </c>
      <c r="AX67" s="88" t="s">
        <v>3687</v>
      </c>
      <c r="AY67" s="83" t="s">
        <v>65</v>
      </c>
      <c r="AZ67" s="50"/>
      <c r="BA67" s="50"/>
      <c r="BB67" s="50"/>
      <c r="BC67" s="50"/>
      <c r="BD67" s="50"/>
      <c r="BE67" s="50"/>
      <c r="BF67" s="50"/>
      <c r="BG67" s="50"/>
      <c r="BH67" s="50"/>
      <c r="BI67" s="50"/>
      <c r="BJ67" s="50"/>
      <c r="BK67" s="51"/>
      <c r="BL67" s="50"/>
      <c r="BM67" s="51"/>
      <c r="BN67" s="50"/>
      <c r="BO67" s="51"/>
      <c r="BP67" s="50"/>
      <c r="BQ67" s="51"/>
      <c r="BR67" s="50"/>
      <c r="BS67" s="2"/>
      <c r="BT67" s="3"/>
      <c r="BU67" s="3"/>
      <c r="BV67" s="3"/>
      <c r="BW67" s="3"/>
    </row>
    <row r="68" spans="1:75" x14ac:dyDescent="0.35">
      <c r="A68" s="69" t="s">
        <v>271</v>
      </c>
      <c r="B68" s="70"/>
      <c r="C68" s="70"/>
      <c r="D68" s="71"/>
      <c r="E68" s="73"/>
      <c r="F68" s="107" t="s">
        <v>3546</v>
      </c>
      <c r="G68" s="70"/>
      <c r="H68" s="74"/>
      <c r="I68" s="75"/>
      <c r="J68" s="75"/>
      <c r="K68" s="74" t="s">
        <v>4005</v>
      </c>
      <c r="L68" s="78"/>
      <c r="M68" s="79"/>
      <c r="N68" s="79"/>
      <c r="O68" s="80"/>
      <c r="P68" s="81"/>
      <c r="Q68" s="81"/>
      <c r="R68" s="91"/>
      <c r="S68" s="91"/>
      <c r="T68" s="91"/>
      <c r="U68" s="91"/>
      <c r="V68" s="52"/>
      <c r="W68" s="52"/>
      <c r="X68" s="52"/>
      <c r="Y68" s="52"/>
      <c r="Z68" s="51"/>
      <c r="AA68" s="76">
        <v>68</v>
      </c>
      <c r="AB68" s="76"/>
      <c r="AC68" s="77"/>
      <c r="AD68" s="83" t="s">
        <v>2228</v>
      </c>
      <c r="AE68" s="83">
        <v>852</v>
      </c>
      <c r="AF68" s="83">
        <v>1170</v>
      </c>
      <c r="AG68" s="83">
        <v>261128</v>
      </c>
      <c r="AH68" s="83">
        <v>662</v>
      </c>
      <c r="AI68" s="83">
        <v>21600</v>
      </c>
      <c r="AJ68" s="83" t="s">
        <v>2526</v>
      </c>
      <c r="AK68" s="83" t="s">
        <v>2766</v>
      </c>
      <c r="AL68" s="88" t="s">
        <v>2953</v>
      </c>
      <c r="AM68" s="83" t="s">
        <v>3125</v>
      </c>
      <c r="AN68" s="85">
        <v>41372.490787037037</v>
      </c>
      <c r="AO68" s="88" t="s">
        <v>3209</v>
      </c>
      <c r="AP68" s="83" t="b">
        <v>0</v>
      </c>
      <c r="AQ68" s="83" t="b">
        <v>0</v>
      </c>
      <c r="AR68" s="83" t="b">
        <v>1</v>
      </c>
      <c r="AS68" s="83" t="s">
        <v>2068</v>
      </c>
      <c r="AT68" s="83">
        <v>1073</v>
      </c>
      <c r="AU68" s="88" t="s">
        <v>3429</v>
      </c>
      <c r="AV68" s="83" t="b">
        <v>0</v>
      </c>
      <c r="AW68" s="83" t="s">
        <v>3622</v>
      </c>
      <c r="AX68" s="88" t="s">
        <v>3688</v>
      </c>
      <c r="AY68" s="83" t="s">
        <v>66</v>
      </c>
      <c r="AZ68" s="50" t="s">
        <v>859</v>
      </c>
      <c r="BA68" s="50" t="s">
        <v>859</v>
      </c>
      <c r="BB68" s="50" t="s">
        <v>997</v>
      </c>
      <c r="BC68" s="50" t="s">
        <v>997</v>
      </c>
      <c r="BD68" s="50" t="s">
        <v>409</v>
      </c>
      <c r="BE68" s="50" t="s">
        <v>409</v>
      </c>
      <c r="BF68" s="112" t="s">
        <v>4396</v>
      </c>
      <c r="BG68" s="112" t="s">
        <v>4396</v>
      </c>
      <c r="BH68" s="112" t="s">
        <v>4594</v>
      </c>
      <c r="BI68" s="112" t="s">
        <v>4594</v>
      </c>
      <c r="BJ68" s="112">
        <v>0</v>
      </c>
      <c r="BK68" s="116">
        <v>0</v>
      </c>
      <c r="BL68" s="112">
        <v>0</v>
      </c>
      <c r="BM68" s="116">
        <v>0</v>
      </c>
      <c r="BN68" s="112">
        <v>0</v>
      </c>
      <c r="BO68" s="116">
        <v>0</v>
      </c>
      <c r="BP68" s="112">
        <v>14</v>
      </c>
      <c r="BQ68" s="116">
        <v>100</v>
      </c>
      <c r="BR68" s="112">
        <v>14</v>
      </c>
      <c r="BS68" s="2"/>
      <c r="BT68" s="3"/>
      <c r="BU68" s="3"/>
      <c r="BV68" s="3"/>
      <c r="BW68" s="3"/>
    </row>
    <row r="69" spans="1:75" x14ac:dyDescent="0.35">
      <c r="A69" s="69" t="s">
        <v>272</v>
      </c>
      <c r="B69" s="70"/>
      <c r="C69" s="70"/>
      <c r="D69" s="71"/>
      <c r="E69" s="73"/>
      <c r="F69" s="107" t="s">
        <v>3547</v>
      </c>
      <c r="G69" s="70"/>
      <c r="H69" s="74"/>
      <c r="I69" s="75"/>
      <c r="J69" s="75"/>
      <c r="K69" s="74" t="s">
        <v>4006</v>
      </c>
      <c r="L69" s="78"/>
      <c r="M69" s="79"/>
      <c r="N69" s="79"/>
      <c r="O69" s="80"/>
      <c r="P69" s="81"/>
      <c r="Q69" s="81"/>
      <c r="R69" s="91"/>
      <c r="S69" s="91"/>
      <c r="T69" s="91"/>
      <c r="U69" s="91"/>
      <c r="V69" s="52"/>
      <c r="W69" s="52"/>
      <c r="X69" s="52"/>
      <c r="Y69" s="52"/>
      <c r="Z69" s="51"/>
      <c r="AA69" s="76">
        <v>69</v>
      </c>
      <c r="AB69" s="76"/>
      <c r="AC69" s="77"/>
      <c r="AD69" s="83" t="s">
        <v>2229</v>
      </c>
      <c r="AE69" s="83">
        <v>381</v>
      </c>
      <c r="AF69" s="83">
        <v>521</v>
      </c>
      <c r="AG69" s="83">
        <v>12360</v>
      </c>
      <c r="AH69" s="83">
        <v>14</v>
      </c>
      <c r="AI69" s="83">
        <v>7200</v>
      </c>
      <c r="AJ69" s="83" t="s">
        <v>2527</v>
      </c>
      <c r="AK69" s="83" t="s">
        <v>2778</v>
      </c>
      <c r="AL69" s="88" t="s">
        <v>2954</v>
      </c>
      <c r="AM69" s="83" t="s">
        <v>3114</v>
      </c>
      <c r="AN69" s="85">
        <v>40821.518321759257</v>
      </c>
      <c r="AO69" s="88" t="s">
        <v>3210</v>
      </c>
      <c r="AP69" s="83" t="b">
        <v>0</v>
      </c>
      <c r="AQ69" s="83" t="b">
        <v>0</v>
      </c>
      <c r="AR69" s="83" t="b">
        <v>0</v>
      </c>
      <c r="AS69" s="83" t="s">
        <v>2068</v>
      </c>
      <c r="AT69" s="83">
        <v>31</v>
      </c>
      <c r="AU69" s="88" t="s">
        <v>3430</v>
      </c>
      <c r="AV69" s="83" t="b">
        <v>0</v>
      </c>
      <c r="AW69" s="83" t="s">
        <v>3622</v>
      </c>
      <c r="AX69" s="88" t="s">
        <v>3689</v>
      </c>
      <c r="AY69" s="83" t="s">
        <v>66</v>
      </c>
      <c r="AZ69" s="50" t="s">
        <v>859</v>
      </c>
      <c r="BA69" s="50" t="s">
        <v>859</v>
      </c>
      <c r="BB69" s="50" t="s">
        <v>997</v>
      </c>
      <c r="BC69" s="50" t="s">
        <v>997</v>
      </c>
      <c r="BD69" s="50"/>
      <c r="BE69" s="50"/>
      <c r="BF69" s="112" t="s">
        <v>4383</v>
      </c>
      <c r="BG69" s="112" t="s">
        <v>4383</v>
      </c>
      <c r="BH69" s="112" t="s">
        <v>4580</v>
      </c>
      <c r="BI69" s="112" t="s">
        <v>4580</v>
      </c>
      <c r="BJ69" s="112">
        <v>0</v>
      </c>
      <c r="BK69" s="116">
        <v>0</v>
      </c>
      <c r="BL69" s="112">
        <v>0</v>
      </c>
      <c r="BM69" s="116">
        <v>0</v>
      </c>
      <c r="BN69" s="112">
        <v>0</v>
      </c>
      <c r="BO69" s="116">
        <v>0</v>
      </c>
      <c r="BP69" s="112">
        <v>13</v>
      </c>
      <c r="BQ69" s="116">
        <v>100</v>
      </c>
      <c r="BR69" s="112">
        <v>13</v>
      </c>
      <c r="BS69" s="2"/>
      <c r="BT69" s="3"/>
      <c r="BU69" s="3"/>
      <c r="BV69" s="3"/>
      <c r="BW69" s="3"/>
    </row>
    <row r="70" spans="1:75" x14ac:dyDescent="0.35">
      <c r="A70" s="69" t="s">
        <v>273</v>
      </c>
      <c r="B70" s="70"/>
      <c r="C70" s="70"/>
      <c r="D70" s="71"/>
      <c r="E70" s="73"/>
      <c r="F70" s="107" t="s">
        <v>1188</v>
      </c>
      <c r="G70" s="70"/>
      <c r="H70" s="74"/>
      <c r="I70" s="75"/>
      <c r="J70" s="75"/>
      <c r="K70" s="74" t="s">
        <v>4007</v>
      </c>
      <c r="L70" s="78"/>
      <c r="M70" s="79"/>
      <c r="N70" s="79"/>
      <c r="O70" s="80"/>
      <c r="P70" s="81"/>
      <c r="Q70" s="81"/>
      <c r="R70" s="91"/>
      <c r="S70" s="91"/>
      <c r="T70" s="91"/>
      <c r="U70" s="91"/>
      <c r="V70" s="52"/>
      <c r="W70" s="52"/>
      <c r="X70" s="52"/>
      <c r="Y70" s="52"/>
      <c r="Z70" s="51"/>
      <c r="AA70" s="76">
        <v>70</v>
      </c>
      <c r="AB70" s="76"/>
      <c r="AC70" s="77"/>
      <c r="AD70" s="83" t="s">
        <v>2100</v>
      </c>
      <c r="AE70" s="83">
        <v>1893</v>
      </c>
      <c r="AF70" s="83">
        <v>1490</v>
      </c>
      <c r="AG70" s="83">
        <v>35931</v>
      </c>
      <c r="AH70" s="83">
        <v>0</v>
      </c>
      <c r="AI70" s="83">
        <v>28800</v>
      </c>
      <c r="AJ70" s="83"/>
      <c r="AK70" s="83" t="s">
        <v>2779</v>
      </c>
      <c r="AL70" s="83"/>
      <c r="AM70" s="83" t="s">
        <v>3126</v>
      </c>
      <c r="AN70" s="85">
        <v>41184.038171296299</v>
      </c>
      <c r="AO70" s="83"/>
      <c r="AP70" s="83" t="b">
        <v>1</v>
      </c>
      <c r="AQ70" s="83" t="b">
        <v>0</v>
      </c>
      <c r="AR70" s="83" t="b">
        <v>0</v>
      </c>
      <c r="AS70" s="83" t="s">
        <v>2072</v>
      </c>
      <c r="AT70" s="83">
        <v>42</v>
      </c>
      <c r="AU70" s="88" t="s">
        <v>3395</v>
      </c>
      <c r="AV70" s="83" t="b">
        <v>0</v>
      </c>
      <c r="AW70" s="83" t="s">
        <v>3622</v>
      </c>
      <c r="AX70" s="88" t="s">
        <v>3690</v>
      </c>
      <c r="AY70" s="83" t="s">
        <v>66</v>
      </c>
      <c r="AZ70" s="50" t="s">
        <v>866</v>
      </c>
      <c r="BA70" s="50" t="s">
        <v>866</v>
      </c>
      <c r="BB70" s="50" t="s">
        <v>1002</v>
      </c>
      <c r="BC70" s="50" t="s">
        <v>1002</v>
      </c>
      <c r="BD70" s="50" t="s">
        <v>1071</v>
      </c>
      <c r="BE70" s="50" t="s">
        <v>1071</v>
      </c>
      <c r="BF70" s="112" t="s">
        <v>4397</v>
      </c>
      <c r="BG70" s="112" t="s">
        <v>4397</v>
      </c>
      <c r="BH70" s="112" t="s">
        <v>4595</v>
      </c>
      <c r="BI70" s="112" t="s">
        <v>4595</v>
      </c>
      <c r="BJ70" s="112">
        <v>0</v>
      </c>
      <c r="BK70" s="116">
        <v>0</v>
      </c>
      <c r="BL70" s="112">
        <v>0</v>
      </c>
      <c r="BM70" s="116">
        <v>0</v>
      </c>
      <c r="BN70" s="112">
        <v>0</v>
      </c>
      <c r="BO70" s="116">
        <v>0</v>
      </c>
      <c r="BP70" s="112">
        <v>12</v>
      </c>
      <c r="BQ70" s="116">
        <v>100</v>
      </c>
      <c r="BR70" s="112">
        <v>12</v>
      </c>
      <c r="BS70" s="2"/>
      <c r="BT70" s="3"/>
      <c r="BU70" s="3"/>
      <c r="BV70" s="3"/>
      <c r="BW70" s="3"/>
    </row>
    <row r="71" spans="1:75" x14ac:dyDescent="0.35">
      <c r="A71" s="69" t="s">
        <v>274</v>
      </c>
      <c r="B71" s="70"/>
      <c r="C71" s="70"/>
      <c r="D71" s="71"/>
      <c r="E71" s="73"/>
      <c r="F71" s="107" t="s">
        <v>1189</v>
      </c>
      <c r="G71" s="70"/>
      <c r="H71" s="74"/>
      <c r="I71" s="75"/>
      <c r="J71" s="75"/>
      <c r="K71" s="74" t="s">
        <v>4008</v>
      </c>
      <c r="L71" s="78"/>
      <c r="M71" s="79"/>
      <c r="N71" s="79"/>
      <c r="O71" s="80"/>
      <c r="P71" s="81"/>
      <c r="Q71" s="81"/>
      <c r="R71" s="91"/>
      <c r="S71" s="91"/>
      <c r="T71" s="91"/>
      <c r="U71" s="91"/>
      <c r="V71" s="52"/>
      <c r="W71" s="52"/>
      <c r="X71" s="52"/>
      <c r="Y71" s="52"/>
      <c r="Z71" s="51"/>
      <c r="AA71" s="76">
        <v>71</v>
      </c>
      <c r="AB71" s="76"/>
      <c r="AC71" s="77"/>
      <c r="AD71" s="83" t="s">
        <v>2230</v>
      </c>
      <c r="AE71" s="83">
        <v>125</v>
      </c>
      <c r="AF71" s="83">
        <v>16837</v>
      </c>
      <c r="AG71" s="83">
        <v>49739</v>
      </c>
      <c r="AH71" s="83">
        <v>4</v>
      </c>
      <c r="AI71" s="83">
        <v>25200</v>
      </c>
      <c r="AJ71" s="83" t="s">
        <v>2528</v>
      </c>
      <c r="AK71" s="83" t="s">
        <v>2758</v>
      </c>
      <c r="AL71" s="88" t="s">
        <v>2955</v>
      </c>
      <c r="AM71" s="83" t="s">
        <v>2748</v>
      </c>
      <c r="AN71" s="85">
        <v>40110.20212962963</v>
      </c>
      <c r="AO71" s="88" t="s">
        <v>3211</v>
      </c>
      <c r="AP71" s="83" t="b">
        <v>0</v>
      </c>
      <c r="AQ71" s="83" t="b">
        <v>0</v>
      </c>
      <c r="AR71" s="83" t="b">
        <v>0</v>
      </c>
      <c r="AS71" s="83" t="s">
        <v>2068</v>
      </c>
      <c r="AT71" s="83">
        <v>32</v>
      </c>
      <c r="AU71" s="88" t="s">
        <v>3431</v>
      </c>
      <c r="AV71" s="83" t="b">
        <v>0</v>
      </c>
      <c r="AW71" s="83" t="s">
        <v>3622</v>
      </c>
      <c r="AX71" s="88" t="s">
        <v>3691</v>
      </c>
      <c r="AY71" s="83" t="s">
        <v>66</v>
      </c>
      <c r="AZ71" s="50" t="s">
        <v>867</v>
      </c>
      <c r="BA71" s="50" t="s">
        <v>867</v>
      </c>
      <c r="BB71" s="50" t="s">
        <v>1003</v>
      </c>
      <c r="BC71" s="50" t="s">
        <v>1003</v>
      </c>
      <c r="BD71" s="50"/>
      <c r="BE71" s="50"/>
      <c r="BF71" s="112" t="s">
        <v>4398</v>
      </c>
      <c r="BG71" s="112" t="s">
        <v>4398</v>
      </c>
      <c r="BH71" s="112" t="s">
        <v>4596</v>
      </c>
      <c r="BI71" s="112" t="s">
        <v>4596</v>
      </c>
      <c r="BJ71" s="112">
        <v>0</v>
      </c>
      <c r="BK71" s="116">
        <v>0</v>
      </c>
      <c r="BL71" s="112">
        <v>1</v>
      </c>
      <c r="BM71" s="116">
        <v>9.0909090909090917</v>
      </c>
      <c r="BN71" s="112">
        <v>0</v>
      </c>
      <c r="BO71" s="116">
        <v>0</v>
      </c>
      <c r="BP71" s="112">
        <v>10</v>
      </c>
      <c r="BQ71" s="116">
        <v>90.909090909090907</v>
      </c>
      <c r="BR71" s="112">
        <v>11</v>
      </c>
      <c r="BS71" s="2"/>
      <c r="BT71" s="3"/>
      <c r="BU71" s="3"/>
      <c r="BV71" s="3"/>
      <c r="BW71" s="3"/>
    </row>
    <row r="72" spans="1:75" x14ac:dyDescent="0.35">
      <c r="A72" s="69" t="s">
        <v>275</v>
      </c>
      <c r="B72" s="70"/>
      <c r="C72" s="70"/>
      <c r="D72" s="71"/>
      <c r="E72" s="73"/>
      <c r="F72" s="107" t="s">
        <v>1190</v>
      </c>
      <c r="G72" s="70"/>
      <c r="H72" s="74"/>
      <c r="I72" s="75"/>
      <c r="J72" s="75"/>
      <c r="K72" s="74" t="s">
        <v>4009</v>
      </c>
      <c r="L72" s="78"/>
      <c r="M72" s="79"/>
      <c r="N72" s="79"/>
      <c r="O72" s="80"/>
      <c r="P72" s="81"/>
      <c r="Q72" s="81"/>
      <c r="R72" s="91"/>
      <c r="S72" s="91"/>
      <c r="T72" s="91"/>
      <c r="U72" s="91"/>
      <c r="V72" s="52"/>
      <c r="W72" s="52"/>
      <c r="X72" s="52"/>
      <c r="Y72" s="52"/>
      <c r="Z72" s="51"/>
      <c r="AA72" s="76">
        <v>72</v>
      </c>
      <c r="AB72" s="76"/>
      <c r="AC72" s="77"/>
      <c r="AD72" s="83" t="s">
        <v>2231</v>
      </c>
      <c r="AE72" s="83">
        <v>13</v>
      </c>
      <c r="AF72" s="83">
        <v>5</v>
      </c>
      <c r="AG72" s="83">
        <v>6</v>
      </c>
      <c r="AH72" s="83">
        <v>18</v>
      </c>
      <c r="AI72" s="83"/>
      <c r="AJ72" s="83"/>
      <c r="AK72" s="83"/>
      <c r="AL72" s="83"/>
      <c r="AM72" s="83"/>
      <c r="AN72" s="85">
        <v>42364.147939814815</v>
      </c>
      <c r="AO72" s="88" t="s">
        <v>3212</v>
      </c>
      <c r="AP72" s="83" t="b">
        <v>1</v>
      </c>
      <c r="AQ72" s="83" t="b">
        <v>0</v>
      </c>
      <c r="AR72" s="83" t="b">
        <v>0</v>
      </c>
      <c r="AS72" s="83" t="s">
        <v>2069</v>
      </c>
      <c r="AT72" s="83">
        <v>0</v>
      </c>
      <c r="AU72" s="83"/>
      <c r="AV72" s="83" t="b">
        <v>0</v>
      </c>
      <c r="AW72" s="83" t="s">
        <v>3622</v>
      </c>
      <c r="AX72" s="88" t="s">
        <v>3692</v>
      </c>
      <c r="AY72" s="83" t="s">
        <v>66</v>
      </c>
      <c r="AZ72" s="50"/>
      <c r="BA72" s="50"/>
      <c r="BB72" s="50"/>
      <c r="BC72" s="50"/>
      <c r="BD72" s="50" t="s">
        <v>1070</v>
      </c>
      <c r="BE72" s="50" t="s">
        <v>1070</v>
      </c>
      <c r="BF72" s="112" t="s">
        <v>4399</v>
      </c>
      <c r="BG72" s="112" t="s">
        <v>4399</v>
      </c>
      <c r="BH72" s="112" t="s">
        <v>4597</v>
      </c>
      <c r="BI72" s="112" t="s">
        <v>4597</v>
      </c>
      <c r="BJ72" s="112">
        <v>0</v>
      </c>
      <c r="BK72" s="116">
        <v>0</v>
      </c>
      <c r="BL72" s="112">
        <v>0</v>
      </c>
      <c r="BM72" s="116">
        <v>0</v>
      </c>
      <c r="BN72" s="112">
        <v>0</v>
      </c>
      <c r="BO72" s="116">
        <v>0</v>
      </c>
      <c r="BP72" s="112">
        <v>17</v>
      </c>
      <c r="BQ72" s="116">
        <v>100</v>
      </c>
      <c r="BR72" s="112">
        <v>17</v>
      </c>
      <c r="BS72" s="2"/>
      <c r="BT72" s="3"/>
      <c r="BU72" s="3"/>
      <c r="BV72" s="3"/>
      <c r="BW72" s="3"/>
    </row>
    <row r="73" spans="1:75" x14ac:dyDescent="0.35">
      <c r="A73" s="69" t="s">
        <v>276</v>
      </c>
      <c r="B73" s="70"/>
      <c r="C73" s="70"/>
      <c r="D73" s="71"/>
      <c r="E73" s="73"/>
      <c r="F73" s="107" t="s">
        <v>1191</v>
      </c>
      <c r="G73" s="70"/>
      <c r="H73" s="74"/>
      <c r="I73" s="75"/>
      <c r="J73" s="75"/>
      <c r="K73" s="74" t="s">
        <v>4010</v>
      </c>
      <c r="L73" s="78"/>
      <c r="M73" s="79"/>
      <c r="N73" s="79"/>
      <c r="O73" s="80"/>
      <c r="P73" s="81"/>
      <c r="Q73" s="81"/>
      <c r="R73" s="91"/>
      <c r="S73" s="91"/>
      <c r="T73" s="91"/>
      <c r="U73" s="91"/>
      <c r="V73" s="52"/>
      <c r="W73" s="52"/>
      <c r="X73" s="52"/>
      <c r="Y73" s="52"/>
      <c r="Z73" s="51"/>
      <c r="AA73" s="76">
        <v>73</v>
      </c>
      <c r="AB73" s="76"/>
      <c r="AC73" s="77"/>
      <c r="AD73" s="83" t="s">
        <v>2232</v>
      </c>
      <c r="AE73" s="83">
        <v>248</v>
      </c>
      <c r="AF73" s="83">
        <v>463</v>
      </c>
      <c r="AG73" s="83">
        <v>36303</v>
      </c>
      <c r="AH73" s="83">
        <v>16</v>
      </c>
      <c r="AI73" s="83">
        <v>28800</v>
      </c>
      <c r="AJ73" s="83" t="s">
        <v>2529</v>
      </c>
      <c r="AK73" s="83" t="s">
        <v>2780</v>
      </c>
      <c r="AL73" s="88" t="s">
        <v>2956</v>
      </c>
      <c r="AM73" s="83" t="s">
        <v>2780</v>
      </c>
      <c r="AN73" s="85">
        <v>41553.557106481479</v>
      </c>
      <c r="AO73" s="88" t="s">
        <v>3213</v>
      </c>
      <c r="AP73" s="83" t="b">
        <v>0</v>
      </c>
      <c r="AQ73" s="83" t="b">
        <v>0</v>
      </c>
      <c r="AR73" s="83" t="b">
        <v>0</v>
      </c>
      <c r="AS73" s="83" t="s">
        <v>2068</v>
      </c>
      <c r="AT73" s="83">
        <v>42</v>
      </c>
      <c r="AU73" s="88" t="s">
        <v>3395</v>
      </c>
      <c r="AV73" s="83" t="b">
        <v>0</v>
      </c>
      <c r="AW73" s="83" t="s">
        <v>3622</v>
      </c>
      <c r="AX73" s="88" t="s">
        <v>3693</v>
      </c>
      <c r="AY73" s="83" t="s">
        <v>66</v>
      </c>
      <c r="AZ73" s="50" t="s">
        <v>868</v>
      </c>
      <c r="BA73" s="50" t="s">
        <v>868</v>
      </c>
      <c r="BB73" s="50" t="s">
        <v>1004</v>
      </c>
      <c r="BC73" s="50" t="s">
        <v>1004</v>
      </c>
      <c r="BD73" s="50"/>
      <c r="BE73" s="50"/>
      <c r="BF73" s="112" t="s">
        <v>4400</v>
      </c>
      <c r="BG73" s="112" t="s">
        <v>4400</v>
      </c>
      <c r="BH73" s="112" t="s">
        <v>4598</v>
      </c>
      <c r="BI73" s="112" t="s">
        <v>4598</v>
      </c>
      <c r="BJ73" s="112">
        <v>0</v>
      </c>
      <c r="BK73" s="116">
        <v>0</v>
      </c>
      <c r="BL73" s="112">
        <v>0</v>
      </c>
      <c r="BM73" s="116">
        <v>0</v>
      </c>
      <c r="BN73" s="112">
        <v>0</v>
      </c>
      <c r="BO73" s="116">
        <v>0</v>
      </c>
      <c r="BP73" s="112">
        <v>16</v>
      </c>
      <c r="BQ73" s="116">
        <v>100</v>
      </c>
      <c r="BR73" s="112">
        <v>16</v>
      </c>
      <c r="BS73" s="2"/>
      <c r="BT73" s="3"/>
      <c r="BU73" s="3"/>
      <c r="BV73" s="3"/>
      <c r="BW73" s="3"/>
    </row>
    <row r="74" spans="1:75" x14ac:dyDescent="0.35">
      <c r="A74" s="69" t="s">
        <v>277</v>
      </c>
      <c r="B74" s="70"/>
      <c r="C74" s="70"/>
      <c r="D74" s="71"/>
      <c r="E74" s="73"/>
      <c r="F74" s="107" t="s">
        <v>1192</v>
      </c>
      <c r="G74" s="70"/>
      <c r="H74" s="74"/>
      <c r="I74" s="75"/>
      <c r="J74" s="75"/>
      <c r="K74" s="74" t="s">
        <v>4011</v>
      </c>
      <c r="L74" s="78"/>
      <c r="M74" s="79"/>
      <c r="N74" s="79"/>
      <c r="O74" s="80"/>
      <c r="P74" s="81"/>
      <c r="Q74" s="81"/>
      <c r="R74" s="91"/>
      <c r="S74" s="91"/>
      <c r="T74" s="91"/>
      <c r="U74" s="91"/>
      <c r="V74" s="52"/>
      <c r="W74" s="52"/>
      <c r="X74" s="52"/>
      <c r="Y74" s="52"/>
      <c r="Z74" s="51"/>
      <c r="AA74" s="76">
        <v>74</v>
      </c>
      <c r="AB74" s="76"/>
      <c r="AC74" s="77"/>
      <c r="AD74" s="83" t="s">
        <v>2233</v>
      </c>
      <c r="AE74" s="83">
        <v>34439</v>
      </c>
      <c r="AF74" s="83">
        <v>54399</v>
      </c>
      <c r="AG74" s="83">
        <v>298135</v>
      </c>
      <c r="AH74" s="83">
        <v>3577</v>
      </c>
      <c r="AI74" s="83">
        <v>-18000</v>
      </c>
      <c r="AJ74" s="83" t="s">
        <v>2530</v>
      </c>
      <c r="AK74" s="83" t="s">
        <v>2781</v>
      </c>
      <c r="AL74" s="88" t="s">
        <v>2957</v>
      </c>
      <c r="AM74" s="83" t="s">
        <v>3105</v>
      </c>
      <c r="AN74" s="85">
        <v>39394.160393518519</v>
      </c>
      <c r="AO74" s="88" t="s">
        <v>3214</v>
      </c>
      <c r="AP74" s="83" t="b">
        <v>0</v>
      </c>
      <c r="AQ74" s="83" t="b">
        <v>0</v>
      </c>
      <c r="AR74" s="83" t="b">
        <v>1</v>
      </c>
      <c r="AS74" s="83" t="s">
        <v>2068</v>
      </c>
      <c r="AT74" s="83">
        <v>2909</v>
      </c>
      <c r="AU74" s="88" t="s">
        <v>3432</v>
      </c>
      <c r="AV74" s="83" t="b">
        <v>0</v>
      </c>
      <c r="AW74" s="83" t="s">
        <v>3622</v>
      </c>
      <c r="AX74" s="88" t="s">
        <v>3694</v>
      </c>
      <c r="AY74" s="83" t="s">
        <v>66</v>
      </c>
      <c r="AZ74" s="50" t="s">
        <v>869</v>
      </c>
      <c r="BA74" s="50" t="s">
        <v>869</v>
      </c>
      <c r="BB74" s="50" t="s">
        <v>986</v>
      </c>
      <c r="BC74" s="50" t="s">
        <v>986</v>
      </c>
      <c r="BD74" s="50"/>
      <c r="BE74" s="50"/>
      <c r="BF74" s="112" t="s">
        <v>4361</v>
      </c>
      <c r="BG74" s="112" t="s">
        <v>4361</v>
      </c>
      <c r="BH74" s="112" t="s">
        <v>4558</v>
      </c>
      <c r="BI74" s="112" t="s">
        <v>4558</v>
      </c>
      <c r="BJ74" s="112">
        <v>1</v>
      </c>
      <c r="BK74" s="116">
        <v>5.5555555555555554</v>
      </c>
      <c r="BL74" s="112">
        <v>0</v>
      </c>
      <c r="BM74" s="116">
        <v>0</v>
      </c>
      <c r="BN74" s="112">
        <v>0</v>
      </c>
      <c r="BO74" s="116">
        <v>0</v>
      </c>
      <c r="BP74" s="112">
        <v>17</v>
      </c>
      <c r="BQ74" s="116">
        <v>94.444444444444443</v>
      </c>
      <c r="BR74" s="112">
        <v>18</v>
      </c>
      <c r="BS74" s="2"/>
      <c r="BT74" s="3"/>
      <c r="BU74" s="3"/>
      <c r="BV74" s="3"/>
      <c r="BW74" s="3"/>
    </row>
    <row r="75" spans="1:75" x14ac:dyDescent="0.35">
      <c r="A75" s="69" t="s">
        <v>278</v>
      </c>
      <c r="B75" s="70"/>
      <c r="C75" s="70"/>
      <c r="D75" s="71"/>
      <c r="E75" s="73"/>
      <c r="F75" s="107" t="s">
        <v>1193</v>
      </c>
      <c r="G75" s="70"/>
      <c r="H75" s="74"/>
      <c r="I75" s="75"/>
      <c r="J75" s="75"/>
      <c r="K75" s="74" t="s">
        <v>4012</v>
      </c>
      <c r="L75" s="78"/>
      <c r="M75" s="79"/>
      <c r="N75" s="79"/>
      <c r="O75" s="80"/>
      <c r="P75" s="81"/>
      <c r="Q75" s="81"/>
      <c r="R75" s="91"/>
      <c r="S75" s="91"/>
      <c r="T75" s="91"/>
      <c r="U75" s="91"/>
      <c r="V75" s="52"/>
      <c r="W75" s="52"/>
      <c r="X75" s="52"/>
      <c r="Y75" s="52"/>
      <c r="Z75" s="51"/>
      <c r="AA75" s="76">
        <v>75</v>
      </c>
      <c r="AB75" s="76"/>
      <c r="AC75" s="77"/>
      <c r="AD75" s="83" t="s">
        <v>2234</v>
      </c>
      <c r="AE75" s="83">
        <v>2030</v>
      </c>
      <c r="AF75" s="83">
        <v>2462</v>
      </c>
      <c r="AG75" s="83">
        <v>6616</v>
      </c>
      <c r="AH75" s="83">
        <v>466</v>
      </c>
      <c r="AI75" s="83">
        <v>-21600</v>
      </c>
      <c r="AJ75" s="83" t="s">
        <v>2531</v>
      </c>
      <c r="AK75" s="83" t="s">
        <v>2782</v>
      </c>
      <c r="AL75" s="88" t="s">
        <v>2958</v>
      </c>
      <c r="AM75" s="83" t="s">
        <v>3127</v>
      </c>
      <c r="AN75" s="85">
        <v>39868.873402777775</v>
      </c>
      <c r="AO75" s="88" t="s">
        <v>3215</v>
      </c>
      <c r="AP75" s="83" t="b">
        <v>0</v>
      </c>
      <c r="AQ75" s="83" t="b">
        <v>0</v>
      </c>
      <c r="AR75" s="83" t="b">
        <v>0</v>
      </c>
      <c r="AS75" s="83" t="s">
        <v>2068</v>
      </c>
      <c r="AT75" s="83">
        <v>263</v>
      </c>
      <c r="AU75" s="88" t="s">
        <v>3408</v>
      </c>
      <c r="AV75" s="83" t="b">
        <v>0</v>
      </c>
      <c r="AW75" s="83" t="s">
        <v>3622</v>
      </c>
      <c r="AX75" s="88" t="s">
        <v>3695</v>
      </c>
      <c r="AY75" s="83" t="s">
        <v>66</v>
      </c>
      <c r="AZ75" s="50" t="s">
        <v>870</v>
      </c>
      <c r="BA75" s="50" t="s">
        <v>870</v>
      </c>
      <c r="BB75" s="50" t="s">
        <v>1005</v>
      </c>
      <c r="BC75" s="50" t="s">
        <v>1005</v>
      </c>
      <c r="BD75" s="50" t="s">
        <v>1072</v>
      </c>
      <c r="BE75" s="50" t="s">
        <v>1072</v>
      </c>
      <c r="BF75" s="112" t="s">
        <v>4401</v>
      </c>
      <c r="BG75" s="112" t="s">
        <v>4401</v>
      </c>
      <c r="BH75" s="112" t="s">
        <v>4599</v>
      </c>
      <c r="BI75" s="112" t="s">
        <v>4599</v>
      </c>
      <c r="BJ75" s="112">
        <v>1</v>
      </c>
      <c r="BK75" s="116">
        <v>4.7619047619047619</v>
      </c>
      <c r="BL75" s="112">
        <v>0</v>
      </c>
      <c r="BM75" s="116">
        <v>0</v>
      </c>
      <c r="BN75" s="112">
        <v>0</v>
      </c>
      <c r="BO75" s="116">
        <v>0</v>
      </c>
      <c r="BP75" s="112">
        <v>20</v>
      </c>
      <c r="BQ75" s="116">
        <v>95.238095238095241</v>
      </c>
      <c r="BR75" s="112">
        <v>21</v>
      </c>
      <c r="BS75" s="2"/>
      <c r="BT75" s="3"/>
      <c r="BU75" s="3"/>
      <c r="BV75" s="3"/>
      <c r="BW75" s="3"/>
    </row>
    <row r="76" spans="1:75" x14ac:dyDescent="0.35">
      <c r="A76" s="69" t="s">
        <v>279</v>
      </c>
      <c r="B76" s="70"/>
      <c r="C76" s="70"/>
      <c r="D76" s="71"/>
      <c r="E76" s="73"/>
      <c r="F76" s="107" t="s">
        <v>1194</v>
      </c>
      <c r="G76" s="70"/>
      <c r="H76" s="74"/>
      <c r="I76" s="75"/>
      <c r="J76" s="75"/>
      <c r="K76" s="74" t="s">
        <v>4013</v>
      </c>
      <c r="L76" s="78"/>
      <c r="M76" s="79"/>
      <c r="N76" s="79"/>
      <c r="O76" s="80"/>
      <c r="P76" s="81"/>
      <c r="Q76" s="81"/>
      <c r="R76" s="91"/>
      <c r="S76" s="91"/>
      <c r="T76" s="91"/>
      <c r="U76" s="91"/>
      <c r="V76" s="52"/>
      <c r="W76" s="52"/>
      <c r="X76" s="52"/>
      <c r="Y76" s="52"/>
      <c r="Z76" s="51"/>
      <c r="AA76" s="76">
        <v>76</v>
      </c>
      <c r="AB76" s="76"/>
      <c r="AC76" s="77"/>
      <c r="AD76" s="83" t="s">
        <v>2235</v>
      </c>
      <c r="AE76" s="83">
        <v>8086</v>
      </c>
      <c r="AF76" s="83">
        <v>17069</v>
      </c>
      <c r="AG76" s="83">
        <v>2069</v>
      </c>
      <c r="AH76" s="83">
        <v>518</v>
      </c>
      <c r="AI76" s="83">
        <v>7200</v>
      </c>
      <c r="AJ76" s="83" t="s">
        <v>2532</v>
      </c>
      <c r="AK76" s="83"/>
      <c r="AL76" s="88" t="s">
        <v>2959</v>
      </c>
      <c r="AM76" s="83" t="s">
        <v>3114</v>
      </c>
      <c r="AN76" s="85">
        <v>41292.526331018518</v>
      </c>
      <c r="AO76" s="88" t="s">
        <v>3216</v>
      </c>
      <c r="AP76" s="83" t="b">
        <v>0</v>
      </c>
      <c r="AQ76" s="83" t="b">
        <v>0</v>
      </c>
      <c r="AR76" s="83" t="b">
        <v>0</v>
      </c>
      <c r="AS76" s="83" t="s">
        <v>2069</v>
      </c>
      <c r="AT76" s="83">
        <v>147</v>
      </c>
      <c r="AU76" s="88" t="s">
        <v>3395</v>
      </c>
      <c r="AV76" s="83" t="b">
        <v>0</v>
      </c>
      <c r="AW76" s="83" t="s">
        <v>3622</v>
      </c>
      <c r="AX76" s="88" t="s">
        <v>3696</v>
      </c>
      <c r="AY76" s="83" t="s">
        <v>66</v>
      </c>
      <c r="AZ76" s="50" t="s">
        <v>871</v>
      </c>
      <c r="BA76" s="50" t="s">
        <v>871</v>
      </c>
      <c r="BB76" s="50" t="s">
        <v>1006</v>
      </c>
      <c r="BC76" s="50" t="s">
        <v>1006</v>
      </c>
      <c r="BD76" s="50"/>
      <c r="BE76" s="50"/>
      <c r="BF76" s="112" t="s">
        <v>4376</v>
      </c>
      <c r="BG76" s="112" t="s">
        <v>4376</v>
      </c>
      <c r="BH76" s="112" t="s">
        <v>4573</v>
      </c>
      <c r="BI76" s="112" t="s">
        <v>4573</v>
      </c>
      <c r="BJ76" s="112">
        <v>0</v>
      </c>
      <c r="BK76" s="116">
        <v>0</v>
      </c>
      <c r="BL76" s="112">
        <v>0</v>
      </c>
      <c r="BM76" s="116">
        <v>0</v>
      </c>
      <c r="BN76" s="112">
        <v>0</v>
      </c>
      <c r="BO76" s="116">
        <v>0</v>
      </c>
      <c r="BP76" s="112">
        <v>14</v>
      </c>
      <c r="BQ76" s="116">
        <v>100</v>
      </c>
      <c r="BR76" s="112">
        <v>14</v>
      </c>
      <c r="BS76" s="2"/>
      <c r="BT76" s="3"/>
      <c r="BU76" s="3"/>
      <c r="BV76" s="3"/>
      <c r="BW76" s="3"/>
    </row>
    <row r="77" spans="1:75" x14ac:dyDescent="0.35">
      <c r="A77" s="69" t="s">
        <v>280</v>
      </c>
      <c r="B77" s="70"/>
      <c r="C77" s="70"/>
      <c r="D77" s="71"/>
      <c r="E77" s="73"/>
      <c r="F77" s="107" t="s">
        <v>1195</v>
      </c>
      <c r="G77" s="70"/>
      <c r="H77" s="74"/>
      <c r="I77" s="75"/>
      <c r="J77" s="75"/>
      <c r="K77" s="74" t="s">
        <v>4014</v>
      </c>
      <c r="L77" s="78"/>
      <c r="M77" s="79"/>
      <c r="N77" s="79"/>
      <c r="O77" s="80"/>
      <c r="P77" s="81"/>
      <c r="Q77" s="81"/>
      <c r="R77" s="91"/>
      <c r="S77" s="91"/>
      <c r="T77" s="91"/>
      <c r="U77" s="91"/>
      <c r="V77" s="52"/>
      <c r="W77" s="52"/>
      <c r="X77" s="52"/>
      <c r="Y77" s="52"/>
      <c r="Z77" s="51"/>
      <c r="AA77" s="76">
        <v>77</v>
      </c>
      <c r="AB77" s="76"/>
      <c r="AC77" s="77"/>
      <c r="AD77" s="83" t="s">
        <v>2236</v>
      </c>
      <c r="AE77" s="83">
        <v>138</v>
      </c>
      <c r="AF77" s="83">
        <v>78</v>
      </c>
      <c r="AG77" s="83">
        <v>414</v>
      </c>
      <c r="AH77" s="83">
        <v>261</v>
      </c>
      <c r="AI77" s="83">
        <v>7200</v>
      </c>
      <c r="AJ77" s="88" t="s">
        <v>2533</v>
      </c>
      <c r="AK77" s="83" t="s">
        <v>2783</v>
      </c>
      <c r="AL77" s="83"/>
      <c r="AM77" s="83" t="s">
        <v>2843</v>
      </c>
      <c r="AN77" s="85">
        <v>40698.560474537036</v>
      </c>
      <c r="AO77" s="88" t="s">
        <v>3217</v>
      </c>
      <c r="AP77" s="83" t="b">
        <v>0</v>
      </c>
      <c r="AQ77" s="83" t="b">
        <v>0</v>
      </c>
      <c r="AR77" s="83" t="b">
        <v>0</v>
      </c>
      <c r="AS77" s="83" t="s">
        <v>2069</v>
      </c>
      <c r="AT77" s="83">
        <v>2</v>
      </c>
      <c r="AU77" s="88" t="s">
        <v>3409</v>
      </c>
      <c r="AV77" s="83" t="b">
        <v>0</v>
      </c>
      <c r="AW77" s="83" t="s">
        <v>3622</v>
      </c>
      <c r="AX77" s="88" t="s">
        <v>3697</v>
      </c>
      <c r="AY77" s="83" t="s">
        <v>66</v>
      </c>
      <c r="AZ77" s="50" t="s">
        <v>871</v>
      </c>
      <c r="BA77" s="50" t="s">
        <v>871</v>
      </c>
      <c r="BB77" s="50" t="s">
        <v>1006</v>
      </c>
      <c r="BC77" s="50" t="s">
        <v>1006</v>
      </c>
      <c r="BD77" s="50"/>
      <c r="BE77" s="50"/>
      <c r="BF77" s="112" t="s">
        <v>4402</v>
      </c>
      <c r="BG77" s="112" t="s">
        <v>4402</v>
      </c>
      <c r="BH77" s="112" t="s">
        <v>4600</v>
      </c>
      <c r="BI77" s="112" t="s">
        <v>4600</v>
      </c>
      <c r="BJ77" s="112">
        <v>0</v>
      </c>
      <c r="BK77" s="116">
        <v>0</v>
      </c>
      <c r="BL77" s="112">
        <v>0</v>
      </c>
      <c r="BM77" s="116">
        <v>0</v>
      </c>
      <c r="BN77" s="112">
        <v>0</v>
      </c>
      <c r="BO77" s="116">
        <v>0</v>
      </c>
      <c r="BP77" s="112">
        <v>16</v>
      </c>
      <c r="BQ77" s="116">
        <v>100</v>
      </c>
      <c r="BR77" s="112">
        <v>16</v>
      </c>
      <c r="BS77" s="2"/>
      <c r="BT77" s="3"/>
      <c r="BU77" s="3"/>
      <c r="BV77" s="3"/>
      <c r="BW77" s="3"/>
    </row>
    <row r="78" spans="1:75" x14ac:dyDescent="0.35">
      <c r="A78" s="69" t="s">
        <v>281</v>
      </c>
      <c r="B78" s="70"/>
      <c r="C78" s="70"/>
      <c r="D78" s="71"/>
      <c r="E78" s="73"/>
      <c r="F78" s="107" t="s">
        <v>3548</v>
      </c>
      <c r="G78" s="70"/>
      <c r="H78" s="74"/>
      <c r="I78" s="75"/>
      <c r="J78" s="75"/>
      <c r="K78" s="74" t="s">
        <v>4015</v>
      </c>
      <c r="L78" s="78"/>
      <c r="M78" s="79"/>
      <c r="N78" s="79"/>
      <c r="O78" s="80"/>
      <c r="P78" s="81"/>
      <c r="Q78" s="81"/>
      <c r="R78" s="91"/>
      <c r="S78" s="91"/>
      <c r="T78" s="91"/>
      <c r="U78" s="91"/>
      <c r="V78" s="52"/>
      <c r="W78" s="52"/>
      <c r="X78" s="52"/>
      <c r="Y78" s="52"/>
      <c r="Z78" s="51"/>
      <c r="AA78" s="76">
        <v>78</v>
      </c>
      <c r="AB78" s="76"/>
      <c r="AC78" s="77"/>
      <c r="AD78" s="83" t="s">
        <v>2237</v>
      </c>
      <c r="AE78" s="83">
        <v>450</v>
      </c>
      <c r="AF78" s="83">
        <v>10177</v>
      </c>
      <c r="AG78" s="83">
        <v>120184</v>
      </c>
      <c r="AH78" s="83">
        <v>1367</v>
      </c>
      <c r="AI78" s="83">
        <v>25200</v>
      </c>
      <c r="AJ78" s="83" t="s">
        <v>2534</v>
      </c>
      <c r="AK78" s="83" t="s">
        <v>2784</v>
      </c>
      <c r="AL78" s="88" t="s">
        <v>2960</v>
      </c>
      <c r="AM78" s="83" t="s">
        <v>2784</v>
      </c>
      <c r="AN78" s="85">
        <v>39645.75236111111</v>
      </c>
      <c r="AO78" s="88" t="s">
        <v>3218</v>
      </c>
      <c r="AP78" s="83" t="b">
        <v>0</v>
      </c>
      <c r="AQ78" s="83" t="b">
        <v>0</v>
      </c>
      <c r="AR78" s="83" t="b">
        <v>1</v>
      </c>
      <c r="AS78" s="83" t="s">
        <v>2068</v>
      </c>
      <c r="AT78" s="83">
        <v>105</v>
      </c>
      <c r="AU78" s="88" t="s">
        <v>3433</v>
      </c>
      <c r="AV78" s="83" t="b">
        <v>0</v>
      </c>
      <c r="AW78" s="83" t="s">
        <v>3622</v>
      </c>
      <c r="AX78" s="88" t="s">
        <v>3698</v>
      </c>
      <c r="AY78" s="83" t="s">
        <v>66</v>
      </c>
      <c r="AZ78" s="50"/>
      <c r="BA78" s="50"/>
      <c r="BB78" s="50"/>
      <c r="BC78" s="50"/>
      <c r="BD78" s="50"/>
      <c r="BE78" s="50"/>
      <c r="BF78" s="112" t="s">
        <v>4403</v>
      </c>
      <c r="BG78" s="112" t="s">
        <v>4403</v>
      </c>
      <c r="BH78" s="112" t="s">
        <v>4601</v>
      </c>
      <c r="BI78" s="112" t="s">
        <v>4601</v>
      </c>
      <c r="BJ78" s="112">
        <v>0</v>
      </c>
      <c r="BK78" s="116">
        <v>0</v>
      </c>
      <c r="BL78" s="112">
        <v>0</v>
      </c>
      <c r="BM78" s="116">
        <v>0</v>
      </c>
      <c r="BN78" s="112">
        <v>0</v>
      </c>
      <c r="BO78" s="116">
        <v>0</v>
      </c>
      <c r="BP78" s="112">
        <v>21</v>
      </c>
      <c r="BQ78" s="116">
        <v>100</v>
      </c>
      <c r="BR78" s="112">
        <v>21</v>
      </c>
      <c r="BS78" s="2"/>
      <c r="BT78" s="3"/>
      <c r="BU78" s="3"/>
      <c r="BV78" s="3"/>
      <c r="BW78" s="3"/>
    </row>
    <row r="79" spans="1:75" x14ac:dyDescent="0.35">
      <c r="A79" s="69" t="s">
        <v>282</v>
      </c>
      <c r="B79" s="70"/>
      <c r="C79" s="70"/>
      <c r="D79" s="71"/>
      <c r="E79" s="73"/>
      <c r="F79" s="107" t="s">
        <v>3549</v>
      </c>
      <c r="G79" s="70"/>
      <c r="H79" s="74"/>
      <c r="I79" s="75"/>
      <c r="J79" s="75"/>
      <c r="K79" s="74" t="s">
        <v>4016</v>
      </c>
      <c r="L79" s="78"/>
      <c r="M79" s="79"/>
      <c r="N79" s="79"/>
      <c r="O79" s="80"/>
      <c r="P79" s="81"/>
      <c r="Q79" s="81"/>
      <c r="R79" s="91"/>
      <c r="S79" s="91"/>
      <c r="T79" s="91"/>
      <c r="U79" s="91"/>
      <c r="V79" s="52"/>
      <c r="W79" s="52"/>
      <c r="X79" s="52"/>
      <c r="Y79" s="52"/>
      <c r="Z79" s="51"/>
      <c r="AA79" s="76">
        <v>79</v>
      </c>
      <c r="AB79" s="76"/>
      <c r="AC79" s="77"/>
      <c r="AD79" s="83" t="s">
        <v>2238</v>
      </c>
      <c r="AE79" s="83">
        <v>276</v>
      </c>
      <c r="AF79" s="83">
        <v>0</v>
      </c>
      <c r="AG79" s="83">
        <v>3798</v>
      </c>
      <c r="AH79" s="83">
        <v>879</v>
      </c>
      <c r="AI79" s="83">
        <v>25200</v>
      </c>
      <c r="AJ79" s="83"/>
      <c r="AK79" s="83"/>
      <c r="AL79" s="83"/>
      <c r="AM79" s="83" t="s">
        <v>2748</v>
      </c>
      <c r="AN79" s="85">
        <v>41676.81040509259</v>
      </c>
      <c r="AO79" s="88" t="s">
        <v>3219</v>
      </c>
      <c r="AP79" s="83" t="b">
        <v>1</v>
      </c>
      <c r="AQ79" s="83" t="b">
        <v>0</v>
      </c>
      <c r="AR79" s="83" t="b">
        <v>1</v>
      </c>
      <c r="AS79" s="83" t="s">
        <v>2068</v>
      </c>
      <c r="AT79" s="83">
        <v>0</v>
      </c>
      <c r="AU79" s="88" t="s">
        <v>3395</v>
      </c>
      <c r="AV79" s="83" t="b">
        <v>0</v>
      </c>
      <c r="AW79" s="83" t="s">
        <v>3622</v>
      </c>
      <c r="AX79" s="88" t="s">
        <v>3699</v>
      </c>
      <c r="AY79" s="83" t="s">
        <v>66</v>
      </c>
      <c r="AZ79" s="50"/>
      <c r="BA79" s="50"/>
      <c r="BB79" s="50"/>
      <c r="BC79" s="50"/>
      <c r="BD79" s="50"/>
      <c r="BE79" s="50"/>
      <c r="BF79" s="112" t="s">
        <v>4404</v>
      </c>
      <c r="BG79" s="112" t="s">
        <v>4404</v>
      </c>
      <c r="BH79" s="112" t="s">
        <v>4602</v>
      </c>
      <c r="BI79" s="112" t="s">
        <v>4602</v>
      </c>
      <c r="BJ79" s="112">
        <v>0</v>
      </c>
      <c r="BK79" s="116">
        <v>0</v>
      </c>
      <c r="BL79" s="112">
        <v>0</v>
      </c>
      <c r="BM79" s="116">
        <v>0</v>
      </c>
      <c r="BN79" s="112">
        <v>0</v>
      </c>
      <c r="BO79" s="116">
        <v>0</v>
      </c>
      <c r="BP79" s="112">
        <v>23</v>
      </c>
      <c r="BQ79" s="116">
        <v>100</v>
      </c>
      <c r="BR79" s="112">
        <v>23</v>
      </c>
      <c r="BS79" s="2"/>
      <c r="BT79" s="3"/>
      <c r="BU79" s="3"/>
      <c r="BV79" s="3"/>
      <c r="BW79" s="3"/>
    </row>
    <row r="80" spans="1:75" x14ac:dyDescent="0.35">
      <c r="A80" s="69" t="s">
        <v>283</v>
      </c>
      <c r="B80" s="70"/>
      <c r="C80" s="70"/>
      <c r="D80" s="71"/>
      <c r="E80" s="73"/>
      <c r="F80" s="107" t="s">
        <v>1196</v>
      </c>
      <c r="G80" s="70"/>
      <c r="H80" s="74"/>
      <c r="I80" s="75"/>
      <c r="J80" s="75"/>
      <c r="K80" s="74" t="s">
        <v>4017</v>
      </c>
      <c r="L80" s="78"/>
      <c r="M80" s="79"/>
      <c r="N80" s="79"/>
      <c r="O80" s="80"/>
      <c r="P80" s="81"/>
      <c r="Q80" s="81"/>
      <c r="R80" s="91"/>
      <c r="S80" s="91"/>
      <c r="T80" s="91"/>
      <c r="U80" s="91"/>
      <c r="V80" s="52"/>
      <c r="W80" s="52"/>
      <c r="X80" s="52"/>
      <c r="Y80" s="52"/>
      <c r="Z80" s="51"/>
      <c r="AA80" s="76">
        <v>80</v>
      </c>
      <c r="AB80" s="76"/>
      <c r="AC80" s="77"/>
      <c r="AD80" s="83" t="s">
        <v>2239</v>
      </c>
      <c r="AE80" s="83">
        <v>330</v>
      </c>
      <c r="AF80" s="83">
        <v>422</v>
      </c>
      <c r="AG80" s="83">
        <v>13399</v>
      </c>
      <c r="AH80" s="83">
        <v>9564</v>
      </c>
      <c r="AI80" s="83">
        <v>10800</v>
      </c>
      <c r="AJ80" s="83" t="s">
        <v>2535</v>
      </c>
      <c r="AK80" s="83" t="s">
        <v>2785</v>
      </c>
      <c r="AL80" s="83"/>
      <c r="AM80" s="83" t="s">
        <v>3128</v>
      </c>
      <c r="AN80" s="85">
        <v>41050.046273148146</v>
      </c>
      <c r="AO80" s="88" t="s">
        <v>3220</v>
      </c>
      <c r="AP80" s="83" t="b">
        <v>0</v>
      </c>
      <c r="AQ80" s="83" t="b">
        <v>0</v>
      </c>
      <c r="AR80" s="83" t="b">
        <v>1</v>
      </c>
      <c r="AS80" s="83" t="s">
        <v>2069</v>
      </c>
      <c r="AT80" s="83">
        <v>2</v>
      </c>
      <c r="AU80" s="88" t="s">
        <v>3434</v>
      </c>
      <c r="AV80" s="83" t="b">
        <v>0</v>
      </c>
      <c r="AW80" s="83" t="s">
        <v>3622</v>
      </c>
      <c r="AX80" s="88" t="s">
        <v>3700</v>
      </c>
      <c r="AY80" s="83" t="s">
        <v>66</v>
      </c>
      <c r="AZ80" s="50"/>
      <c r="BA80" s="50"/>
      <c r="BB80" s="50"/>
      <c r="BC80" s="50"/>
      <c r="BD80" s="50"/>
      <c r="BE80" s="50"/>
      <c r="BF80" s="112" t="s">
        <v>4385</v>
      </c>
      <c r="BG80" s="112" t="s">
        <v>4385</v>
      </c>
      <c r="BH80" s="112" t="s">
        <v>4582</v>
      </c>
      <c r="BI80" s="112" t="s">
        <v>4582</v>
      </c>
      <c r="BJ80" s="112">
        <v>0</v>
      </c>
      <c r="BK80" s="116">
        <v>0</v>
      </c>
      <c r="BL80" s="112">
        <v>0</v>
      </c>
      <c r="BM80" s="116">
        <v>0</v>
      </c>
      <c r="BN80" s="112">
        <v>0</v>
      </c>
      <c r="BO80" s="116">
        <v>0</v>
      </c>
      <c r="BP80" s="112">
        <v>26</v>
      </c>
      <c r="BQ80" s="116">
        <v>100</v>
      </c>
      <c r="BR80" s="112">
        <v>26</v>
      </c>
      <c r="BS80" s="2"/>
      <c r="BT80" s="3"/>
      <c r="BU80" s="3"/>
      <c r="BV80" s="3"/>
      <c r="BW80" s="3"/>
    </row>
    <row r="81" spans="1:75" x14ac:dyDescent="0.35">
      <c r="A81" s="69" t="s">
        <v>284</v>
      </c>
      <c r="B81" s="70"/>
      <c r="C81" s="70"/>
      <c r="D81" s="71"/>
      <c r="E81" s="73"/>
      <c r="F81" s="107" t="s">
        <v>3550</v>
      </c>
      <c r="G81" s="70"/>
      <c r="H81" s="74"/>
      <c r="I81" s="75"/>
      <c r="J81" s="75"/>
      <c r="K81" s="74" t="s">
        <v>4018</v>
      </c>
      <c r="L81" s="78"/>
      <c r="M81" s="79"/>
      <c r="N81" s="79"/>
      <c r="O81" s="80"/>
      <c r="P81" s="81"/>
      <c r="Q81" s="81"/>
      <c r="R81" s="91"/>
      <c r="S81" s="91"/>
      <c r="T81" s="91"/>
      <c r="U81" s="91"/>
      <c r="V81" s="52"/>
      <c r="W81" s="52"/>
      <c r="X81" s="52"/>
      <c r="Y81" s="52"/>
      <c r="Z81" s="51"/>
      <c r="AA81" s="76">
        <v>81</v>
      </c>
      <c r="AB81" s="76"/>
      <c r="AC81" s="77"/>
      <c r="AD81" s="83" t="s">
        <v>2240</v>
      </c>
      <c r="AE81" s="83">
        <v>29</v>
      </c>
      <c r="AF81" s="83">
        <v>1</v>
      </c>
      <c r="AG81" s="83">
        <v>44</v>
      </c>
      <c r="AH81" s="83">
        <v>16</v>
      </c>
      <c r="AI81" s="83"/>
      <c r="AJ81" s="83" t="s">
        <v>2536</v>
      </c>
      <c r="AK81" s="83" t="s">
        <v>2786</v>
      </c>
      <c r="AL81" s="83"/>
      <c r="AM81" s="83"/>
      <c r="AN81" s="85">
        <v>41959.590787037036</v>
      </c>
      <c r="AO81" s="83"/>
      <c r="AP81" s="83" t="b">
        <v>1</v>
      </c>
      <c r="AQ81" s="83" t="b">
        <v>0</v>
      </c>
      <c r="AR81" s="83" t="b">
        <v>0</v>
      </c>
      <c r="AS81" s="83" t="s">
        <v>2068</v>
      </c>
      <c r="AT81" s="83">
        <v>0</v>
      </c>
      <c r="AU81" s="88" t="s">
        <v>3395</v>
      </c>
      <c r="AV81" s="83" t="b">
        <v>0</v>
      </c>
      <c r="AW81" s="83" t="s">
        <v>3622</v>
      </c>
      <c r="AX81" s="88" t="s">
        <v>3701</v>
      </c>
      <c r="AY81" s="83" t="s">
        <v>66</v>
      </c>
      <c r="AZ81" s="50" t="s">
        <v>851</v>
      </c>
      <c r="BA81" s="50" t="s">
        <v>851</v>
      </c>
      <c r="BB81" s="50" t="s">
        <v>989</v>
      </c>
      <c r="BC81" s="50" t="s">
        <v>989</v>
      </c>
      <c r="BD81" s="50"/>
      <c r="BE81" s="50"/>
      <c r="BF81" s="112" t="s">
        <v>4371</v>
      </c>
      <c r="BG81" s="112" t="s">
        <v>4371</v>
      </c>
      <c r="BH81" s="112" t="s">
        <v>4568</v>
      </c>
      <c r="BI81" s="112" t="s">
        <v>4568</v>
      </c>
      <c r="BJ81" s="112">
        <v>0</v>
      </c>
      <c r="BK81" s="116">
        <v>0</v>
      </c>
      <c r="BL81" s="112">
        <v>0</v>
      </c>
      <c r="BM81" s="116">
        <v>0</v>
      </c>
      <c r="BN81" s="112">
        <v>0</v>
      </c>
      <c r="BO81" s="116">
        <v>0</v>
      </c>
      <c r="BP81" s="112">
        <v>12</v>
      </c>
      <c r="BQ81" s="116">
        <v>100</v>
      </c>
      <c r="BR81" s="112">
        <v>12</v>
      </c>
      <c r="BS81" s="2"/>
      <c r="BT81" s="3"/>
      <c r="BU81" s="3"/>
      <c r="BV81" s="3"/>
      <c r="BW81" s="3"/>
    </row>
    <row r="82" spans="1:75" x14ac:dyDescent="0.35">
      <c r="A82" s="69" t="s">
        <v>285</v>
      </c>
      <c r="B82" s="70"/>
      <c r="C82" s="70"/>
      <c r="D82" s="71"/>
      <c r="E82" s="73"/>
      <c r="F82" s="107" t="s">
        <v>1197</v>
      </c>
      <c r="G82" s="70"/>
      <c r="H82" s="74"/>
      <c r="I82" s="75"/>
      <c r="J82" s="75"/>
      <c r="K82" s="74" t="s">
        <v>4019</v>
      </c>
      <c r="L82" s="78"/>
      <c r="M82" s="79"/>
      <c r="N82" s="79"/>
      <c r="O82" s="80"/>
      <c r="P82" s="81"/>
      <c r="Q82" s="81"/>
      <c r="R82" s="91"/>
      <c r="S82" s="91"/>
      <c r="T82" s="91"/>
      <c r="U82" s="91"/>
      <c r="V82" s="52"/>
      <c r="W82" s="52"/>
      <c r="X82" s="52"/>
      <c r="Y82" s="52"/>
      <c r="Z82" s="51"/>
      <c r="AA82" s="76">
        <v>82</v>
      </c>
      <c r="AB82" s="76"/>
      <c r="AC82" s="77"/>
      <c r="AD82" s="83" t="s">
        <v>2241</v>
      </c>
      <c r="AE82" s="83">
        <v>347</v>
      </c>
      <c r="AF82" s="83">
        <v>174</v>
      </c>
      <c r="AG82" s="83">
        <v>270</v>
      </c>
      <c r="AH82" s="83">
        <v>0</v>
      </c>
      <c r="AI82" s="83">
        <v>-14400</v>
      </c>
      <c r="AJ82" s="83"/>
      <c r="AK82" s="83" t="s">
        <v>2787</v>
      </c>
      <c r="AL82" s="88" t="s">
        <v>2961</v>
      </c>
      <c r="AM82" s="83" t="s">
        <v>3117</v>
      </c>
      <c r="AN82" s="85">
        <v>40205.588831018518</v>
      </c>
      <c r="AO82" s="88" t="s">
        <v>3221</v>
      </c>
      <c r="AP82" s="83" t="b">
        <v>0</v>
      </c>
      <c r="AQ82" s="83" t="b">
        <v>0</v>
      </c>
      <c r="AR82" s="83" t="b">
        <v>1</v>
      </c>
      <c r="AS82" s="83" t="s">
        <v>2069</v>
      </c>
      <c r="AT82" s="83">
        <v>1</v>
      </c>
      <c r="AU82" s="88" t="s">
        <v>3435</v>
      </c>
      <c r="AV82" s="83" t="b">
        <v>0</v>
      </c>
      <c r="AW82" s="83" t="s">
        <v>3622</v>
      </c>
      <c r="AX82" s="88" t="s">
        <v>3702</v>
      </c>
      <c r="AY82" s="83" t="s">
        <v>66</v>
      </c>
      <c r="AZ82" s="50" t="s">
        <v>4321</v>
      </c>
      <c r="BA82" s="50" t="s">
        <v>4334</v>
      </c>
      <c r="BB82" s="50" t="s">
        <v>4337</v>
      </c>
      <c r="BC82" s="50" t="s">
        <v>4344</v>
      </c>
      <c r="BD82" s="50" t="s">
        <v>1067</v>
      </c>
      <c r="BE82" s="50" t="s">
        <v>1067</v>
      </c>
      <c r="BF82" s="112" t="s">
        <v>4405</v>
      </c>
      <c r="BG82" s="112" t="s">
        <v>4531</v>
      </c>
      <c r="BH82" s="112" t="s">
        <v>4603</v>
      </c>
      <c r="BI82" s="112" t="s">
        <v>4731</v>
      </c>
      <c r="BJ82" s="112">
        <v>0</v>
      </c>
      <c r="BK82" s="116">
        <v>0</v>
      </c>
      <c r="BL82" s="112">
        <v>0</v>
      </c>
      <c r="BM82" s="116">
        <v>0</v>
      </c>
      <c r="BN82" s="112">
        <v>0</v>
      </c>
      <c r="BO82" s="116">
        <v>0</v>
      </c>
      <c r="BP82" s="112">
        <v>128</v>
      </c>
      <c r="BQ82" s="116">
        <v>100</v>
      </c>
      <c r="BR82" s="112">
        <v>128</v>
      </c>
      <c r="BS82" s="2"/>
      <c r="BT82" s="3"/>
      <c r="BU82" s="3"/>
      <c r="BV82" s="3"/>
      <c r="BW82" s="3"/>
    </row>
    <row r="83" spans="1:75" x14ac:dyDescent="0.35">
      <c r="A83" s="69" t="s">
        <v>286</v>
      </c>
      <c r="B83" s="70"/>
      <c r="C83" s="70"/>
      <c r="D83" s="71"/>
      <c r="E83" s="73"/>
      <c r="F83" s="107" t="s">
        <v>1198</v>
      </c>
      <c r="G83" s="70"/>
      <c r="H83" s="74"/>
      <c r="I83" s="75"/>
      <c r="J83" s="75"/>
      <c r="K83" s="74" t="s">
        <v>4020</v>
      </c>
      <c r="L83" s="78"/>
      <c r="M83" s="79"/>
      <c r="N83" s="79"/>
      <c r="O83" s="80"/>
      <c r="P83" s="81"/>
      <c r="Q83" s="81"/>
      <c r="R83" s="91"/>
      <c r="S83" s="91"/>
      <c r="T83" s="91"/>
      <c r="U83" s="91"/>
      <c r="V83" s="52"/>
      <c r="W83" s="52"/>
      <c r="X83" s="52"/>
      <c r="Y83" s="52"/>
      <c r="Z83" s="51"/>
      <c r="AA83" s="76">
        <v>83</v>
      </c>
      <c r="AB83" s="76"/>
      <c r="AC83" s="77"/>
      <c r="AD83" s="83" t="s">
        <v>2242</v>
      </c>
      <c r="AE83" s="83">
        <v>9</v>
      </c>
      <c r="AF83" s="83">
        <v>15060</v>
      </c>
      <c r="AG83" s="83">
        <v>10823</v>
      </c>
      <c r="AH83" s="83">
        <v>1</v>
      </c>
      <c r="AI83" s="83">
        <v>25200</v>
      </c>
      <c r="AJ83" s="83" t="s">
        <v>2537</v>
      </c>
      <c r="AK83" s="83"/>
      <c r="AL83" s="83"/>
      <c r="AM83" s="83" t="s">
        <v>2784</v>
      </c>
      <c r="AN83" s="85">
        <v>41453.997361111113</v>
      </c>
      <c r="AO83" s="88" t="s">
        <v>3222</v>
      </c>
      <c r="AP83" s="83" t="b">
        <v>0</v>
      </c>
      <c r="AQ83" s="83" t="b">
        <v>0</v>
      </c>
      <c r="AR83" s="83" t="b">
        <v>0</v>
      </c>
      <c r="AS83" s="83" t="s">
        <v>2068</v>
      </c>
      <c r="AT83" s="83">
        <v>9</v>
      </c>
      <c r="AU83" s="88" t="s">
        <v>3436</v>
      </c>
      <c r="AV83" s="83" t="b">
        <v>0</v>
      </c>
      <c r="AW83" s="83" t="s">
        <v>3622</v>
      </c>
      <c r="AX83" s="88" t="s">
        <v>3703</v>
      </c>
      <c r="AY83" s="83" t="s">
        <v>66</v>
      </c>
      <c r="AZ83" s="50" t="s">
        <v>849</v>
      </c>
      <c r="BA83" s="50" t="s">
        <v>849</v>
      </c>
      <c r="BB83" s="50" t="s">
        <v>987</v>
      </c>
      <c r="BC83" s="50" t="s">
        <v>987</v>
      </c>
      <c r="BD83" s="50"/>
      <c r="BE83" s="50"/>
      <c r="BF83" s="112" t="s">
        <v>4369</v>
      </c>
      <c r="BG83" s="112" t="s">
        <v>4369</v>
      </c>
      <c r="BH83" s="112" t="s">
        <v>4566</v>
      </c>
      <c r="BI83" s="112" t="s">
        <v>4566</v>
      </c>
      <c r="BJ83" s="112">
        <v>0</v>
      </c>
      <c r="BK83" s="116">
        <v>0</v>
      </c>
      <c r="BL83" s="112">
        <v>0</v>
      </c>
      <c r="BM83" s="116">
        <v>0</v>
      </c>
      <c r="BN83" s="112">
        <v>0</v>
      </c>
      <c r="BO83" s="116">
        <v>0</v>
      </c>
      <c r="BP83" s="112">
        <v>15</v>
      </c>
      <c r="BQ83" s="116">
        <v>100</v>
      </c>
      <c r="BR83" s="112">
        <v>15</v>
      </c>
      <c r="BS83" s="2"/>
      <c r="BT83" s="3"/>
      <c r="BU83" s="3"/>
      <c r="BV83" s="3"/>
      <c r="BW83" s="3"/>
    </row>
    <row r="84" spans="1:75" x14ac:dyDescent="0.35">
      <c r="A84" s="69" t="s">
        <v>287</v>
      </c>
      <c r="B84" s="70"/>
      <c r="C84" s="70"/>
      <c r="D84" s="71"/>
      <c r="E84" s="73"/>
      <c r="F84" s="107" t="s">
        <v>1199</v>
      </c>
      <c r="G84" s="70"/>
      <c r="H84" s="74"/>
      <c r="I84" s="75"/>
      <c r="J84" s="75"/>
      <c r="K84" s="74" t="s">
        <v>4021</v>
      </c>
      <c r="L84" s="78"/>
      <c r="M84" s="79"/>
      <c r="N84" s="79"/>
      <c r="O84" s="80"/>
      <c r="P84" s="81"/>
      <c r="Q84" s="81"/>
      <c r="R84" s="91"/>
      <c r="S84" s="91"/>
      <c r="T84" s="91"/>
      <c r="U84" s="91"/>
      <c r="V84" s="52"/>
      <c r="W84" s="52"/>
      <c r="X84" s="52"/>
      <c r="Y84" s="52"/>
      <c r="Z84" s="51"/>
      <c r="AA84" s="76">
        <v>84</v>
      </c>
      <c r="AB84" s="76"/>
      <c r="AC84" s="77"/>
      <c r="AD84" s="83" t="s">
        <v>2243</v>
      </c>
      <c r="AE84" s="83">
        <v>0</v>
      </c>
      <c r="AF84" s="83">
        <v>379</v>
      </c>
      <c r="AG84" s="83">
        <v>11105</v>
      </c>
      <c r="AH84" s="83">
        <v>5</v>
      </c>
      <c r="AI84" s="83"/>
      <c r="AJ84" s="83" t="s">
        <v>2538</v>
      </c>
      <c r="AK84" s="83" t="s">
        <v>2788</v>
      </c>
      <c r="AL84" s="88" t="s">
        <v>2962</v>
      </c>
      <c r="AM84" s="83"/>
      <c r="AN84" s="85">
        <v>41743.540231481478</v>
      </c>
      <c r="AO84" s="88" t="s">
        <v>3223</v>
      </c>
      <c r="AP84" s="83" t="b">
        <v>0</v>
      </c>
      <c r="AQ84" s="83" t="b">
        <v>0</v>
      </c>
      <c r="AR84" s="83" t="b">
        <v>0</v>
      </c>
      <c r="AS84" s="83" t="s">
        <v>2068</v>
      </c>
      <c r="AT84" s="83">
        <v>6</v>
      </c>
      <c r="AU84" s="88" t="s">
        <v>3437</v>
      </c>
      <c r="AV84" s="83" t="b">
        <v>0</v>
      </c>
      <c r="AW84" s="83" t="s">
        <v>3622</v>
      </c>
      <c r="AX84" s="88" t="s">
        <v>3704</v>
      </c>
      <c r="AY84" s="83" t="s">
        <v>66</v>
      </c>
      <c r="AZ84" s="50" t="s">
        <v>849</v>
      </c>
      <c r="BA84" s="50" t="s">
        <v>849</v>
      </c>
      <c r="BB84" s="50" t="s">
        <v>987</v>
      </c>
      <c r="BC84" s="50" t="s">
        <v>987</v>
      </c>
      <c r="BD84" s="50"/>
      <c r="BE84" s="50"/>
      <c r="BF84" s="112" t="s">
        <v>4369</v>
      </c>
      <c r="BG84" s="112" t="s">
        <v>4369</v>
      </c>
      <c r="BH84" s="112" t="s">
        <v>4566</v>
      </c>
      <c r="BI84" s="112" t="s">
        <v>4566</v>
      </c>
      <c r="BJ84" s="112">
        <v>0</v>
      </c>
      <c r="BK84" s="116">
        <v>0</v>
      </c>
      <c r="BL84" s="112">
        <v>0</v>
      </c>
      <c r="BM84" s="116">
        <v>0</v>
      </c>
      <c r="BN84" s="112">
        <v>0</v>
      </c>
      <c r="BO84" s="116">
        <v>0</v>
      </c>
      <c r="BP84" s="112">
        <v>15</v>
      </c>
      <c r="BQ84" s="116">
        <v>100</v>
      </c>
      <c r="BR84" s="112">
        <v>15</v>
      </c>
      <c r="BS84" s="2"/>
      <c r="BT84" s="3"/>
      <c r="BU84" s="3"/>
      <c r="BV84" s="3"/>
      <c r="BW84" s="3"/>
    </row>
    <row r="85" spans="1:75" x14ac:dyDescent="0.35">
      <c r="A85" s="69" t="s">
        <v>288</v>
      </c>
      <c r="B85" s="70"/>
      <c r="C85" s="70"/>
      <c r="D85" s="71"/>
      <c r="E85" s="73"/>
      <c r="F85" s="107" t="s">
        <v>1200</v>
      </c>
      <c r="G85" s="70"/>
      <c r="H85" s="74"/>
      <c r="I85" s="75"/>
      <c r="J85" s="75"/>
      <c r="K85" s="74" t="s">
        <v>4022</v>
      </c>
      <c r="L85" s="78"/>
      <c r="M85" s="79"/>
      <c r="N85" s="79"/>
      <c r="O85" s="80"/>
      <c r="P85" s="81"/>
      <c r="Q85" s="81"/>
      <c r="R85" s="91"/>
      <c r="S85" s="91"/>
      <c r="T85" s="91"/>
      <c r="U85" s="91"/>
      <c r="V85" s="52"/>
      <c r="W85" s="52"/>
      <c r="X85" s="52"/>
      <c r="Y85" s="52"/>
      <c r="Z85" s="51"/>
      <c r="AA85" s="76">
        <v>85</v>
      </c>
      <c r="AB85" s="76"/>
      <c r="AC85" s="77"/>
      <c r="AD85" s="83" t="s">
        <v>2244</v>
      </c>
      <c r="AE85" s="83">
        <v>3</v>
      </c>
      <c r="AF85" s="83">
        <v>1769</v>
      </c>
      <c r="AG85" s="83">
        <v>40051</v>
      </c>
      <c r="AH85" s="83">
        <v>0</v>
      </c>
      <c r="AI85" s="83"/>
      <c r="AJ85" s="83" t="s">
        <v>2539</v>
      </c>
      <c r="AK85" s="83" t="s">
        <v>2788</v>
      </c>
      <c r="AL85" s="88" t="s">
        <v>2963</v>
      </c>
      <c r="AM85" s="83"/>
      <c r="AN85" s="85">
        <v>41736.427662037036</v>
      </c>
      <c r="AO85" s="88" t="s">
        <v>3224</v>
      </c>
      <c r="AP85" s="83" t="b">
        <v>0</v>
      </c>
      <c r="AQ85" s="83" t="b">
        <v>0</v>
      </c>
      <c r="AR85" s="83" t="b">
        <v>0</v>
      </c>
      <c r="AS85" s="83" t="s">
        <v>2068</v>
      </c>
      <c r="AT85" s="83">
        <v>8</v>
      </c>
      <c r="AU85" s="88" t="s">
        <v>3438</v>
      </c>
      <c r="AV85" s="83" t="b">
        <v>0</v>
      </c>
      <c r="AW85" s="83" t="s">
        <v>3622</v>
      </c>
      <c r="AX85" s="88" t="s">
        <v>3705</v>
      </c>
      <c r="AY85" s="83" t="s">
        <v>66</v>
      </c>
      <c r="AZ85" s="50" t="s">
        <v>849</v>
      </c>
      <c r="BA85" s="50" t="s">
        <v>849</v>
      </c>
      <c r="BB85" s="50" t="s">
        <v>987</v>
      </c>
      <c r="BC85" s="50" t="s">
        <v>987</v>
      </c>
      <c r="BD85" s="50"/>
      <c r="BE85" s="50"/>
      <c r="BF85" s="112" t="s">
        <v>4369</v>
      </c>
      <c r="BG85" s="112" t="s">
        <v>4369</v>
      </c>
      <c r="BH85" s="112" t="s">
        <v>4566</v>
      </c>
      <c r="BI85" s="112" t="s">
        <v>4566</v>
      </c>
      <c r="BJ85" s="112">
        <v>0</v>
      </c>
      <c r="BK85" s="116">
        <v>0</v>
      </c>
      <c r="BL85" s="112">
        <v>0</v>
      </c>
      <c r="BM85" s="116">
        <v>0</v>
      </c>
      <c r="BN85" s="112">
        <v>0</v>
      </c>
      <c r="BO85" s="116">
        <v>0</v>
      </c>
      <c r="BP85" s="112">
        <v>15</v>
      </c>
      <c r="BQ85" s="116">
        <v>100</v>
      </c>
      <c r="BR85" s="112">
        <v>15</v>
      </c>
      <c r="BS85" s="2"/>
      <c r="BT85" s="3"/>
      <c r="BU85" s="3"/>
      <c r="BV85" s="3"/>
      <c r="BW85" s="3"/>
    </row>
    <row r="86" spans="1:75" x14ac:dyDescent="0.35">
      <c r="A86" s="69" t="s">
        <v>289</v>
      </c>
      <c r="B86" s="70"/>
      <c r="C86" s="70"/>
      <c r="D86" s="71"/>
      <c r="E86" s="73"/>
      <c r="F86" s="107" t="s">
        <v>3551</v>
      </c>
      <c r="G86" s="70"/>
      <c r="H86" s="74"/>
      <c r="I86" s="75"/>
      <c r="J86" s="75"/>
      <c r="K86" s="74" t="s">
        <v>4023</v>
      </c>
      <c r="L86" s="78"/>
      <c r="M86" s="79"/>
      <c r="N86" s="79"/>
      <c r="O86" s="80"/>
      <c r="P86" s="81"/>
      <c r="Q86" s="81"/>
      <c r="R86" s="91"/>
      <c r="S86" s="91"/>
      <c r="T86" s="91"/>
      <c r="U86" s="91"/>
      <c r="V86" s="52"/>
      <c r="W86" s="52"/>
      <c r="X86" s="52"/>
      <c r="Y86" s="52"/>
      <c r="Z86" s="51"/>
      <c r="AA86" s="76">
        <v>86</v>
      </c>
      <c r="AB86" s="76"/>
      <c r="AC86" s="77"/>
      <c r="AD86" s="83" t="s">
        <v>2245</v>
      </c>
      <c r="AE86" s="83">
        <v>158</v>
      </c>
      <c r="AF86" s="83">
        <v>331</v>
      </c>
      <c r="AG86" s="83">
        <v>8073</v>
      </c>
      <c r="AH86" s="83">
        <v>0</v>
      </c>
      <c r="AI86" s="83">
        <v>-25200</v>
      </c>
      <c r="AJ86" s="83" t="s">
        <v>2540</v>
      </c>
      <c r="AK86" s="83" t="s">
        <v>2789</v>
      </c>
      <c r="AL86" s="88" t="s">
        <v>2964</v>
      </c>
      <c r="AM86" s="83" t="s">
        <v>3112</v>
      </c>
      <c r="AN86" s="85">
        <v>42361.695023148146</v>
      </c>
      <c r="AO86" s="88" t="s">
        <v>3225</v>
      </c>
      <c r="AP86" s="83" t="b">
        <v>1</v>
      </c>
      <c r="AQ86" s="83" t="b">
        <v>0</v>
      </c>
      <c r="AR86" s="83" t="b">
        <v>0</v>
      </c>
      <c r="AS86" s="83" t="s">
        <v>3391</v>
      </c>
      <c r="AT86" s="83">
        <v>5</v>
      </c>
      <c r="AU86" s="83"/>
      <c r="AV86" s="83" t="b">
        <v>0</v>
      </c>
      <c r="AW86" s="83" t="s">
        <v>3622</v>
      </c>
      <c r="AX86" s="88" t="s">
        <v>3706</v>
      </c>
      <c r="AY86" s="83" t="s">
        <v>66</v>
      </c>
      <c r="AZ86" s="50" t="s">
        <v>849</v>
      </c>
      <c r="BA86" s="50" t="s">
        <v>849</v>
      </c>
      <c r="BB86" s="50" t="s">
        <v>987</v>
      </c>
      <c r="BC86" s="50" t="s">
        <v>987</v>
      </c>
      <c r="BD86" s="50"/>
      <c r="BE86" s="50"/>
      <c r="BF86" s="112" t="s">
        <v>4369</v>
      </c>
      <c r="BG86" s="112" t="s">
        <v>4369</v>
      </c>
      <c r="BH86" s="112" t="s">
        <v>4566</v>
      </c>
      <c r="BI86" s="112" t="s">
        <v>4566</v>
      </c>
      <c r="BJ86" s="112">
        <v>0</v>
      </c>
      <c r="BK86" s="116">
        <v>0</v>
      </c>
      <c r="BL86" s="112">
        <v>0</v>
      </c>
      <c r="BM86" s="116">
        <v>0</v>
      </c>
      <c r="BN86" s="112">
        <v>0</v>
      </c>
      <c r="BO86" s="116">
        <v>0</v>
      </c>
      <c r="BP86" s="112">
        <v>15</v>
      </c>
      <c r="BQ86" s="116">
        <v>100</v>
      </c>
      <c r="BR86" s="112">
        <v>15</v>
      </c>
      <c r="BS86" s="2"/>
      <c r="BT86" s="3"/>
      <c r="BU86" s="3"/>
      <c r="BV86" s="3"/>
      <c r="BW86" s="3"/>
    </row>
    <row r="87" spans="1:75" x14ac:dyDescent="0.35">
      <c r="A87" s="69" t="s">
        <v>290</v>
      </c>
      <c r="B87" s="70"/>
      <c r="C87" s="70"/>
      <c r="D87" s="71"/>
      <c r="E87" s="73"/>
      <c r="F87" s="107" t="s">
        <v>1201</v>
      </c>
      <c r="G87" s="70"/>
      <c r="H87" s="74"/>
      <c r="I87" s="75"/>
      <c r="J87" s="75"/>
      <c r="K87" s="74" t="s">
        <v>4024</v>
      </c>
      <c r="L87" s="78"/>
      <c r="M87" s="79"/>
      <c r="N87" s="79"/>
      <c r="O87" s="80"/>
      <c r="P87" s="81"/>
      <c r="Q87" s="81"/>
      <c r="R87" s="91"/>
      <c r="S87" s="91"/>
      <c r="T87" s="91"/>
      <c r="U87" s="91"/>
      <c r="V87" s="52"/>
      <c r="W87" s="52"/>
      <c r="X87" s="52"/>
      <c r="Y87" s="52"/>
      <c r="Z87" s="51"/>
      <c r="AA87" s="76">
        <v>87</v>
      </c>
      <c r="AB87" s="76"/>
      <c r="AC87" s="77"/>
      <c r="AD87" s="83" t="s">
        <v>2246</v>
      </c>
      <c r="AE87" s="83">
        <v>1435</v>
      </c>
      <c r="AF87" s="83">
        <v>652</v>
      </c>
      <c r="AG87" s="83">
        <v>18389</v>
      </c>
      <c r="AH87" s="83">
        <v>2</v>
      </c>
      <c r="AI87" s="83">
        <v>25200</v>
      </c>
      <c r="AJ87" s="83" t="s">
        <v>2541</v>
      </c>
      <c r="AK87" s="83"/>
      <c r="AL87" s="83"/>
      <c r="AM87" s="83" t="s">
        <v>2748</v>
      </c>
      <c r="AN87" s="85">
        <v>41459.715729166666</v>
      </c>
      <c r="AO87" s="88" t="s">
        <v>3226</v>
      </c>
      <c r="AP87" s="83" t="b">
        <v>0</v>
      </c>
      <c r="AQ87" s="83" t="b">
        <v>0</v>
      </c>
      <c r="AR87" s="83" t="b">
        <v>0</v>
      </c>
      <c r="AS87" s="83" t="s">
        <v>3391</v>
      </c>
      <c r="AT87" s="83">
        <v>5</v>
      </c>
      <c r="AU87" s="88" t="s">
        <v>3439</v>
      </c>
      <c r="AV87" s="83" t="b">
        <v>0</v>
      </c>
      <c r="AW87" s="83" t="s">
        <v>3622</v>
      </c>
      <c r="AX87" s="88" t="s">
        <v>3707</v>
      </c>
      <c r="AY87" s="83" t="s">
        <v>66</v>
      </c>
      <c r="AZ87" s="50" t="s">
        <v>873</v>
      </c>
      <c r="BA87" s="50" t="s">
        <v>873</v>
      </c>
      <c r="BB87" s="50" t="s">
        <v>987</v>
      </c>
      <c r="BC87" s="50" t="s">
        <v>987</v>
      </c>
      <c r="BD87" s="50"/>
      <c r="BE87" s="50"/>
      <c r="BF87" s="112" t="s">
        <v>4369</v>
      </c>
      <c r="BG87" s="112" t="s">
        <v>4369</v>
      </c>
      <c r="BH87" s="112" t="s">
        <v>4566</v>
      </c>
      <c r="BI87" s="112" t="s">
        <v>4566</v>
      </c>
      <c r="BJ87" s="112">
        <v>0</v>
      </c>
      <c r="BK87" s="116">
        <v>0</v>
      </c>
      <c r="BL87" s="112">
        <v>0</v>
      </c>
      <c r="BM87" s="116">
        <v>0</v>
      </c>
      <c r="BN87" s="112">
        <v>0</v>
      </c>
      <c r="BO87" s="116">
        <v>0</v>
      </c>
      <c r="BP87" s="112">
        <v>15</v>
      </c>
      <c r="BQ87" s="116">
        <v>100</v>
      </c>
      <c r="BR87" s="112">
        <v>15</v>
      </c>
      <c r="BS87" s="2"/>
      <c r="BT87" s="3"/>
      <c r="BU87" s="3"/>
      <c r="BV87" s="3"/>
      <c r="BW87" s="3"/>
    </row>
    <row r="88" spans="1:75" x14ac:dyDescent="0.35">
      <c r="A88" s="69" t="s">
        <v>291</v>
      </c>
      <c r="B88" s="70"/>
      <c r="C88" s="70"/>
      <c r="D88" s="71"/>
      <c r="E88" s="73"/>
      <c r="F88" s="107" t="s">
        <v>1202</v>
      </c>
      <c r="G88" s="70"/>
      <c r="H88" s="74"/>
      <c r="I88" s="75"/>
      <c r="J88" s="75"/>
      <c r="K88" s="74" t="s">
        <v>4025</v>
      </c>
      <c r="L88" s="78"/>
      <c r="M88" s="79"/>
      <c r="N88" s="79"/>
      <c r="O88" s="80"/>
      <c r="P88" s="81"/>
      <c r="Q88" s="81"/>
      <c r="R88" s="91"/>
      <c r="S88" s="91"/>
      <c r="T88" s="91"/>
      <c r="U88" s="91"/>
      <c r="V88" s="52"/>
      <c r="W88" s="52"/>
      <c r="X88" s="52"/>
      <c r="Y88" s="52"/>
      <c r="Z88" s="51"/>
      <c r="AA88" s="76">
        <v>88</v>
      </c>
      <c r="AB88" s="76"/>
      <c r="AC88" s="77"/>
      <c r="AD88" s="83" t="s">
        <v>2247</v>
      </c>
      <c r="AE88" s="83">
        <v>196</v>
      </c>
      <c r="AF88" s="83">
        <v>269</v>
      </c>
      <c r="AG88" s="83">
        <v>12200</v>
      </c>
      <c r="AH88" s="83">
        <v>455</v>
      </c>
      <c r="AI88" s="83">
        <v>-25200</v>
      </c>
      <c r="AJ88" s="83" t="s">
        <v>2542</v>
      </c>
      <c r="AK88" s="83"/>
      <c r="AL88" s="83"/>
      <c r="AM88" s="83" t="s">
        <v>3112</v>
      </c>
      <c r="AN88" s="85">
        <v>40687.258506944447</v>
      </c>
      <c r="AO88" s="88" t="s">
        <v>3227</v>
      </c>
      <c r="AP88" s="83" t="b">
        <v>0</v>
      </c>
      <c r="AQ88" s="83" t="b">
        <v>0</v>
      </c>
      <c r="AR88" s="83" t="b">
        <v>1</v>
      </c>
      <c r="AS88" s="83" t="s">
        <v>2068</v>
      </c>
      <c r="AT88" s="83">
        <v>4</v>
      </c>
      <c r="AU88" s="88" t="s">
        <v>3440</v>
      </c>
      <c r="AV88" s="83" t="b">
        <v>0</v>
      </c>
      <c r="AW88" s="83" t="s">
        <v>3622</v>
      </c>
      <c r="AX88" s="88" t="s">
        <v>3708</v>
      </c>
      <c r="AY88" s="83" t="s">
        <v>66</v>
      </c>
      <c r="AZ88" s="50" t="s">
        <v>849</v>
      </c>
      <c r="BA88" s="50" t="s">
        <v>849</v>
      </c>
      <c r="BB88" s="50" t="s">
        <v>987</v>
      </c>
      <c r="BC88" s="50" t="s">
        <v>987</v>
      </c>
      <c r="BD88" s="50"/>
      <c r="BE88" s="50"/>
      <c r="BF88" s="112" t="s">
        <v>4369</v>
      </c>
      <c r="BG88" s="112" t="s">
        <v>4369</v>
      </c>
      <c r="BH88" s="112" t="s">
        <v>4566</v>
      </c>
      <c r="BI88" s="112" t="s">
        <v>4566</v>
      </c>
      <c r="BJ88" s="112">
        <v>0</v>
      </c>
      <c r="BK88" s="116">
        <v>0</v>
      </c>
      <c r="BL88" s="112">
        <v>0</v>
      </c>
      <c r="BM88" s="116">
        <v>0</v>
      </c>
      <c r="BN88" s="112">
        <v>0</v>
      </c>
      <c r="BO88" s="116">
        <v>0</v>
      </c>
      <c r="BP88" s="112">
        <v>15</v>
      </c>
      <c r="BQ88" s="116">
        <v>100</v>
      </c>
      <c r="BR88" s="112">
        <v>15</v>
      </c>
      <c r="BS88" s="2"/>
      <c r="BT88" s="3"/>
      <c r="BU88" s="3"/>
      <c r="BV88" s="3"/>
      <c r="BW88" s="3"/>
    </row>
    <row r="89" spans="1:75" x14ac:dyDescent="0.35">
      <c r="A89" s="69" t="s">
        <v>292</v>
      </c>
      <c r="B89" s="70"/>
      <c r="C89" s="70"/>
      <c r="D89" s="71"/>
      <c r="E89" s="73"/>
      <c r="F89" s="107" t="s">
        <v>1203</v>
      </c>
      <c r="G89" s="70"/>
      <c r="H89" s="74"/>
      <c r="I89" s="75"/>
      <c r="J89" s="75"/>
      <c r="K89" s="74" t="s">
        <v>4026</v>
      </c>
      <c r="L89" s="78"/>
      <c r="M89" s="79"/>
      <c r="N89" s="79"/>
      <c r="O89" s="80"/>
      <c r="P89" s="81"/>
      <c r="Q89" s="81"/>
      <c r="R89" s="91"/>
      <c r="S89" s="91"/>
      <c r="T89" s="91"/>
      <c r="U89" s="91"/>
      <c r="V89" s="52"/>
      <c r="W89" s="52"/>
      <c r="X89" s="52"/>
      <c r="Y89" s="52"/>
      <c r="Z89" s="51"/>
      <c r="AA89" s="76">
        <v>89</v>
      </c>
      <c r="AB89" s="76"/>
      <c r="AC89" s="77"/>
      <c r="AD89" s="83" t="s">
        <v>2248</v>
      </c>
      <c r="AE89" s="83">
        <v>231</v>
      </c>
      <c r="AF89" s="83">
        <v>87189</v>
      </c>
      <c r="AG89" s="83">
        <v>75773</v>
      </c>
      <c r="AH89" s="83">
        <v>84</v>
      </c>
      <c r="AI89" s="83">
        <v>-28800</v>
      </c>
      <c r="AJ89" s="83" t="s">
        <v>2543</v>
      </c>
      <c r="AK89" s="83" t="s">
        <v>2790</v>
      </c>
      <c r="AL89" s="88" t="s">
        <v>2965</v>
      </c>
      <c r="AM89" s="83" t="s">
        <v>3107</v>
      </c>
      <c r="AN89" s="85">
        <v>40901.146354166667</v>
      </c>
      <c r="AO89" s="88" t="s">
        <v>3228</v>
      </c>
      <c r="AP89" s="83" t="b">
        <v>0</v>
      </c>
      <c r="AQ89" s="83" t="b">
        <v>0</v>
      </c>
      <c r="AR89" s="83" t="b">
        <v>1</v>
      </c>
      <c r="AS89" s="83" t="s">
        <v>3391</v>
      </c>
      <c r="AT89" s="83">
        <v>52</v>
      </c>
      <c r="AU89" s="88" t="s">
        <v>3441</v>
      </c>
      <c r="AV89" s="83" t="b">
        <v>0</v>
      </c>
      <c r="AW89" s="83" t="s">
        <v>3622</v>
      </c>
      <c r="AX89" s="88" t="s">
        <v>3709</v>
      </c>
      <c r="AY89" s="83" t="s">
        <v>66</v>
      </c>
      <c r="AZ89" s="50" t="s">
        <v>849</v>
      </c>
      <c r="BA89" s="50" t="s">
        <v>849</v>
      </c>
      <c r="BB89" s="50" t="s">
        <v>987</v>
      </c>
      <c r="BC89" s="50" t="s">
        <v>987</v>
      </c>
      <c r="BD89" s="50" t="s">
        <v>1073</v>
      </c>
      <c r="BE89" s="50" t="s">
        <v>1073</v>
      </c>
      <c r="BF89" s="112" t="s">
        <v>4369</v>
      </c>
      <c r="BG89" s="112" t="s">
        <v>4369</v>
      </c>
      <c r="BH89" s="112" t="s">
        <v>4566</v>
      </c>
      <c r="BI89" s="112" t="s">
        <v>4566</v>
      </c>
      <c r="BJ89" s="112">
        <v>0</v>
      </c>
      <c r="BK89" s="116">
        <v>0</v>
      </c>
      <c r="BL89" s="112">
        <v>0</v>
      </c>
      <c r="BM89" s="116">
        <v>0</v>
      </c>
      <c r="BN89" s="112">
        <v>0</v>
      </c>
      <c r="BO89" s="116">
        <v>0</v>
      </c>
      <c r="BP89" s="112">
        <v>16</v>
      </c>
      <c r="BQ89" s="116">
        <v>100</v>
      </c>
      <c r="BR89" s="112">
        <v>16</v>
      </c>
      <c r="BS89" s="2"/>
      <c r="BT89" s="3"/>
      <c r="BU89" s="3"/>
      <c r="BV89" s="3"/>
      <c r="BW89" s="3"/>
    </row>
    <row r="90" spans="1:75" x14ac:dyDescent="0.35">
      <c r="A90" s="69" t="s">
        <v>293</v>
      </c>
      <c r="B90" s="70"/>
      <c r="C90" s="70"/>
      <c r="D90" s="71"/>
      <c r="E90" s="73"/>
      <c r="F90" s="107" t="s">
        <v>1204</v>
      </c>
      <c r="G90" s="70"/>
      <c r="H90" s="74"/>
      <c r="I90" s="75"/>
      <c r="J90" s="75"/>
      <c r="K90" s="74" t="s">
        <v>4027</v>
      </c>
      <c r="L90" s="78"/>
      <c r="M90" s="79"/>
      <c r="N90" s="79"/>
      <c r="O90" s="80"/>
      <c r="P90" s="81"/>
      <c r="Q90" s="81"/>
      <c r="R90" s="91"/>
      <c r="S90" s="91"/>
      <c r="T90" s="91"/>
      <c r="U90" s="91"/>
      <c r="V90" s="52"/>
      <c r="W90" s="52"/>
      <c r="X90" s="52"/>
      <c r="Y90" s="52"/>
      <c r="Z90" s="51"/>
      <c r="AA90" s="76">
        <v>90</v>
      </c>
      <c r="AB90" s="76"/>
      <c r="AC90" s="77"/>
      <c r="AD90" s="83" t="s">
        <v>2249</v>
      </c>
      <c r="AE90" s="83">
        <v>46</v>
      </c>
      <c r="AF90" s="83">
        <v>4</v>
      </c>
      <c r="AG90" s="83">
        <v>18</v>
      </c>
      <c r="AH90" s="83">
        <v>0</v>
      </c>
      <c r="AI90" s="83"/>
      <c r="AJ90" s="83"/>
      <c r="AK90" s="83"/>
      <c r="AL90" s="83"/>
      <c r="AM90" s="83"/>
      <c r="AN90" s="85">
        <v>41835.050752314812</v>
      </c>
      <c r="AO90" s="83"/>
      <c r="AP90" s="83" t="b">
        <v>1</v>
      </c>
      <c r="AQ90" s="83" t="b">
        <v>0</v>
      </c>
      <c r="AR90" s="83" t="b">
        <v>0</v>
      </c>
      <c r="AS90" s="83" t="s">
        <v>2069</v>
      </c>
      <c r="AT90" s="83">
        <v>0</v>
      </c>
      <c r="AU90" s="88" t="s">
        <v>3395</v>
      </c>
      <c r="AV90" s="83" t="b">
        <v>0</v>
      </c>
      <c r="AW90" s="83" t="s">
        <v>3622</v>
      </c>
      <c r="AX90" s="88" t="s">
        <v>3710</v>
      </c>
      <c r="AY90" s="83" t="s">
        <v>66</v>
      </c>
      <c r="AZ90" s="50"/>
      <c r="BA90" s="50"/>
      <c r="BB90" s="50"/>
      <c r="BC90" s="50"/>
      <c r="BD90" s="50" t="s">
        <v>1070</v>
      </c>
      <c r="BE90" s="50" t="s">
        <v>1070</v>
      </c>
      <c r="BF90" s="112" t="s">
        <v>4399</v>
      </c>
      <c r="BG90" s="112" t="s">
        <v>4399</v>
      </c>
      <c r="BH90" s="112" t="s">
        <v>4597</v>
      </c>
      <c r="BI90" s="112" t="s">
        <v>4597</v>
      </c>
      <c r="BJ90" s="112">
        <v>0</v>
      </c>
      <c r="BK90" s="116">
        <v>0</v>
      </c>
      <c r="BL90" s="112">
        <v>0</v>
      </c>
      <c r="BM90" s="116">
        <v>0</v>
      </c>
      <c r="BN90" s="112">
        <v>0</v>
      </c>
      <c r="BO90" s="116">
        <v>0</v>
      </c>
      <c r="BP90" s="112">
        <v>17</v>
      </c>
      <c r="BQ90" s="116">
        <v>100</v>
      </c>
      <c r="BR90" s="112">
        <v>17</v>
      </c>
      <c r="BS90" s="2"/>
      <c r="BT90" s="3"/>
      <c r="BU90" s="3"/>
      <c r="BV90" s="3"/>
      <c r="BW90" s="3"/>
    </row>
    <row r="91" spans="1:75" x14ac:dyDescent="0.35">
      <c r="A91" s="69" t="s">
        <v>294</v>
      </c>
      <c r="B91" s="70"/>
      <c r="C91" s="70"/>
      <c r="D91" s="71"/>
      <c r="E91" s="73"/>
      <c r="F91" s="107" t="s">
        <v>3552</v>
      </c>
      <c r="G91" s="70"/>
      <c r="H91" s="74"/>
      <c r="I91" s="75"/>
      <c r="J91" s="75"/>
      <c r="K91" s="74" t="s">
        <v>4028</v>
      </c>
      <c r="L91" s="78"/>
      <c r="M91" s="79"/>
      <c r="N91" s="79"/>
      <c r="O91" s="80"/>
      <c r="P91" s="81"/>
      <c r="Q91" s="81"/>
      <c r="R91" s="91"/>
      <c r="S91" s="91"/>
      <c r="T91" s="91"/>
      <c r="U91" s="91"/>
      <c r="V91" s="52"/>
      <c r="W91" s="52"/>
      <c r="X91" s="52"/>
      <c r="Y91" s="52"/>
      <c r="Z91" s="51"/>
      <c r="AA91" s="76">
        <v>91</v>
      </c>
      <c r="AB91" s="76"/>
      <c r="AC91" s="77"/>
      <c r="AD91" s="83" t="s">
        <v>2250</v>
      </c>
      <c r="AE91" s="83">
        <v>272</v>
      </c>
      <c r="AF91" s="83">
        <v>230</v>
      </c>
      <c r="AG91" s="83">
        <v>24042</v>
      </c>
      <c r="AH91" s="83">
        <v>23</v>
      </c>
      <c r="AI91" s="83">
        <v>28800</v>
      </c>
      <c r="AJ91" s="83" t="s">
        <v>2544</v>
      </c>
      <c r="AK91" s="83" t="s">
        <v>2791</v>
      </c>
      <c r="AL91" s="88" t="s">
        <v>2966</v>
      </c>
      <c r="AM91" s="83" t="s">
        <v>2741</v>
      </c>
      <c r="AN91" s="85">
        <v>39274.517291666663</v>
      </c>
      <c r="AO91" s="88" t="s">
        <v>3229</v>
      </c>
      <c r="AP91" s="83" t="b">
        <v>0</v>
      </c>
      <c r="AQ91" s="83" t="b">
        <v>0</v>
      </c>
      <c r="AR91" s="83" t="b">
        <v>1</v>
      </c>
      <c r="AS91" s="83" t="s">
        <v>2068</v>
      </c>
      <c r="AT91" s="83">
        <v>5</v>
      </c>
      <c r="AU91" s="88" t="s">
        <v>3442</v>
      </c>
      <c r="AV91" s="83" t="b">
        <v>0</v>
      </c>
      <c r="AW91" s="83" t="s">
        <v>3622</v>
      </c>
      <c r="AX91" s="88" t="s">
        <v>3711</v>
      </c>
      <c r="AY91" s="83" t="s">
        <v>66</v>
      </c>
      <c r="AZ91" s="50" t="s">
        <v>874</v>
      </c>
      <c r="BA91" s="50" t="s">
        <v>874</v>
      </c>
      <c r="BB91" s="50" t="s">
        <v>1008</v>
      </c>
      <c r="BC91" s="50" t="s">
        <v>1008</v>
      </c>
      <c r="BD91" s="50"/>
      <c r="BE91" s="50"/>
      <c r="BF91" s="112" t="s">
        <v>4406</v>
      </c>
      <c r="BG91" s="112" t="s">
        <v>4406</v>
      </c>
      <c r="BH91" s="112" t="s">
        <v>4604</v>
      </c>
      <c r="BI91" s="112" t="s">
        <v>4604</v>
      </c>
      <c r="BJ91" s="112">
        <v>0</v>
      </c>
      <c r="BK91" s="116">
        <v>0</v>
      </c>
      <c r="BL91" s="112">
        <v>0</v>
      </c>
      <c r="BM91" s="116">
        <v>0</v>
      </c>
      <c r="BN91" s="112">
        <v>1</v>
      </c>
      <c r="BO91" s="116">
        <v>5.5555555555555554</v>
      </c>
      <c r="BP91" s="112">
        <v>17</v>
      </c>
      <c r="BQ91" s="116">
        <v>94.444444444444443</v>
      </c>
      <c r="BR91" s="112">
        <v>18</v>
      </c>
      <c r="BS91" s="2"/>
      <c r="BT91" s="3"/>
      <c r="BU91" s="3"/>
      <c r="BV91" s="3"/>
      <c r="BW91" s="3"/>
    </row>
    <row r="92" spans="1:75" x14ac:dyDescent="0.35">
      <c r="A92" s="69" t="s">
        <v>295</v>
      </c>
      <c r="B92" s="70"/>
      <c r="C92" s="70"/>
      <c r="D92" s="71"/>
      <c r="E92" s="73"/>
      <c r="F92" s="107" t="s">
        <v>3553</v>
      </c>
      <c r="G92" s="70"/>
      <c r="H92" s="74"/>
      <c r="I92" s="75"/>
      <c r="J92" s="75"/>
      <c r="K92" s="74" t="s">
        <v>4029</v>
      </c>
      <c r="L92" s="78"/>
      <c r="M92" s="79"/>
      <c r="N92" s="79"/>
      <c r="O92" s="80"/>
      <c r="P92" s="81"/>
      <c r="Q92" s="81"/>
      <c r="R92" s="91"/>
      <c r="S92" s="91"/>
      <c r="T92" s="91"/>
      <c r="U92" s="91"/>
      <c r="V92" s="52"/>
      <c r="W92" s="52"/>
      <c r="X92" s="52"/>
      <c r="Y92" s="52"/>
      <c r="Z92" s="51"/>
      <c r="AA92" s="76">
        <v>92</v>
      </c>
      <c r="AB92" s="76"/>
      <c r="AC92" s="77"/>
      <c r="AD92" s="83" t="s">
        <v>2251</v>
      </c>
      <c r="AE92" s="83">
        <v>61</v>
      </c>
      <c r="AF92" s="83">
        <v>58</v>
      </c>
      <c r="AG92" s="83">
        <v>11124</v>
      </c>
      <c r="AH92" s="83">
        <v>0</v>
      </c>
      <c r="AI92" s="83"/>
      <c r="AJ92" s="83" t="s">
        <v>2545</v>
      </c>
      <c r="AK92" s="83" t="s">
        <v>2792</v>
      </c>
      <c r="AL92" s="88" t="s">
        <v>2967</v>
      </c>
      <c r="AM92" s="83"/>
      <c r="AN92" s="85">
        <v>41981.770011574074</v>
      </c>
      <c r="AO92" s="88" t="s">
        <v>3230</v>
      </c>
      <c r="AP92" s="83" t="b">
        <v>1</v>
      </c>
      <c r="AQ92" s="83" t="b">
        <v>0</v>
      </c>
      <c r="AR92" s="83" t="b">
        <v>0</v>
      </c>
      <c r="AS92" s="83" t="s">
        <v>2068</v>
      </c>
      <c r="AT92" s="83">
        <v>5</v>
      </c>
      <c r="AU92" s="88" t="s">
        <v>3395</v>
      </c>
      <c r="AV92" s="83" t="b">
        <v>0</v>
      </c>
      <c r="AW92" s="83" t="s">
        <v>3622</v>
      </c>
      <c r="AX92" s="88" t="s">
        <v>3712</v>
      </c>
      <c r="AY92" s="83" t="s">
        <v>66</v>
      </c>
      <c r="AZ92" s="50" t="s">
        <v>849</v>
      </c>
      <c r="BA92" s="50" t="s">
        <v>849</v>
      </c>
      <c r="BB92" s="50" t="s">
        <v>987</v>
      </c>
      <c r="BC92" s="50" t="s">
        <v>987</v>
      </c>
      <c r="BD92" s="50"/>
      <c r="BE92" s="50"/>
      <c r="BF92" s="112" t="s">
        <v>4369</v>
      </c>
      <c r="BG92" s="112" t="s">
        <v>4369</v>
      </c>
      <c r="BH92" s="112" t="s">
        <v>4566</v>
      </c>
      <c r="BI92" s="112" t="s">
        <v>4566</v>
      </c>
      <c r="BJ92" s="112">
        <v>0</v>
      </c>
      <c r="BK92" s="116">
        <v>0</v>
      </c>
      <c r="BL92" s="112">
        <v>0</v>
      </c>
      <c r="BM92" s="116">
        <v>0</v>
      </c>
      <c r="BN92" s="112">
        <v>0</v>
      </c>
      <c r="BO92" s="116">
        <v>0</v>
      </c>
      <c r="BP92" s="112">
        <v>15</v>
      </c>
      <c r="BQ92" s="116">
        <v>100</v>
      </c>
      <c r="BR92" s="112">
        <v>15</v>
      </c>
      <c r="BS92" s="2"/>
      <c r="BT92" s="3"/>
      <c r="BU92" s="3"/>
      <c r="BV92" s="3"/>
      <c r="BW92" s="3"/>
    </row>
    <row r="93" spans="1:75" x14ac:dyDescent="0.35">
      <c r="A93" s="69" t="s">
        <v>296</v>
      </c>
      <c r="B93" s="70"/>
      <c r="C93" s="70"/>
      <c r="D93" s="71"/>
      <c r="E93" s="73"/>
      <c r="F93" s="107" t="s">
        <v>3554</v>
      </c>
      <c r="G93" s="70"/>
      <c r="H93" s="74"/>
      <c r="I93" s="75"/>
      <c r="J93" s="75"/>
      <c r="K93" s="74" t="s">
        <v>4030</v>
      </c>
      <c r="L93" s="78"/>
      <c r="M93" s="79"/>
      <c r="N93" s="79"/>
      <c r="O93" s="80"/>
      <c r="P93" s="81"/>
      <c r="Q93" s="81"/>
      <c r="R93" s="91"/>
      <c r="S93" s="91"/>
      <c r="T93" s="91"/>
      <c r="U93" s="91"/>
      <c r="V93" s="52"/>
      <c r="W93" s="52"/>
      <c r="X93" s="52"/>
      <c r="Y93" s="52"/>
      <c r="Z93" s="51"/>
      <c r="AA93" s="76">
        <v>93</v>
      </c>
      <c r="AB93" s="76"/>
      <c r="AC93" s="77"/>
      <c r="AD93" s="83" t="s">
        <v>2252</v>
      </c>
      <c r="AE93" s="83">
        <v>14</v>
      </c>
      <c r="AF93" s="83">
        <v>25</v>
      </c>
      <c r="AG93" s="83">
        <v>14367</v>
      </c>
      <c r="AH93" s="83">
        <v>0</v>
      </c>
      <c r="AI93" s="83"/>
      <c r="AJ93" s="83"/>
      <c r="AK93" s="83"/>
      <c r="AL93" s="83"/>
      <c r="AM93" s="83"/>
      <c r="AN93" s="85">
        <v>41922.31927083333</v>
      </c>
      <c r="AO93" s="83"/>
      <c r="AP93" s="83" t="b">
        <v>1</v>
      </c>
      <c r="AQ93" s="83" t="b">
        <v>0</v>
      </c>
      <c r="AR93" s="83" t="b">
        <v>0</v>
      </c>
      <c r="AS93" s="83" t="s">
        <v>3392</v>
      </c>
      <c r="AT93" s="83">
        <v>12</v>
      </c>
      <c r="AU93" s="88" t="s">
        <v>3395</v>
      </c>
      <c r="AV93" s="83" t="b">
        <v>0</v>
      </c>
      <c r="AW93" s="83" t="s">
        <v>3622</v>
      </c>
      <c r="AX93" s="88" t="s">
        <v>3713</v>
      </c>
      <c r="AY93" s="83" t="s">
        <v>66</v>
      </c>
      <c r="AZ93" s="50" t="s">
        <v>874</v>
      </c>
      <c r="BA93" s="50" t="s">
        <v>874</v>
      </c>
      <c r="BB93" s="50" t="s">
        <v>1008</v>
      </c>
      <c r="BC93" s="50" t="s">
        <v>1008</v>
      </c>
      <c r="BD93" s="50"/>
      <c r="BE93" s="50"/>
      <c r="BF93" s="112" t="s">
        <v>4406</v>
      </c>
      <c r="BG93" s="112" t="s">
        <v>4406</v>
      </c>
      <c r="BH93" s="112" t="s">
        <v>4604</v>
      </c>
      <c r="BI93" s="112" t="s">
        <v>4604</v>
      </c>
      <c r="BJ93" s="112">
        <v>0</v>
      </c>
      <c r="BK93" s="116">
        <v>0</v>
      </c>
      <c r="BL93" s="112">
        <v>0</v>
      </c>
      <c r="BM93" s="116">
        <v>0</v>
      </c>
      <c r="BN93" s="112">
        <v>1</v>
      </c>
      <c r="BO93" s="116">
        <v>5.5555555555555554</v>
      </c>
      <c r="BP93" s="112">
        <v>17</v>
      </c>
      <c r="BQ93" s="116">
        <v>94.444444444444443</v>
      </c>
      <c r="BR93" s="112">
        <v>18</v>
      </c>
      <c r="BS93" s="2"/>
      <c r="BT93" s="3"/>
      <c r="BU93" s="3"/>
      <c r="BV93" s="3"/>
      <c r="BW93" s="3"/>
    </row>
    <row r="94" spans="1:75" x14ac:dyDescent="0.35">
      <c r="A94" s="69" t="s">
        <v>297</v>
      </c>
      <c r="B94" s="70"/>
      <c r="C94" s="70"/>
      <c r="D94" s="71"/>
      <c r="E94" s="73"/>
      <c r="F94" s="107" t="s">
        <v>1205</v>
      </c>
      <c r="G94" s="70"/>
      <c r="H94" s="74"/>
      <c r="I94" s="75"/>
      <c r="J94" s="75"/>
      <c r="K94" s="74" t="s">
        <v>4031</v>
      </c>
      <c r="L94" s="78"/>
      <c r="M94" s="79"/>
      <c r="N94" s="79"/>
      <c r="O94" s="80"/>
      <c r="P94" s="81"/>
      <c r="Q94" s="81"/>
      <c r="R94" s="91"/>
      <c r="S94" s="91"/>
      <c r="T94" s="91"/>
      <c r="U94" s="91"/>
      <c r="V94" s="52"/>
      <c r="W94" s="52"/>
      <c r="X94" s="52"/>
      <c r="Y94" s="52"/>
      <c r="Z94" s="51"/>
      <c r="AA94" s="76">
        <v>94</v>
      </c>
      <c r="AB94" s="76"/>
      <c r="AC94" s="77"/>
      <c r="AD94" s="83" t="s">
        <v>2253</v>
      </c>
      <c r="AE94" s="83">
        <v>208</v>
      </c>
      <c r="AF94" s="83">
        <v>312</v>
      </c>
      <c r="AG94" s="83">
        <v>1452</v>
      </c>
      <c r="AH94" s="83">
        <v>3486</v>
      </c>
      <c r="AI94" s="83"/>
      <c r="AJ94" s="83" t="s">
        <v>2546</v>
      </c>
      <c r="AK94" s="83" t="s">
        <v>2793</v>
      </c>
      <c r="AL94" s="83"/>
      <c r="AM94" s="83"/>
      <c r="AN94" s="85">
        <v>41701.899861111109</v>
      </c>
      <c r="AO94" s="83"/>
      <c r="AP94" s="83" t="b">
        <v>0</v>
      </c>
      <c r="AQ94" s="83" t="b">
        <v>0</v>
      </c>
      <c r="AR94" s="83" t="b">
        <v>1</v>
      </c>
      <c r="AS94" s="83" t="s">
        <v>2068</v>
      </c>
      <c r="AT94" s="83">
        <v>4</v>
      </c>
      <c r="AU94" s="88" t="s">
        <v>3395</v>
      </c>
      <c r="AV94" s="83" t="b">
        <v>0</v>
      </c>
      <c r="AW94" s="83" t="s">
        <v>3622</v>
      </c>
      <c r="AX94" s="88" t="s">
        <v>3714</v>
      </c>
      <c r="AY94" s="83" t="s">
        <v>66</v>
      </c>
      <c r="AZ94" s="50" t="s">
        <v>875</v>
      </c>
      <c r="BA94" s="50" t="s">
        <v>875</v>
      </c>
      <c r="BB94" s="50" t="s">
        <v>1007</v>
      </c>
      <c r="BC94" s="50" t="s">
        <v>1007</v>
      </c>
      <c r="BD94" s="50"/>
      <c r="BE94" s="50"/>
      <c r="BF94" s="112" t="s">
        <v>4407</v>
      </c>
      <c r="BG94" s="112" t="s">
        <v>4407</v>
      </c>
      <c r="BH94" s="112" t="s">
        <v>4605</v>
      </c>
      <c r="BI94" s="112" t="s">
        <v>4605</v>
      </c>
      <c r="BJ94" s="112">
        <v>1</v>
      </c>
      <c r="BK94" s="116">
        <v>6.666666666666667</v>
      </c>
      <c r="BL94" s="112">
        <v>0</v>
      </c>
      <c r="BM94" s="116">
        <v>0</v>
      </c>
      <c r="BN94" s="112">
        <v>0</v>
      </c>
      <c r="BO94" s="116">
        <v>0</v>
      </c>
      <c r="BP94" s="112">
        <v>14</v>
      </c>
      <c r="BQ94" s="116">
        <v>93.333333333333329</v>
      </c>
      <c r="BR94" s="112">
        <v>15</v>
      </c>
      <c r="BS94" s="2"/>
      <c r="BT94" s="3"/>
      <c r="BU94" s="3"/>
      <c r="BV94" s="3"/>
      <c r="BW94" s="3"/>
    </row>
    <row r="95" spans="1:75" x14ac:dyDescent="0.35">
      <c r="A95" s="69" t="s">
        <v>298</v>
      </c>
      <c r="B95" s="70"/>
      <c r="C95" s="70"/>
      <c r="D95" s="71"/>
      <c r="E95" s="73"/>
      <c r="F95" s="107" t="s">
        <v>1206</v>
      </c>
      <c r="G95" s="70"/>
      <c r="H95" s="74"/>
      <c r="I95" s="75"/>
      <c r="J95" s="75"/>
      <c r="K95" s="74" t="s">
        <v>4032</v>
      </c>
      <c r="L95" s="78"/>
      <c r="M95" s="79"/>
      <c r="N95" s="79"/>
      <c r="O95" s="80"/>
      <c r="P95" s="81"/>
      <c r="Q95" s="81"/>
      <c r="R95" s="91"/>
      <c r="S95" s="91"/>
      <c r="T95" s="91"/>
      <c r="U95" s="91"/>
      <c r="V95" s="52"/>
      <c r="W95" s="52"/>
      <c r="X95" s="52"/>
      <c r="Y95" s="52"/>
      <c r="Z95" s="51"/>
      <c r="AA95" s="76">
        <v>95</v>
      </c>
      <c r="AB95" s="76"/>
      <c r="AC95" s="77"/>
      <c r="AD95" s="83" t="s">
        <v>2254</v>
      </c>
      <c r="AE95" s="83">
        <v>547</v>
      </c>
      <c r="AF95" s="83">
        <v>272</v>
      </c>
      <c r="AG95" s="83">
        <v>2179</v>
      </c>
      <c r="AH95" s="83">
        <v>5</v>
      </c>
      <c r="AI95" s="83">
        <v>-21600</v>
      </c>
      <c r="AJ95" s="83" t="s">
        <v>2547</v>
      </c>
      <c r="AK95" s="83" t="s">
        <v>2794</v>
      </c>
      <c r="AL95" s="83"/>
      <c r="AM95" s="83" t="s">
        <v>3127</v>
      </c>
      <c r="AN95" s="85">
        <v>40078.573807870373</v>
      </c>
      <c r="AO95" s="88" t="s">
        <v>3231</v>
      </c>
      <c r="AP95" s="83" t="b">
        <v>0</v>
      </c>
      <c r="AQ95" s="83" t="b">
        <v>0</v>
      </c>
      <c r="AR95" s="83" t="b">
        <v>0</v>
      </c>
      <c r="AS95" s="83" t="s">
        <v>2068</v>
      </c>
      <c r="AT95" s="83">
        <v>2</v>
      </c>
      <c r="AU95" s="88" t="s">
        <v>3443</v>
      </c>
      <c r="AV95" s="83" t="b">
        <v>0</v>
      </c>
      <c r="AW95" s="83" t="s">
        <v>3622</v>
      </c>
      <c r="AX95" s="88" t="s">
        <v>3715</v>
      </c>
      <c r="AY95" s="83" t="s">
        <v>66</v>
      </c>
      <c r="AZ95" s="50" t="s">
        <v>876</v>
      </c>
      <c r="BA95" s="50" t="s">
        <v>876</v>
      </c>
      <c r="BB95" s="50" t="s">
        <v>1007</v>
      </c>
      <c r="BC95" s="50" t="s">
        <v>1007</v>
      </c>
      <c r="BD95" s="50"/>
      <c r="BE95" s="50"/>
      <c r="BF95" s="112" t="s">
        <v>4408</v>
      </c>
      <c r="BG95" s="112" t="s">
        <v>4408</v>
      </c>
      <c r="BH95" s="112" t="s">
        <v>4606</v>
      </c>
      <c r="BI95" s="112" t="s">
        <v>4606</v>
      </c>
      <c r="BJ95" s="112">
        <v>1</v>
      </c>
      <c r="BK95" s="116">
        <v>7.1428571428571432</v>
      </c>
      <c r="BL95" s="112">
        <v>2</v>
      </c>
      <c r="BM95" s="116">
        <v>14.285714285714286</v>
      </c>
      <c r="BN95" s="112">
        <v>0</v>
      </c>
      <c r="BO95" s="116">
        <v>0</v>
      </c>
      <c r="BP95" s="112">
        <v>11</v>
      </c>
      <c r="BQ95" s="116">
        <v>78.571428571428569</v>
      </c>
      <c r="BR95" s="112">
        <v>14</v>
      </c>
      <c r="BS95" s="2"/>
      <c r="BT95" s="3"/>
      <c r="BU95" s="3"/>
      <c r="BV95" s="3"/>
      <c r="BW95" s="3"/>
    </row>
    <row r="96" spans="1:75" x14ac:dyDescent="0.35">
      <c r="A96" s="69" t="s">
        <v>299</v>
      </c>
      <c r="B96" s="70"/>
      <c r="C96" s="70"/>
      <c r="D96" s="71"/>
      <c r="E96" s="73"/>
      <c r="F96" s="107" t="s">
        <v>1207</v>
      </c>
      <c r="G96" s="70"/>
      <c r="H96" s="74"/>
      <c r="I96" s="75"/>
      <c r="J96" s="75"/>
      <c r="K96" s="74" t="s">
        <v>4033</v>
      </c>
      <c r="L96" s="78"/>
      <c r="M96" s="79"/>
      <c r="N96" s="79"/>
      <c r="O96" s="80"/>
      <c r="P96" s="81"/>
      <c r="Q96" s="81"/>
      <c r="R96" s="91"/>
      <c r="S96" s="91"/>
      <c r="T96" s="91"/>
      <c r="U96" s="91"/>
      <c r="V96" s="52"/>
      <c r="W96" s="52"/>
      <c r="X96" s="52"/>
      <c r="Y96" s="52"/>
      <c r="Z96" s="51"/>
      <c r="AA96" s="76">
        <v>96</v>
      </c>
      <c r="AB96" s="76"/>
      <c r="AC96" s="77"/>
      <c r="AD96" s="83" t="s">
        <v>2255</v>
      </c>
      <c r="AE96" s="83">
        <v>5080</v>
      </c>
      <c r="AF96" s="83">
        <v>4815</v>
      </c>
      <c r="AG96" s="83">
        <v>34260</v>
      </c>
      <c r="AH96" s="83">
        <v>26</v>
      </c>
      <c r="AI96" s="83">
        <v>-14400</v>
      </c>
      <c r="AJ96" s="83" t="s">
        <v>2548</v>
      </c>
      <c r="AK96" s="83" t="s">
        <v>2795</v>
      </c>
      <c r="AL96" s="88" t="s">
        <v>2968</v>
      </c>
      <c r="AM96" s="83" t="s">
        <v>3104</v>
      </c>
      <c r="AN96" s="85">
        <v>40133.81927083333</v>
      </c>
      <c r="AO96" s="88" t="s">
        <v>3232</v>
      </c>
      <c r="AP96" s="83" t="b">
        <v>0</v>
      </c>
      <c r="AQ96" s="83" t="b">
        <v>0</v>
      </c>
      <c r="AR96" s="83" t="b">
        <v>0</v>
      </c>
      <c r="AS96" s="83" t="s">
        <v>2068</v>
      </c>
      <c r="AT96" s="83">
        <v>35</v>
      </c>
      <c r="AU96" s="88" t="s">
        <v>3444</v>
      </c>
      <c r="AV96" s="83" t="b">
        <v>0</v>
      </c>
      <c r="AW96" s="83" t="s">
        <v>3622</v>
      </c>
      <c r="AX96" s="88" t="s">
        <v>3716</v>
      </c>
      <c r="AY96" s="83" t="s">
        <v>66</v>
      </c>
      <c r="AZ96" s="50" t="s">
        <v>877</v>
      </c>
      <c r="BA96" s="50" t="s">
        <v>877</v>
      </c>
      <c r="BB96" s="50" t="s">
        <v>1009</v>
      </c>
      <c r="BC96" s="50" t="s">
        <v>1009</v>
      </c>
      <c r="BD96" s="50"/>
      <c r="BE96" s="50"/>
      <c r="BF96" s="112" t="s">
        <v>4409</v>
      </c>
      <c r="BG96" s="112" t="s">
        <v>4409</v>
      </c>
      <c r="BH96" s="112" t="s">
        <v>4607</v>
      </c>
      <c r="BI96" s="112" t="s">
        <v>4607</v>
      </c>
      <c r="BJ96" s="112">
        <v>0</v>
      </c>
      <c r="BK96" s="116">
        <v>0</v>
      </c>
      <c r="BL96" s="112">
        <v>0</v>
      </c>
      <c r="BM96" s="116">
        <v>0</v>
      </c>
      <c r="BN96" s="112">
        <v>0</v>
      </c>
      <c r="BO96" s="116">
        <v>0</v>
      </c>
      <c r="BP96" s="112">
        <v>16</v>
      </c>
      <c r="BQ96" s="116">
        <v>100</v>
      </c>
      <c r="BR96" s="112">
        <v>16</v>
      </c>
      <c r="BS96" s="2"/>
      <c r="BT96" s="3"/>
      <c r="BU96" s="3"/>
      <c r="BV96" s="3"/>
      <c r="BW96" s="3"/>
    </row>
    <row r="97" spans="1:75" x14ac:dyDescent="0.35">
      <c r="A97" s="69" t="s">
        <v>300</v>
      </c>
      <c r="B97" s="70"/>
      <c r="C97" s="70"/>
      <c r="D97" s="71"/>
      <c r="E97" s="73"/>
      <c r="F97" s="107" t="s">
        <v>1208</v>
      </c>
      <c r="G97" s="70"/>
      <c r="H97" s="74"/>
      <c r="I97" s="75"/>
      <c r="J97" s="75"/>
      <c r="K97" s="74" t="s">
        <v>4034</v>
      </c>
      <c r="L97" s="78"/>
      <c r="M97" s="79"/>
      <c r="N97" s="79"/>
      <c r="O97" s="80"/>
      <c r="P97" s="81"/>
      <c r="Q97" s="81"/>
      <c r="R97" s="91"/>
      <c r="S97" s="91"/>
      <c r="T97" s="91"/>
      <c r="U97" s="91"/>
      <c r="V97" s="52"/>
      <c r="W97" s="52"/>
      <c r="X97" s="52"/>
      <c r="Y97" s="52"/>
      <c r="Z97" s="51"/>
      <c r="AA97" s="76">
        <v>97</v>
      </c>
      <c r="AB97" s="76"/>
      <c r="AC97" s="77"/>
      <c r="AD97" s="83" t="s">
        <v>2256</v>
      </c>
      <c r="AE97" s="83">
        <v>6819</v>
      </c>
      <c r="AF97" s="83">
        <v>8572</v>
      </c>
      <c r="AG97" s="83">
        <v>9362</v>
      </c>
      <c r="AH97" s="83">
        <v>31360</v>
      </c>
      <c r="AI97" s="83">
        <v>7200</v>
      </c>
      <c r="AJ97" s="83" t="s">
        <v>2549</v>
      </c>
      <c r="AK97" s="83" t="s">
        <v>2135</v>
      </c>
      <c r="AL97" s="88" t="s">
        <v>2969</v>
      </c>
      <c r="AM97" s="83" t="s">
        <v>3102</v>
      </c>
      <c r="AN97" s="85">
        <v>40069.837013888886</v>
      </c>
      <c r="AO97" s="88" t="s">
        <v>3233</v>
      </c>
      <c r="AP97" s="83" t="b">
        <v>0</v>
      </c>
      <c r="AQ97" s="83" t="b">
        <v>0</v>
      </c>
      <c r="AR97" s="83" t="b">
        <v>0</v>
      </c>
      <c r="AS97" s="83" t="s">
        <v>2068</v>
      </c>
      <c r="AT97" s="83">
        <v>615</v>
      </c>
      <c r="AU97" s="88" t="s">
        <v>3445</v>
      </c>
      <c r="AV97" s="83" t="b">
        <v>0</v>
      </c>
      <c r="AW97" s="83" t="s">
        <v>3622</v>
      </c>
      <c r="AX97" s="88" t="s">
        <v>3717</v>
      </c>
      <c r="AY97" s="83" t="s">
        <v>66</v>
      </c>
      <c r="AZ97" s="50" t="s">
        <v>878</v>
      </c>
      <c r="BA97" s="50" t="s">
        <v>878</v>
      </c>
      <c r="BB97" s="50" t="s">
        <v>1007</v>
      </c>
      <c r="BC97" s="50" t="s">
        <v>1007</v>
      </c>
      <c r="BD97" s="50" t="s">
        <v>1074</v>
      </c>
      <c r="BE97" s="50" t="s">
        <v>1074</v>
      </c>
      <c r="BF97" s="112" t="s">
        <v>4410</v>
      </c>
      <c r="BG97" s="112" t="s">
        <v>4410</v>
      </c>
      <c r="BH97" s="112" t="s">
        <v>4608</v>
      </c>
      <c r="BI97" s="112" t="s">
        <v>4608</v>
      </c>
      <c r="BJ97" s="112">
        <v>0</v>
      </c>
      <c r="BK97" s="116">
        <v>0</v>
      </c>
      <c r="BL97" s="112">
        <v>0</v>
      </c>
      <c r="BM97" s="116">
        <v>0</v>
      </c>
      <c r="BN97" s="112">
        <v>0</v>
      </c>
      <c r="BO97" s="116">
        <v>0</v>
      </c>
      <c r="BP97" s="112">
        <v>5</v>
      </c>
      <c r="BQ97" s="116">
        <v>100</v>
      </c>
      <c r="BR97" s="112">
        <v>5</v>
      </c>
      <c r="BS97" s="2"/>
      <c r="BT97" s="3"/>
      <c r="BU97" s="3"/>
      <c r="BV97" s="3"/>
      <c r="BW97" s="3"/>
    </row>
    <row r="98" spans="1:75" x14ac:dyDescent="0.35">
      <c r="A98" s="69" t="s">
        <v>301</v>
      </c>
      <c r="B98" s="70"/>
      <c r="C98" s="70"/>
      <c r="D98" s="71"/>
      <c r="E98" s="73"/>
      <c r="F98" s="107" t="s">
        <v>1209</v>
      </c>
      <c r="G98" s="70"/>
      <c r="H98" s="74"/>
      <c r="I98" s="75"/>
      <c r="J98" s="75"/>
      <c r="K98" s="74" t="s">
        <v>4035</v>
      </c>
      <c r="L98" s="78"/>
      <c r="M98" s="79"/>
      <c r="N98" s="79"/>
      <c r="O98" s="80"/>
      <c r="P98" s="81"/>
      <c r="Q98" s="81"/>
      <c r="R98" s="91"/>
      <c r="S98" s="91"/>
      <c r="T98" s="91"/>
      <c r="U98" s="91"/>
      <c r="V98" s="52"/>
      <c r="W98" s="52"/>
      <c r="X98" s="52"/>
      <c r="Y98" s="52"/>
      <c r="Z98" s="51"/>
      <c r="AA98" s="76">
        <v>98</v>
      </c>
      <c r="AB98" s="76"/>
      <c r="AC98" s="77"/>
      <c r="AD98" s="83" t="s">
        <v>2257</v>
      </c>
      <c r="AE98" s="83">
        <v>1956</v>
      </c>
      <c r="AF98" s="83">
        <v>2179</v>
      </c>
      <c r="AG98" s="83">
        <v>42324</v>
      </c>
      <c r="AH98" s="83">
        <v>10</v>
      </c>
      <c r="AI98" s="83">
        <v>7200</v>
      </c>
      <c r="AJ98" s="83" t="s">
        <v>2550</v>
      </c>
      <c r="AK98" s="83" t="s">
        <v>2796</v>
      </c>
      <c r="AL98" s="88" t="s">
        <v>2970</v>
      </c>
      <c r="AM98" s="83" t="s">
        <v>3129</v>
      </c>
      <c r="AN98" s="85">
        <v>39861.708275462966</v>
      </c>
      <c r="AO98" s="83"/>
      <c r="AP98" s="83" t="b">
        <v>1</v>
      </c>
      <c r="AQ98" s="83" t="b">
        <v>0</v>
      </c>
      <c r="AR98" s="83" t="b">
        <v>0</v>
      </c>
      <c r="AS98" s="83" t="s">
        <v>2076</v>
      </c>
      <c r="AT98" s="83">
        <v>806</v>
      </c>
      <c r="AU98" s="88" t="s">
        <v>3395</v>
      </c>
      <c r="AV98" s="83" t="b">
        <v>0</v>
      </c>
      <c r="AW98" s="83" t="s">
        <v>3622</v>
      </c>
      <c r="AX98" s="88" t="s">
        <v>3718</v>
      </c>
      <c r="AY98" s="83" t="s">
        <v>66</v>
      </c>
      <c r="AZ98" s="50" t="s">
        <v>879</v>
      </c>
      <c r="BA98" s="50" t="s">
        <v>879</v>
      </c>
      <c r="BB98" s="50" t="s">
        <v>1010</v>
      </c>
      <c r="BC98" s="50" t="s">
        <v>1010</v>
      </c>
      <c r="BD98" s="50" t="s">
        <v>1075</v>
      </c>
      <c r="BE98" s="50" t="s">
        <v>1075</v>
      </c>
      <c r="BF98" s="112" t="s">
        <v>4411</v>
      </c>
      <c r="BG98" s="112" t="s">
        <v>4411</v>
      </c>
      <c r="BH98" s="112" t="s">
        <v>4609</v>
      </c>
      <c r="BI98" s="112" t="s">
        <v>4609</v>
      </c>
      <c r="BJ98" s="112">
        <v>0</v>
      </c>
      <c r="BK98" s="116">
        <v>0</v>
      </c>
      <c r="BL98" s="112">
        <v>0</v>
      </c>
      <c r="BM98" s="116">
        <v>0</v>
      </c>
      <c r="BN98" s="112">
        <v>0</v>
      </c>
      <c r="BO98" s="116">
        <v>0</v>
      </c>
      <c r="BP98" s="112">
        <v>14</v>
      </c>
      <c r="BQ98" s="116">
        <v>100</v>
      </c>
      <c r="BR98" s="112">
        <v>14</v>
      </c>
      <c r="BS98" s="2"/>
      <c r="BT98" s="3"/>
      <c r="BU98" s="3"/>
      <c r="BV98" s="3"/>
      <c r="BW98" s="3"/>
    </row>
    <row r="99" spans="1:75" x14ac:dyDescent="0.35">
      <c r="A99" s="69" t="s">
        <v>302</v>
      </c>
      <c r="B99" s="70"/>
      <c r="C99" s="70"/>
      <c r="D99" s="71"/>
      <c r="E99" s="73"/>
      <c r="F99" s="107" t="s">
        <v>1210</v>
      </c>
      <c r="G99" s="70"/>
      <c r="H99" s="74"/>
      <c r="I99" s="75"/>
      <c r="J99" s="75"/>
      <c r="K99" s="74" t="s">
        <v>4036</v>
      </c>
      <c r="L99" s="78"/>
      <c r="M99" s="79"/>
      <c r="N99" s="79"/>
      <c r="O99" s="80"/>
      <c r="P99" s="81"/>
      <c r="Q99" s="81"/>
      <c r="R99" s="91"/>
      <c r="S99" s="91"/>
      <c r="T99" s="91"/>
      <c r="U99" s="91"/>
      <c r="V99" s="52"/>
      <c r="W99" s="52"/>
      <c r="X99" s="52"/>
      <c r="Y99" s="52"/>
      <c r="Z99" s="51"/>
      <c r="AA99" s="76">
        <v>99</v>
      </c>
      <c r="AB99" s="76"/>
      <c r="AC99" s="77"/>
      <c r="AD99" s="83" t="s">
        <v>2258</v>
      </c>
      <c r="AE99" s="83">
        <v>98</v>
      </c>
      <c r="AF99" s="83">
        <v>1590</v>
      </c>
      <c r="AG99" s="83">
        <v>30392</v>
      </c>
      <c r="AH99" s="83">
        <v>17774</v>
      </c>
      <c r="AI99" s="83"/>
      <c r="AJ99" s="83" t="s">
        <v>2551</v>
      </c>
      <c r="AK99" s="83" t="s">
        <v>2797</v>
      </c>
      <c r="AL99" s="88" t="s">
        <v>2971</v>
      </c>
      <c r="AM99" s="83"/>
      <c r="AN99" s="85">
        <v>42501.509618055556</v>
      </c>
      <c r="AO99" s="88" t="s">
        <v>3234</v>
      </c>
      <c r="AP99" s="83" t="b">
        <v>0</v>
      </c>
      <c r="AQ99" s="83" t="b">
        <v>0</v>
      </c>
      <c r="AR99" s="83" t="b">
        <v>0</v>
      </c>
      <c r="AS99" s="83" t="s">
        <v>2076</v>
      </c>
      <c r="AT99" s="83">
        <v>1974</v>
      </c>
      <c r="AU99" s="88" t="s">
        <v>3395</v>
      </c>
      <c r="AV99" s="83" t="b">
        <v>0</v>
      </c>
      <c r="AW99" s="83" t="s">
        <v>3622</v>
      </c>
      <c r="AX99" s="88" t="s">
        <v>3719</v>
      </c>
      <c r="AY99" s="83" t="s">
        <v>66</v>
      </c>
      <c r="AZ99" s="50" t="s">
        <v>879</v>
      </c>
      <c r="BA99" s="50" t="s">
        <v>879</v>
      </c>
      <c r="BB99" s="50" t="s">
        <v>1010</v>
      </c>
      <c r="BC99" s="50" t="s">
        <v>1010</v>
      </c>
      <c r="BD99" s="50" t="s">
        <v>1075</v>
      </c>
      <c r="BE99" s="50" t="s">
        <v>1075</v>
      </c>
      <c r="BF99" s="112" t="s">
        <v>4412</v>
      </c>
      <c r="BG99" s="112" t="s">
        <v>4412</v>
      </c>
      <c r="BH99" s="112" t="s">
        <v>4610</v>
      </c>
      <c r="BI99" s="112" t="s">
        <v>4610</v>
      </c>
      <c r="BJ99" s="112">
        <v>0</v>
      </c>
      <c r="BK99" s="116">
        <v>0</v>
      </c>
      <c r="BL99" s="112">
        <v>0</v>
      </c>
      <c r="BM99" s="116">
        <v>0</v>
      </c>
      <c r="BN99" s="112">
        <v>0</v>
      </c>
      <c r="BO99" s="116">
        <v>0</v>
      </c>
      <c r="BP99" s="112">
        <v>16</v>
      </c>
      <c r="BQ99" s="116">
        <v>100</v>
      </c>
      <c r="BR99" s="112">
        <v>16</v>
      </c>
      <c r="BS99" s="2"/>
      <c r="BT99" s="3"/>
      <c r="BU99" s="3"/>
      <c r="BV99" s="3"/>
      <c r="BW99" s="3"/>
    </row>
    <row r="100" spans="1:75" x14ac:dyDescent="0.35">
      <c r="A100" s="69" t="s">
        <v>303</v>
      </c>
      <c r="B100" s="70"/>
      <c r="C100" s="70"/>
      <c r="D100" s="71"/>
      <c r="E100" s="73"/>
      <c r="F100" s="107" t="s">
        <v>1211</v>
      </c>
      <c r="G100" s="70"/>
      <c r="H100" s="74"/>
      <c r="I100" s="75"/>
      <c r="J100" s="75"/>
      <c r="K100" s="74" t="s">
        <v>4037</v>
      </c>
      <c r="L100" s="78"/>
      <c r="M100" s="79"/>
      <c r="N100" s="79"/>
      <c r="O100" s="80"/>
      <c r="P100" s="81"/>
      <c r="Q100" s="81"/>
      <c r="R100" s="91"/>
      <c r="S100" s="91"/>
      <c r="T100" s="91"/>
      <c r="U100" s="91"/>
      <c r="V100" s="52"/>
      <c r="W100" s="52"/>
      <c r="X100" s="52"/>
      <c r="Y100" s="52"/>
      <c r="Z100" s="51"/>
      <c r="AA100" s="76">
        <v>100</v>
      </c>
      <c r="AB100" s="76"/>
      <c r="AC100" s="77"/>
      <c r="AD100" s="83" t="s">
        <v>2259</v>
      </c>
      <c r="AE100" s="83">
        <v>1532</v>
      </c>
      <c r="AF100" s="83">
        <v>26</v>
      </c>
      <c r="AG100" s="83">
        <v>726</v>
      </c>
      <c r="AH100" s="83">
        <v>575</v>
      </c>
      <c r="AI100" s="83"/>
      <c r="AJ100" s="83" t="s">
        <v>2552</v>
      </c>
      <c r="AK100" s="83" t="s">
        <v>2798</v>
      </c>
      <c r="AL100" s="88" t="s">
        <v>2972</v>
      </c>
      <c r="AM100" s="83"/>
      <c r="AN100" s="85">
        <v>41086.014374999999</v>
      </c>
      <c r="AO100" s="88" t="s">
        <v>3235</v>
      </c>
      <c r="AP100" s="83" t="b">
        <v>0</v>
      </c>
      <c r="AQ100" s="83" t="b">
        <v>0</v>
      </c>
      <c r="AR100" s="83" t="b">
        <v>0</v>
      </c>
      <c r="AS100" s="83" t="s">
        <v>2068</v>
      </c>
      <c r="AT100" s="83">
        <v>7</v>
      </c>
      <c r="AU100" s="88" t="s">
        <v>3446</v>
      </c>
      <c r="AV100" s="83" t="b">
        <v>0</v>
      </c>
      <c r="AW100" s="83" t="s">
        <v>3622</v>
      </c>
      <c r="AX100" s="88" t="s">
        <v>3720</v>
      </c>
      <c r="AY100" s="83" t="s">
        <v>66</v>
      </c>
      <c r="AZ100" s="50"/>
      <c r="BA100" s="50"/>
      <c r="BB100" s="50"/>
      <c r="BC100" s="50"/>
      <c r="BD100" s="50"/>
      <c r="BE100" s="50"/>
      <c r="BF100" s="112" t="s">
        <v>4413</v>
      </c>
      <c r="BG100" s="112" t="s">
        <v>4413</v>
      </c>
      <c r="BH100" s="112" t="s">
        <v>4611</v>
      </c>
      <c r="BI100" s="112" t="s">
        <v>4611</v>
      </c>
      <c r="BJ100" s="112">
        <v>2</v>
      </c>
      <c r="BK100" s="116">
        <v>8</v>
      </c>
      <c r="BL100" s="112">
        <v>0</v>
      </c>
      <c r="BM100" s="116">
        <v>0</v>
      </c>
      <c r="BN100" s="112">
        <v>0</v>
      </c>
      <c r="BO100" s="116">
        <v>0</v>
      </c>
      <c r="BP100" s="112">
        <v>23</v>
      </c>
      <c r="BQ100" s="116">
        <v>92</v>
      </c>
      <c r="BR100" s="112">
        <v>25</v>
      </c>
      <c r="BS100" s="2"/>
      <c r="BT100" s="3"/>
      <c r="BU100" s="3"/>
      <c r="BV100" s="3"/>
      <c r="BW100" s="3"/>
    </row>
    <row r="101" spans="1:75" x14ac:dyDescent="0.35">
      <c r="A101" s="69" t="s">
        <v>426</v>
      </c>
      <c r="B101" s="70"/>
      <c r="C101" s="70"/>
      <c r="D101" s="71"/>
      <c r="E101" s="73"/>
      <c r="F101" s="107" t="s">
        <v>1298</v>
      </c>
      <c r="G101" s="70"/>
      <c r="H101" s="74"/>
      <c r="I101" s="75"/>
      <c r="J101" s="75"/>
      <c r="K101" s="74" t="s">
        <v>4038</v>
      </c>
      <c r="L101" s="78"/>
      <c r="M101" s="79"/>
      <c r="N101" s="79"/>
      <c r="O101" s="80"/>
      <c r="P101" s="81"/>
      <c r="Q101" s="81"/>
      <c r="R101" s="91"/>
      <c r="S101" s="91"/>
      <c r="T101" s="91"/>
      <c r="U101" s="91"/>
      <c r="V101" s="52"/>
      <c r="W101" s="52"/>
      <c r="X101" s="52"/>
      <c r="Y101" s="52"/>
      <c r="Z101" s="51"/>
      <c r="AA101" s="76">
        <v>101</v>
      </c>
      <c r="AB101" s="76"/>
      <c r="AC101" s="77"/>
      <c r="AD101" s="83" t="s">
        <v>2260</v>
      </c>
      <c r="AE101" s="83">
        <v>1058</v>
      </c>
      <c r="AF101" s="83">
        <v>297533</v>
      </c>
      <c r="AG101" s="83">
        <v>244788</v>
      </c>
      <c r="AH101" s="83">
        <v>289</v>
      </c>
      <c r="AI101" s="83">
        <v>7200</v>
      </c>
      <c r="AJ101" s="83" t="s">
        <v>2553</v>
      </c>
      <c r="AK101" s="83" t="s">
        <v>2799</v>
      </c>
      <c r="AL101" s="88" t="s">
        <v>2973</v>
      </c>
      <c r="AM101" s="83" t="s">
        <v>3102</v>
      </c>
      <c r="AN101" s="85">
        <v>39789.356886574074</v>
      </c>
      <c r="AO101" s="83"/>
      <c r="AP101" s="83" t="b">
        <v>0</v>
      </c>
      <c r="AQ101" s="83" t="b">
        <v>0</v>
      </c>
      <c r="AR101" s="83" t="b">
        <v>0</v>
      </c>
      <c r="AS101" s="83" t="s">
        <v>2067</v>
      </c>
      <c r="AT101" s="83">
        <v>813</v>
      </c>
      <c r="AU101" s="88" t="s">
        <v>3447</v>
      </c>
      <c r="AV101" s="83" t="b">
        <v>0</v>
      </c>
      <c r="AW101" s="83" t="s">
        <v>3622</v>
      </c>
      <c r="AX101" s="88" t="s">
        <v>3721</v>
      </c>
      <c r="AY101" s="83" t="s">
        <v>66</v>
      </c>
      <c r="AZ101" s="50" t="s">
        <v>948</v>
      </c>
      <c r="BA101" s="50" t="s">
        <v>948</v>
      </c>
      <c r="BB101" s="50" t="s">
        <v>986</v>
      </c>
      <c r="BC101" s="50" t="s">
        <v>986</v>
      </c>
      <c r="BD101" s="50"/>
      <c r="BE101" s="50"/>
      <c r="BF101" s="112" t="s">
        <v>4414</v>
      </c>
      <c r="BG101" s="112" t="s">
        <v>4414</v>
      </c>
      <c r="BH101" s="112" t="s">
        <v>4612</v>
      </c>
      <c r="BI101" s="112" t="s">
        <v>4612</v>
      </c>
      <c r="BJ101" s="112">
        <v>2</v>
      </c>
      <c r="BK101" s="116">
        <v>9.0909090909090917</v>
      </c>
      <c r="BL101" s="112">
        <v>0</v>
      </c>
      <c r="BM101" s="116">
        <v>0</v>
      </c>
      <c r="BN101" s="112">
        <v>0</v>
      </c>
      <c r="BO101" s="116">
        <v>0</v>
      </c>
      <c r="BP101" s="112">
        <v>20</v>
      </c>
      <c r="BQ101" s="116">
        <v>90.909090909090907</v>
      </c>
      <c r="BR101" s="112">
        <v>22</v>
      </c>
      <c r="BS101" s="2"/>
      <c r="BT101" s="3"/>
      <c r="BU101" s="3"/>
      <c r="BV101" s="3"/>
      <c r="BW101" s="3"/>
    </row>
    <row r="102" spans="1:75" x14ac:dyDescent="0.35">
      <c r="A102" s="69" t="s">
        <v>304</v>
      </c>
      <c r="B102" s="70"/>
      <c r="C102" s="70"/>
      <c r="D102" s="71"/>
      <c r="E102" s="73"/>
      <c r="F102" s="107" t="s">
        <v>1212</v>
      </c>
      <c r="G102" s="70"/>
      <c r="H102" s="74"/>
      <c r="I102" s="75"/>
      <c r="J102" s="75"/>
      <c r="K102" s="74" t="s">
        <v>4039</v>
      </c>
      <c r="L102" s="78"/>
      <c r="M102" s="79"/>
      <c r="N102" s="79"/>
      <c r="O102" s="80"/>
      <c r="P102" s="81"/>
      <c r="Q102" s="81"/>
      <c r="R102" s="91"/>
      <c r="S102" s="91"/>
      <c r="T102" s="91"/>
      <c r="U102" s="91"/>
      <c r="V102" s="52"/>
      <c r="W102" s="52"/>
      <c r="X102" s="52"/>
      <c r="Y102" s="52"/>
      <c r="Z102" s="51"/>
      <c r="AA102" s="76">
        <v>102</v>
      </c>
      <c r="AB102" s="76"/>
      <c r="AC102" s="77"/>
      <c r="AD102" s="83" t="s">
        <v>2261</v>
      </c>
      <c r="AE102" s="83">
        <v>1393</v>
      </c>
      <c r="AF102" s="83">
        <v>1353</v>
      </c>
      <c r="AG102" s="83">
        <v>41424</v>
      </c>
      <c r="AH102" s="83">
        <v>1725</v>
      </c>
      <c r="AI102" s="83">
        <v>-18000</v>
      </c>
      <c r="AJ102" s="83" t="s">
        <v>2554</v>
      </c>
      <c r="AK102" s="83"/>
      <c r="AL102" s="83"/>
      <c r="AM102" s="83" t="s">
        <v>3130</v>
      </c>
      <c r="AN102" s="85">
        <v>40024.986712962964</v>
      </c>
      <c r="AO102" s="88" t="s">
        <v>3236</v>
      </c>
      <c r="AP102" s="83" t="b">
        <v>0</v>
      </c>
      <c r="AQ102" s="83" t="b">
        <v>0</v>
      </c>
      <c r="AR102" s="83" t="b">
        <v>1</v>
      </c>
      <c r="AS102" s="83" t="s">
        <v>2069</v>
      </c>
      <c r="AT102" s="83">
        <v>20</v>
      </c>
      <c r="AU102" s="88" t="s">
        <v>3414</v>
      </c>
      <c r="AV102" s="83" t="b">
        <v>0</v>
      </c>
      <c r="AW102" s="83" t="s">
        <v>3622</v>
      </c>
      <c r="AX102" s="88" t="s">
        <v>3722</v>
      </c>
      <c r="AY102" s="83" t="s">
        <v>66</v>
      </c>
      <c r="AZ102" s="50"/>
      <c r="BA102" s="50"/>
      <c r="BB102" s="50"/>
      <c r="BC102" s="50"/>
      <c r="BD102" s="50"/>
      <c r="BE102" s="50"/>
      <c r="BF102" s="112" t="s">
        <v>4385</v>
      </c>
      <c r="BG102" s="112" t="s">
        <v>4385</v>
      </c>
      <c r="BH102" s="112" t="s">
        <v>4582</v>
      </c>
      <c r="BI102" s="112" t="s">
        <v>4582</v>
      </c>
      <c r="BJ102" s="112">
        <v>0</v>
      </c>
      <c r="BK102" s="116">
        <v>0</v>
      </c>
      <c r="BL102" s="112">
        <v>0</v>
      </c>
      <c r="BM102" s="116">
        <v>0</v>
      </c>
      <c r="BN102" s="112">
        <v>0</v>
      </c>
      <c r="BO102" s="116">
        <v>0</v>
      </c>
      <c r="BP102" s="112">
        <v>26</v>
      </c>
      <c r="BQ102" s="116">
        <v>100</v>
      </c>
      <c r="BR102" s="112">
        <v>26</v>
      </c>
      <c r="BS102" s="2"/>
      <c r="BT102" s="3"/>
      <c r="BU102" s="3"/>
      <c r="BV102" s="3"/>
      <c r="BW102" s="3"/>
    </row>
    <row r="103" spans="1:75" x14ac:dyDescent="0.35">
      <c r="A103" s="69" t="s">
        <v>305</v>
      </c>
      <c r="B103" s="70"/>
      <c r="C103" s="70"/>
      <c r="D103" s="71"/>
      <c r="E103" s="73"/>
      <c r="F103" s="107" t="s">
        <v>1213</v>
      </c>
      <c r="G103" s="70"/>
      <c r="H103" s="74"/>
      <c r="I103" s="75"/>
      <c r="J103" s="75"/>
      <c r="K103" s="74" t="s">
        <v>4040</v>
      </c>
      <c r="L103" s="78"/>
      <c r="M103" s="79"/>
      <c r="N103" s="79"/>
      <c r="O103" s="80"/>
      <c r="P103" s="81"/>
      <c r="Q103" s="81"/>
      <c r="R103" s="91"/>
      <c r="S103" s="91"/>
      <c r="T103" s="91"/>
      <c r="U103" s="91"/>
      <c r="V103" s="52"/>
      <c r="W103" s="52"/>
      <c r="X103" s="52"/>
      <c r="Y103" s="52"/>
      <c r="Z103" s="51"/>
      <c r="AA103" s="76">
        <v>103</v>
      </c>
      <c r="AB103" s="76"/>
      <c r="AC103" s="77"/>
      <c r="AD103" s="83" t="s">
        <v>2262</v>
      </c>
      <c r="AE103" s="83">
        <v>1222</v>
      </c>
      <c r="AF103" s="83">
        <v>3419</v>
      </c>
      <c r="AG103" s="83">
        <v>46515</v>
      </c>
      <c r="AH103" s="83">
        <v>482</v>
      </c>
      <c r="AI103" s="83">
        <v>25200</v>
      </c>
      <c r="AJ103" s="83" t="s">
        <v>2555</v>
      </c>
      <c r="AK103" s="83" t="s">
        <v>2800</v>
      </c>
      <c r="AL103" s="88" t="s">
        <v>2974</v>
      </c>
      <c r="AM103" s="83" t="s">
        <v>2748</v>
      </c>
      <c r="AN103" s="85">
        <v>40112.029513888891</v>
      </c>
      <c r="AO103" s="88" t="s">
        <v>3237</v>
      </c>
      <c r="AP103" s="83" t="b">
        <v>0</v>
      </c>
      <c r="AQ103" s="83" t="b">
        <v>0</v>
      </c>
      <c r="AR103" s="83" t="b">
        <v>1</v>
      </c>
      <c r="AS103" s="83" t="s">
        <v>2068</v>
      </c>
      <c r="AT103" s="83">
        <v>25</v>
      </c>
      <c r="AU103" s="88" t="s">
        <v>3448</v>
      </c>
      <c r="AV103" s="83" t="b">
        <v>0</v>
      </c>
      <c r="AW103" s="83" t="s">
        <v>3622</v>
      </c>
      <c r="AX103" s="88" t="s">
        <v>3723</v>
      </c>
      <c r="AY103" s="83" t="s">
        <v>66</v>
      </c>
      <c r="AZ103" s="50"/>
      <c r="BA103" s="50"/>
      <c r="BB103" s="50"/>
      <c r="BC103" s="50"/>
      <c r="BD103" s="50"/>
      <c r="BE103" s="50"/>
      <c r="BF103" s="112" t="s">
        <v>4415</v>
      </c>
      <c r="BG103" s="112" t="s">
        <v>4415</v>
      </c>
      <c r="BH103" s="112" t="s">
        <v>4613</v>
      </c>
      <c r="BI103" s="112" t="s">
        <v>4613</v>
      </c>
      <c r="BJ103" s="112">
        <v>0</v>
      </c>
      <c r="BK103" s="116">
        <v>0</v>
      </c>
      <c r="BL103" s="112">
        <v>0</v>
      </c>
      <c r="BM103" s="116">
        <v>0</v>
      </c>
      <c r="BN103" s="112">
        <v>0</v>
      </c>
      <c r="BO103" s="116">
        <v>0</v>
      </c>
      <c r="BP103" s="112">
        <v>23</v>
      </c>
      <c r="BQ103" s="116">
        <v>100</v>
      </c>
      <c r="BR103" s="112">
        <v>23</v>
      </c>
      <c r="BS103" s="2"/>
      <c r="BT103" s="3"/>
      <c r="BU103" s="3"/>
      <c r="BV103" s="3"/>
      <c r="BW103" s="3"/>
    </row>
    <row r="104" spans="1:75" x14ac:dyDescent="0.35">
      <c r="A104" s="69" t="s">
        <v>356</v>
      </c>
      <c r="B104" s="70"/>
      <c r="C104" s="70"/>
      <c r="D104" s="71"/>
      <c r="E104" s="73"/>
      <c r="F104" s="107" t="s">
        <v>1248</v>
      </c>
      <c r="G104" s="70"/>
      <c r="H104" s="74"/>
      <c r="I104" s="75"/>
      <c r="J104" s="75"/>
      <c r="K104" s="74" t="s">
        <v>4041</v>
      </c>
      <c r="L104" s="78"/>
      <c r="M104" s="79"/>
      <c r="N104" s="79"/>
      <c r="O104" s="80"/>
      <c r="P104" s="81"/>
      <c r="Q104" s="81"/>
      <c r="R104" s="91"/>
      <c r="S104" s="91"/>
      <c r="T104" s="91"/>
      <c r="U104" s="91"/>
      <c r="V104" s="52"/>
      <c r="W104" s="52"/>
      <c r="X104" s="52"/>
      <c r="Y104" s="52"/>
      <c r="Z104" s="51"/>
      <c r="AA104" s="76">
        <v>104</v>
      </c>
      <c r="AB104" s="76"/>
      <c r="AC104" s="77"/>
      <c r="AD104" s="83" t="s">
        <v>2263</v>
      </c>
      <c r="AE104" s="83">
        <v>11979</v>
      </c>
      <c r="AF104" s="83">
        <v>672248</v>
      </c>
      <c r="AG104" s="83">
        <v>191815</v>
      </c>
      <c r="AH104" s="83">
        <v>307</v>
      </c>
      <c r="AI104" s="83">
        <v>25200</v>
      </c>
      <c r="AJ104" s="83" t="s">
        <v>2556</v>
      </c>
      <c r="AK104" s="83"/>
      <c r="AL104" s="88" t="s">
        <v>2975</v>
      </c>
      <c r="AM104" s="83" t="s">
        <v>2748</v>
      </c>
      <c r="AN104" s="85">
        <v>40024.148715277777</v>
      </c>
      <c r="AO104" s="88" t="s">
        <v>3238</v>
      </c>
      <c r="AP104" s="83" t="b">
        <v>0</v>
      </c>
      <c r="AQ104" s="83" t="b">
        <v>0</v>
      </c>
      <c r="AR104" s="83" t="b">
        <v>1</v>
      </c>
      <c r="AS104" s="83" t="s">
        <v>2068</v>
      </c>
      <c r="AT104" s="83">
        <v>925</v>
      </c>
      <c r="AU104" s="88" t="s">
        <v>3449</v>
      </c>
      <c r="AV104" s="83" t="b">
        <v>1</v>
      </c>
      <c r="AW104" s="83" t="s">
        <v>3622</v>
      </c>
      <c r="AX104" s="88" t="s">
        <v>3724</v>
      </c>
      <c r="AY104" s="83" t="s">
        <v>66</v>
      </c>
      <c r="AZ104" s="50" t="s">
        <v>907</v>
      </c>
      <c r="BA104" s="50" t="s">
        <v>907</v>
      </c>
      <c r="BB104" s="50" t="s">
        <v>986</v>
      </c>
      <c r="BC104" s="50" t="s">
        <v>986</v>
      </c>
      <c r="BD104" s="50"/>
      <c r="BE104" s="50"/>
      <c r="BF104" s="112" t="s">
        <v>4416</v>
      </c>
      <c r="BG104" s="112" t="s">
        <v>4416</v>
      </c>
      <c r="BH104" s="112" t="s">
        <v>4614</v>
      </c>
      <c r="BI104" s="112" t="s">
        <v>4614</v>
      </c>
      <c r="BJ104" s="112">
        <v>0</v>
      </c>
      <c r="BK104" s="116">
        <v>0</v>
      </c>
      <c r="BL104" s="112">
        <v>0</v>
      </c>
      <c r="BM104" s="116">
        <v>0</v>
      </c>
      <c r="BN104" s="112">
        <v>0</v>
      </c>
      <c r="BO104" s="116">
        <v>0</v>
      </c>
      <c r="BP104" s="112">
        <v>19</v>
      </c>
      <c r="BQ104" s="116">
        <v>100</v>
      </c>
      <c r="BR104" s="112">
        <v>19</v>
      </c>
      <c r="BS104" s="2"/>
      <c r="BT104" s="3"/>
      <c r="BU104" s="3"/>
      <c r="BV104" s="3"/>
      <c r="BW104" s="3"/>
    </row>
    <row r="105" spans="1:75" x14ac:dyDescent="0.35">
      <c r="A105" s="69" t="s">
        <v>306</v>
      </c>
      <c r="B105" s="70"/>
      <c r="C105" s="70"/>
      <c r="D105" s="71"/>
      <c r="E105" s="73"/>
      <c r="F105" s="107" t="s">
        <v>1179</v>
      </c>
      <c r="G105" s="70"/>
      <c r="H105" s="74"/>
      <c r="I105" s="75"/>
      <c r="J105" s="75"/>
      <c r="K105" s="74" t="s">
        <v>4042</v>
      </c>
      <c r="L105" s="78"/>
      <c r="M105" s="79"/>
      <c r="N105" s="79"/>
      <c r="O105" s="80"/>
      <c r="P105" s="81"/>
      <c r="Q105" s="81"/>
      <c r="R105" s="91"/>
      <c r="S105" s="91"/>
      <c r="T105" s="91"/>
      <c r="U105" s="91"/>
      <c r="V105" s="52"/>
      <c r="W105" s="52"/>
      <c r="X105" s="52"/>
      <c r="Y105" s="52"/>
      <c r="Z105" s="51"/>
      <c r="AA105" s="76">
        <v>105</v>
      </c>
      <c r="AB105" s="76"/>
      <c r="AC105" s="77"/>
      <c r="AD105" s="83" t="s">
        <v>2264</v>
      </c>
      <c r="AE105" s="83">
        <v>3</v>
      </c>
      <c r="AF105" s="83">
        <v>9</v>
      </c>
      <c r="AG105" s="83">
        <v>735</v>
      </c>
      <c r="AH105" s="83">
        <v>0</v>
      </c>
      <c r="AI105" s="83"/>
      <c r="AJ105" s="83"/>
      <c r="AK105" s="83" t="s">
        <v>2801</v>
      </c>
      <c r="AL105" s="88" t="s">
        <v>2976</v>
      </c>
      <c r="AM105" s="83"/>
      <c r="AN105" s="85">
        <v>42103.264537037037</v>
      </c>
      <c r="AO105" s="83"/>
      <c r="AP105" s="83" t="b">
        <v>1</v>
      </c>
      <c r="AQ105" s="83" t="b">
        <v>1</v>
      </c>
      <c r="AR105" s="83" t="b">
        <v>0</v>
      </c>
      <c r="AS105" s="83" t="s">
        <v>3391</v>
      </c>
      <c r="AT105" s="83">
        <v>0</v>
      </c>
      <c r="AU105" s="88" t="s">
        <v>3395</v>
      </c>
      <c r="AV105" s="83" t="b">
        <v>0</v>
      </c>
      <c r="AW105" s="83" t="s">
        <v>3622</v>
      </c>
      <c r="AX105" s="88" t="s">
        <v>3725</v>
      </c>
      <c r="AY105" s="83" t="s">
        <v>66</v>
      </c>
      <c r="AZ105" s="50" t="s">
        <v>880</v>
      </c>
      <c r="BA105" s="50" t="s">
        <v>880</v>
      </c>
      <c r="BB105" s="50" t="s">
        <v>1011</v>
      </c>
      <c r="BC105" s="50" t="s">
        <v>1011</v>
      </c>
      <c r="BD105" s="50"/>
      <c r="BE105" s="50"/>
      <c r="BF105" s="112" t="s">
        <v>4375</v>
      </c>
      <c r="BG105" s="112" t="s">
        <v>4375</v>
      </c>
      <c r="BH105" s="112" t="s">
        <v>4572</v>
      </c>
      <c r="BI105" s="112" t="s">
        <v>4572</v>
      </c>
      <c r="BJ105" s="112">
        <v>0</v>
      </c>
      <c r="BK105" s="116">
        <v>0</v>
      </c>
      <c r="BL105" s="112">
        <v>0</v>
      </c>
      <c r="BM105" s="116">
        <v>0</v>
      </c>
      <c r="BN105" s="112">
        <v>0</v>
      </c>
      <c r="BO105" s="116">
        <v>0</v>
      </c>
      <c r="BP105" s="112">
        <v>14</v>
      </c>
      <c r="BQ105" s="116">
        <v>100</v>
      </c>
      <c r="BR105" s="112">
        <v>14</v>
      </c>
      <c r="BS105" s="2"/>
      <c r="BT105" s="3"/>
      <c r="BU105" s="3"/>
      <c r="BV105" s="3"/>
      <c r="BW105" s="3"/>
    </row>
    <row r="106" spans="1:75" x14ac:dyDescent="0.35">
      <c r="A106" s="69" t="s">
        <v>307</v>
      </c>
      <c r="B106" s="70"/>
      <c r="C106" s="70"/>
      <c r="D106" s="71"/>
      <c r="E106" s="73"/>
      <c r="F106" s="107" t="s">
        <v>1214</v>
      </c>
      <c r="G106" s="70"/>
      <c r="H106" s="74"/>
      <c r="I106" s="75"/>
      <c r="J106" s="75"/>
      <c r="K106" s="74" t="s">
        <v>4043</v>
      </c>
      <c r="L106" s="78"/>
      <c r="M106" s="79"/>
      <c r="N106" s="79"/>
      <c r="O106" s="80"/>
      <c r="P106" s="81"/>
      <c r="Q106" s="81"/>
      <c r="R106" s="91"/>
      <c r="S106" s="91"/>
      <c r="T106" s="91"/>
      <c r="U106" s="91"/>
      <c r="V106" s="52"/>
      <c r="W106" s="52"/>
      <c r="X106" s="52"/>
      <c r="Y106" s="52"/>
      <c r="Z106" s="51"/>
      <c r="AA106" s="76">
        <v>106</v>
      </c>
      <c r="AB106" s="76"/>
      <c r="AC106" s="77"/>
      <c r="AD106" s="83" t="s">
        <v>2265</v>
      </c>
      <c r="AE106" s="83">
        <v>33</v>
      </c>
      <c r="AF106" s="83">
        <v>1</v>
      </c>
      <c r="AG106" s="83">
        <v>2</v>
      </c>
      <c r="AH106" s="83">
        <v>2</v>
      </c>
      <c r="AI106" s="83"/>
      <c r="AJ106" s="83" t="s">
        <v>2557</v>
      </c>
      <c r="AK106" s="83" t="s">
        <v>2736</v>
      </c>
      <c r="AL106" s="83"/>
      <c r="AM106" s="83"/>
      <c r="AN106" s="85">
        <v>42832.20584490741</v>
      </c>
      <c r="AO106" s="88" t="s">
        <v>3239</v>
      </c>
      <c r="AP106" s="83" t="b">
        <v>1</v>
      </c>
      <c r="AQ106" s="83" t="b">
        <v>0</v>
      </c>
      <c r="AR106" s="83" t="b">
        <v>0</v>
      </c>
      <c r="AS106" s="83" t="s">
        <v>2068</v>
      </c>
      <c r="AT106" s="83">
        <v>0</v>
      </c>
      <c r="AU106" s="83"/>
      <c r="AV106" s="83" t="b">
        <v>0</v>
      </c>
      <c r="AW106" s="83" t="s">
        <v>3622</v>
      </c>
      <c r="AX106" s="88" t="s">
        <v>3726</v>
      </c>
      <c r="AY106" s="83" t="s">
        <v>66</v>
      </c>
      <c r="AZ106" s="50"/>
      <c r="BA106" s="50"/>
      <c r="BB106" s="50"/>
      <c r="BC106" s="50"/>
      <c r="BD106" s="50"/>
      <c r="BE106" s="50"/>
      <c r="BF106" s="112" t="s">
        <v>4417</v>
      </c>
      <c r="BG106" s="112" t="s">
        <v>4417</v>
      </c>
      <c r="BH106" s="112" t="s">
        <v>4615</v>
      </c>
      <c r="BI106" s="112" t="s">
        <v>4615</v>
      </c>
      <c r="BJ106" s="112">
        <v>0</v>
      </c>
      <c r="BK106" s="116">
        <v>0</v>
      </c>
      <c r="BL106" s="112">
        <v>0</v>
      </c>
      <c r="BM106" s="116">
        <v>0</v>
      </c>
      <c r="BN106" s="112">
        <v>0</v>
      </c>
      <c r="BO106" s="116">
        <v>0</v>
      </c>
      <c r="BP106" s="112">
        <v>7</v>
      </c>
      <c r="BQ106" s="116">
        <v>100</v>
      </c>
      <c r="BR106" s="112">
        <v>7</v>
      </c>
      <c r="BS106" s="2"/>
      <c r="BT106" s="3"/>
      <c r="BU106" s="3"/>
      <c r="BV106" s="3"/>
      <c r="BW106" s="3"/>
    </row>
    <row r="107" spans="1:75" x14ac:dyDescent="0.35">
      <c r="A107" s="69" t="s">
        <v>308</v>
      </c>
      <c r="B107" s="70"/>
      <c r="C107" s="70"/>
      <c r="D107" s="71"/>
      <c r="E107" s="73"/>
      <c r="F107" s="107" t="s">
        <v>1215</v>
      </c>
      <c r="G107" s="70"/>
      <c r="H107" s="74"/>
      <c r="I107" s="75"/>
      <c r="J107" s="75"/>
      <c r="K107" s="74" t="s">
        <v>4044</v>
      </c>
      <c r="L107" s="78"/>
      <c r="M107" s="79"/>
      <c r="N107" s="79"/>
      <c r="O107" s="80"/>
      <c r="P107" s="81"/>
      <c r="Q107" s="81"/>
      <c r="R107" s="91"/>
      <c r="S107" s="91"/>
      <c r="T107" s="91"/>
      <c r="U107" s="91"/>
      <c r="V107" s="52"/>
      <c r="W107" s="52"/>
      <c r="X107" s="52"/>
      <c r="Y107" s="52"/>
      <c r="Z107" s="51"/>
      <c r="AA107" s="76">
        <v>107</v>
      </c>
      <c r="AB107" s="76"/>
      <c r="AC107" s="77"/>
      <c r="AD107" s="83" t="s">
        <v>2266</v>
      </c>
      <c r="AE107" s="83">
        <v>1126</v>
      </c>
      <c r="AF107" s="83">
        <v>37</v>
      </c>
      <c r="AG107" s="83">
        <v>728</v>
      </c>
      <c r="AH107" s="83">
        <v>598</v>
      </c>
      <c r="AI107" s="83"/>
      <c r="AJ107" s="83" t="s">
        <v>2558</v>
      </c>
      <c r="AK107" s="83" t="s">
        <v>2802</v>
      </c>
      <c r="AL107" s="83"/>
      <c r="AM107" s="83"/>
      <c r="AN107" s="85">
        <v>41741.930300925924</v>
      </c>
      <c r="AO107" s="88" t="s">
        <v>3240</v>
      </c>
      <c r="AP107" s="83" t="b">
        <v>0</v>
      </c>
      <c r="AQ107" s="83" t="b">
        <v>0</v>
      </c>
      <c r="AR107" s="83" t="b">
        <v>0</v>
      </c>
      <c r="AS107" s="83" t="s">
        <v>2068</v>
      </c>
      <c r="AT107" s="83">
        <v>19</v>
      </c>
      <c r="AU107" s="88" t="s">
        <v>3440</v>
      </c>
      <c r="AV107" s="83" t="b">
        <v>0</v>
      </c>
      <c r="AW107" s="83" t="s">
        <v>3622</v>
      </c>
      <c r="AX107" s="88" t="s">
        <v>3727</v>
      </c>
      <c r="AY107" s="83" t="s">
        <v>66</v>
      </c>
      <c r="AZ107" s="50"/>
      <c r="BA107" s="50"/>
      <c r="BB107" s="50"/>
      <c r="BC107" s="50"/>
      <c r="BD107" s="50"/>
      <c r="BE107" s="50"/>
      <c r="BF107" s="112" t="s">
        <v>4413</v>
      </c>
      <c r="BG107" s="112" t="s">
        <v>4413</v>
      </c>
      <c r="BH107" s="112" t="s">
        <v>4611</v>
      </c>
      <c r="BI107" s="112" t="s">
        <v>4611</v>
      </c>
      <c r="BJ107" s="112">
        <v>2</v>
      </c>
      <c r="BK107" s="116">
        <v>8</v>
      </c>
      <c r="BL107" s="112">
        <v>0</v>
      </c>
      <c r="BM107" s="116">
        <v>0</v>
      </c>
      <c r="BN107" s="112">
        <v>0</v>
      </c>
      <c r="BO107" s="116">
        <v>0</v>
      </c>
      <c r="BP107" s="112">
        <v>23</v>
      </c>
      <c r="BQ107" s="116">
        <v>92</v>
      </c>
      <c r="BR107" s="112">
        <v>25</v>
      </c>
      <c r="BS107" s="2"/>
      <c r="BT107" s="3"/>
      <c r="BU107" s="3"/>
      <c r="BV107" s="3"/>
      <c r="BW107" s="3"/>
    </row>
    <row r="108" spans="1:75" x14ac:dyDescent="0.35">
      <c r="A108" s="69" t="s">
        <v>309</v>
      </c>
      <c r="B108" s="70"/>
      <c r="C108" s="70"/>
      <c r="D108" s="71"/>
      <c r="E108" s="73"/>
      <c r="F108" s="107" t="s">
        <v>3555</v>
      </c>
      <c r="G108" s="70"/>
      <c r="H108" s="74"/>
      <c r="I108" s="75"/>
      <c r="J108" s="75"/>
      <c r="K108" s="74" t="s">
        <v>4045</v>
      </c>
      <c r="L108" s="78"/>
      <c r="M108" s="79"/>
      <c r="N108" s="79"/>
      <c r="O108" s="80"/>
      <c r="P108" s="81"/>
      <c r="Q108" s="81"/>
      <c r="R108" s="91"/>
      <c r="S108" s="91"/>
      <c r="T108" s="91"/>
      <c r="U108" s="91"/>
      <c r="V108" s="52"/>
      <c r="W108" s="52"/>
      <c r="X108" s="52"/>
      <c r="Y108" s="52"/>
      <c r="Z108" s="51"/>
      <c r="AA108" s="76">
        <v>108</v>
      </c>
      <c r="AB108" s="76"/>
      <c r="AC108" s="77"/>
      <c r="AD108" s="83" t="s">
        <v>2267</v>
      </c>
      <c r="AE108" s="83">
        <v>53</v>
      </c>
      <c r="AF108" s="83">
        <v>1200</v>
      </c>
      <c r="AG108" s="83">
        <v>10768</v>
      </c>
      <c r="AH108" s="83">
        <v>1798</v>
      </c>
      <c r="AI108" s="83">
        <v>19800</v>
      </c>
      <c r="AJ108" s="83" t="s">
        <v>2559</v>
      </c>
      <c r="AK108" s="83"/>
      <c r="AL108" s="83"/>
      <c r="AM108" s="83" t="s">
        <v>3118</v>
      </c>
      <c r="AN108" s="85">
        <v>42485.390740740739</v>
      </c>
      <c r="AO108" s="83"/>
      <c r="AP108" s="83" t="b">
        <v>0</v>
      </c>
      <c r="AQ108" s="83" t="b">
        <v>0</v>
      </c>
      <c r="AR108" s="83" t="b">
        <v>1</v>
      </c>
      <c r="AS108" s="83" t="s">
        <v>2068</v>
      </c>
      <c r="AT108" s="83">
        <v>34</v>
      </c>
      <c r="AU108" s="88" t="s">
        <v>3450</v>
      </c>
      <c r="AV108" s="83" t="b">
        <v>0</v>
      </c>
      <c r="AW108" s="83" t="s">
        <v>3622</v>
      </c>
      <c r="AX108" s="88" t="s">
        <v>3728</v>
      </c>
      <c r="AY108" s="83" t="s">
        <v>66</v>
      </c>
      <c r="AZ108" s="50" t="s">
        <v>881</v>
      </c>
      <c r="BA108" s="50" t="s">
        <v>881</v>
      </c>
      <c r="BB108" s="50" t="s">
        <v>1007</v>
      </c>
      <c r="BC108" s="50" t="s">
        <v>1007</v>
      </c>
      <c r="BD108" s="50"/>
      <c r="BE108" s="50"/>
      <c r="BF108" s="112" t="s">
        <v>4418</v>
      </c>
      <c r="BG108" s="112" t="s">
        <v>4418</v>
      </c>
      <c r="BH108" s="112" t="s">
        <v>4616</v>
      </c>
      <c r="BI108" s="112" t="s">
        <v>4616</v>
      </c>
      <c r="BJ108" s="112">
        <v>0</v>
      </c>
      <c r="BK108" s="116">
        <v>0</v>
      </c>
      <c r="BL108" s="112">
        <v>1</v>
      </c>
      <c r="BM108" s="116">
        <v>9.0909090909090917</v>
      </c>
      <c r="BN108" s="112">
        <v>0</v>
      </c>
      <c r="BO108" s="116">
        <v>0</v>
      </c>
      <c r="BP108" s="112">
        <v>10</v>
      </c>
      <c r="BQ108" s="116">
        <v>90.909090909090907</v>
      </c>
      <c r="BR108" s="112">
        <v>11</v>
      </c>
      <c r="BS108" s="2"/>
      <c r="BT108" s="3"/>
      <c r="BU108" s="3"/>
      <c r="BV108" s="3"/>
      <c r="BW108" s="3"/>
    </row>
    <row r="109" spans="1:75" x14ac:dyDescent="0.35">
      <c r="A109" s="69" t="s">
        <v>506</v>
      </c>
      <c r="B109" s="70"/>
      <c r="C109" s="70"/>
      <c r="D109" s="71"/>
      <c r="E109" s="73"/>
      <c r="F109" s="107" t="s">
        <v>3556</v>
      </c>
      <c r="G109" s="70"/>
      <c r="H109" s="74"/>
      <c r="I109" s="75"/>
      <c r="J109" s="75"/>
      <c r="K109" s="74" t="s">
        <v>4046</v>
      </c>
      <c r="L109" s="78"/>
      <c r="M109" s="79"/>
      <c r="N109" s="79"/>
      <c r="O109" s="80"/>
      <c r="P109" s="81"/>
      <c r="Q109" s="81"/>
      <c r="R109" s="91"/>
      <c r="S109" s="91"/>
      <c r="T109" s="91"/>
      <c r="U109" s="91"/>
      <c r="V109" s="52"/>
      <c r="W109" s="52"/>
      <c r="X109" s="52"/>
      <c r="Y109" s="52"/>
      <c r="Z109" s="51"/>
      <c r="AA109" s="76">
        <v>109</v>
      </c>
      <c r="AB109" s="76"/>
      <c r="AC109" s="77"/>
      <c r="AD109" s="83" t="s">
        <v>2268</v>
      </c>
      <c r="AE109" s="83">
        <v>393</v>
      </c>
      <c r="AF109" s="83">
        <v>1216201</v>
      </c>
      <c r="AG109" s="83">
        <v>21565</v>
      </c>
      <c r="AH109" s="83">
        <v>10895</v>
      </c>
      <c r="AI109" s="83">
        <v>-14400</v>
      </c>
      <c r="AJ109" s="83" t="s">
        <v>2560</v>
      </c>
      <c r="AK109" s="83" t="s">
        <v>2803</v>
      </c>
      <c r="AL109" s="88" t="s">
        <v>2977</v>
      </c>
      <c r="AM109" s="83" t="s">
        <v>3104</v>
      </c>
      <c r="AN109" s="85">
        <v>40561.194236111114</v>
      </c>
      <c r="AO109" s="88" t="s">
        <v>3241</v>
      </c>
      <c r="AP109" s="83" t="b">
        <v>0</v>
      </c>
      <c r="AQ109" s="83" t="b">
        <v>0</v>
      </c>
      <c r="AR109" s="83" t="b">
        <v>1</v>
      </c>
      <c r="AS109" s="83" t="s">
        <v>2068</v>
      </c>
      <c r="AT109" s="83">
        <v>2348</v>
      </c>
      <c r="AU109" s="88" t="s">
        <v>3451</v>
      </c>
      <c r="AV109" s="83" t="b">
        <v>1</v>
      </c>
      <c r="AW109" s="83" t="s">
        <v>3622</v>
      </c>
      <c r="AX109" s="88" t="s">
        <v>3729</v>
      </c>
      <c r="AY109" s="83" t="s">
        <v>66</v>
      </c>
      <c r="AZ109" s="50" t="s">
        <v>881</v>
      </c>
      <c r="BA109" s="50" t="s">
        <v>881</v>
      </c>
      <c r="BB109" s="50" t="s">
        <v>1007</v>
      </c>
      <c r="BC109" s="50" t="s">
        <v>1007</v>
      </c>
      <c r="BD109" s="50"/>
      <c r="BE109" s="50"/>
      <c r="BF109" s="112" t="s">
        <v>4419</v>
      </c>
      <c r="BG109" s="112" t="s">
        <v>4419</v>
      </c>
      <c r="BH109" s="112" t="s">
        <v>4617</v>
      </c>
      <c r="BI109" s="112" t="s">
        <v>4617</v>
      </c>
      <c r="BJ109" s="112">
        <v>0</v>
      </c>
      <c r="BK109" s="116">
        <v>0</v>
      </c>
      <c r="BL109" s="112">
        <v>1</v>
      </c>
      <c r="BM109" s="116">
        <v>11.111111111111111</v>
      </c>
      <c r="BN109" s="112">
        <v>0</v>
      </c>
      <c r="BO109" s="116">
        <v>0</v>
      </c>
      <c r="BP109" s="112">
        <v>8</v>
      </c>
      <c r="BQ109" s="116">
        <v>88.888888888888886</v>
      </c>
      <c r="BR109" s="112">
        <v>9</v>
      </c>
      <c r="BS109" s="2"/>
      <c r="BT109" s="3"/>
      <c r="BU109" s="3"/>
      <c r="BV109" s="3"/>
      <c r="BW109" s="3"/>
    </row>
    <row r="110" spans="1:75" x14ac:dyDescent="0.35">
      <c r="A110" s="69" t="s">
        <v>310</v>
      </c>
      <c r="B110" s="70"/>
      <c r="C110" s="70"/>
      <c r="D110" s="71"/>
      <c r="E110" s="73"/>
      <c r="F110" s="107" t="s">
        <v>1216</v>
      </c>
      <c r="G110" s="70"/>
      <c r="H110" s="74"/>
      <c r="I110" s="75"/>
      <c r="J110" s="75"/>
      <c r="K110" s="74" t="s">
        <v>4047</v>
      </c>
      <c r="L110" s="78"/>
      <c r="M110" s="79"/>
      <c r="N110" s="79"/>
      <c r="O110" s="80"/>
      <c r="P110" s="81"/>
      <c r="Q110" s="81"/>
      <c r="R110" s="91"/>
      <c r="S110" s="91"/>
      <c r="T110" s="91"/>
      <c r="U110" s="91"/>
      <c r="V110" s="52"/>
      <c r="W110" s="52"/>
      <c r="X110" s="52"/>
      <c r="Y110" s="52"/>
      <c r="Z110" s="51"/>
      <c r="AA110" s="76">
        <v>110</v>
      </c>
      <c r="AB110" s="76"/>
      <c r="AC110" s="77"/>
      <c r="AD110" s="83" t="s">
        <v>2269</v>
      </c>
      <c r="AE110" s="83">
        <v>612</v>
      </c>
      <c r="AF110" s="83">
        <v>125</v>
      </c>
      <c r="AG110" s="83">
        <v>18380</v>
      </c>
      <c r="AH110" s="83">
        <v>0</v>
      </c>
      <c r="AI110" s="83"/>
      <c r="AJ110" s="83" t="s">
        <v>2561</v>
      </c>
      <c r="AK110" s="83" t="s">
        <v>2804</v>
      </c>
      <c r="AL110" s="83"/>
      <c r="AM110" s="83"/>
      <c r="AN110" s="85">
        <v>42060.617071759261</v>
      </c>
      <c r="AO110" s="83"/>
      <c r="AP110" s="83" t="b">
        <v>1</v>
      </c>
      <c r="AQ110" s="83" t="b">
        <v>0</v>
      </c>
      <c r="AR110" s="83" t="b">
        <v>0</v>
      </c>
      <c r="AS110" s="83" t="s">
        <v>2069</v>
      </c>
      <c r="AT110" s="83">
        <v>1</v>
      </c>
      <c r="AU110" s="88" t="s">
        <v>3395</v>
      </c>
      <c r="AV110" s="83" t="b">
        <v>0</v>
      </c>
      <c r="AW110" s="83" t="s">
        <v>3622</v>
      </c>
      <c r="AX110" s="88" t="s">
        <v>3730</v>
      </c>
      <c r="AY110" s="83" t="s">
        <v>66</v>
      </c>
      <c r="AZ110" s="50" t="s">
        <v>882</v>
      </c>
      <c r="BA110" s="50" t="s">
        <v>882</v>
      </c>
      <c r="BB110" s="50" t="s">
        <v>1012</v>
      </c>
      <c r="BC110" s="50" t="s">
        <v>1012</v>
      </c>
      <c r="BD110" s="50"/>
      <c r="BE110" s="50"/>
      <c r="BF110" s="112" t="s">
        <v>4420</v>
      </c>
      <c r="BG110" s="112" t="s">
        <v>4420</v>
      </c>
      <c r="BH110" s="112" t="s">
        <v>4618</v>
      </c>
      <c r="BI110" s="112" t="s">
        <v>4618</v>
      </c>
      <c r="BJ110" s="112">
        <v>0</v>
      </c>
      <c r="BK110" s="116">
        <v>0</v>
      </c>
      <c r="BL110" s="112">
        <v>0</v>
      </c>
      <c r="BM110" s="116">
        <v>0</v>
      </c>
      <c r="BN110" s="112">
        <v>0</v>
      </c>
      <c r="BO110" s="116">
        <v>0</v>
      </c>
      <c r="BP110" s="112">
        <v>22</v>
      </c>
      <c r="BQ110" s="116">
        <v>100</v>
      </c>
      <c r="BR110" s="112">
        <v>22</v>
      </c>
      <c r="BS110" s="2"/>
      <c r="BT110" s="3"/>
      <c r="BU110" s="3"/>
      <c r="BV110" s="3"/>
      <c r="BW110" s="3"/>
    </row>
    <row r="111" spans="1:75" x14ac:dyDescent="0.35">
      <c r="A111" s="69" t="s">
        <v>311</v>
      </c>
      <c r="B111" s="70"/>
      <c r="C111" s="70"/>
      <c r="D111" s="71"/>
      <c r="E111" s="73"/>
      <c r="F111" s="107" t="s">
        <v>1217</v>
      </c>
      <c r="G111" s="70"/>
      <c r="H111" s="74"/>
      <c r="I111" s="75"/>
      <c r="J111" s="75"/>
      <c r="K111" s="74" t="s">
        <v>4048</v>
      </c>
      <c r="L111" s="78"/>
      <c r="M111" s="79"/>
      <c r="N111" s="79"/>
      <c r="O111" s="80"/>
      <c r="P111" s="81"/>
      <c r="Q111" s="81"/>
      <c r="R111" s="91"/>
      <c r="S111" s="91"/>
      <c r="T111" s="91"/>
      <c r="U111" s="91"/>
      <c r="V111" s="52"/>
      <c r="W111" s="52"/>
      <c r="X111" s="52"/>
      <c r="Y111" s="52"/>
      <c r="Z111" s="51"/>
      <c r="AA111" s="76">
        <v>111</v>
      </c>
      <c r="AB111" s="76"/>
      <c r="AC111" s="77"/>
      <c r="AD111" s="83" t="s">
        <v>2270</v>
      </c>
      <c r="AE111" s="83">
        <v>6</v>
      </c>
      <c r="AF111" s="83">
        <v>22</v>
      </c>
      <c r="AG111" s="83">
        <v>7604</v>
      </c>
      <c r="AH111" s="83">
        <v>2</v>
      </c>
      <c r="AI111" s="83"/>
      <c r="AJ111" s="83" t="s">
        <v>2562</v>
      </c>
      <c r="AK111" s="83" t="s">
        <v>2805</v>
      </c>
      <c r="AL111" s="88" t="s">
        <v>2978</v>
      </c>
      <c r="AM111" s="83"/>
      <c r="AN111" s="85">
        <v>42290.898564814815</v>
      </c>
      <c r="AO111" s="83"/>
      <c r="AP111" s="83" t="b">
        <v>1</v>
      </c>
      <c r="AQ111" s="83" t="b">
        <v>0</v>
      </c>
      <c r="AR111" s="83" t="b">
        <v>0</v>
      </c>
      <c r="AS111" s="83" t="s">
        <v>2068</v>
      </c>
      <c r="AT111" s="83">
        <v>19</v>
      </c>
      <c r="AU111" s="88" t="s">
        <v>3395</v>
      </c>
      <c r="AV111" s="83" t="b">
        <v>0</v>
      </c>
      <c r="AW111" s="83" t="s">
        <v>3622</v>
      </c>
      <c r="AX111" s="88" t="s">
        <v>3731</v>
      </c>
      <c r="AY111" s="83" t="s">
        <v>66</v>
      </c>
      <c r="AZ111" s="50"/>
      <c r="BA111" s="50"/>
      <c r="BB111" s="50"/>
      <c r="BC111" s="50"/>
      <c r="BD111" s="50"/>
      <c r="BE111" s="50"/>
      <c r="BF111" s="112" t="s">
        <v>4421</v>
      </c>
      <c r="BG111" s="112" t="s">
        <v>4421</v>
      </c>
      <c r="BH111" s="112" t="s">
        <v>4619</v>
      </c>
      <c r="BI111" s="112" t="s">
        <v>4619</v>
      </c>
      <c r="BJ111" s="112">
        <v>0</v>
      </c>
      <c r="BK111" s="116">
        <v>0</v>
      </c>
      <c r="BL111" s="112">
        <v>1</v>
      </c>
      <c r="BM111" s="116">
        <v>12.5</v>
      </c>
      <c r="BN111" s="112">
        <v>0</v>
      </c>
      <c r="BO111" s="116">
        <v>0</v>
      </c>
      <c r="BP111" s="112">
        <v>7</v>
      </c>
      <c r="BQ111" s="116">
        <v>87.5</v>
      </c>
      <c r="BR111" s="112">
        <v>8</v>
      </c>
      <c r="BS111" s="2"/>
      <c r="BT111" s="3"/>
      <c r="BU111" s="3"/>
      <c r="BV111" s="3"/>
      <c r="BW111" s="3"/>
    </row>
    <row r="112" spans="1:75" x14ac:dyDescent="0.35">
      <c r="A112" s="69" t="s">
        <v>515</v>
      </c>
      <c r="B112" s="70"/>
      <c r="C112" s="70"/>
      <c r="D112" s="71"/>
      <c r="E112" s="73"/>
      <c r="F112" s="107" t="s">
        <v>3557</v>
      </c>
      <c r="G112" s="70"/>
      <c r="H112" s="74"/>
      <c r="I112" s="75"/>
      <c r="J112" s="75"/>
      <c r="K112" s="74" t="s">
        <v>4049</v>
      </c>
      <c r="L112" s="78"/>
      <c r="M112" s="79"/>
      <c r="N112" s="79"/>
      <c r="O112" s="80"/>
      <c r="P112" s="81"/>
      <c r="Q112" s="81"/>
      <c r="R112" s="91"/>
      <c r="S112" s="91"/>
      <c r="T112" s="91"/>
      <c r="U112" s="91"/>
      <c r="V112" s="52"/>
      <c r="W112" s="52"/>
      <c r="X112" s="52"/>
      <c r="Y112" s="52"/>
      <c r="Z112" s="51"/>
      <c r="AA112" s="76">
        <v>112</v>
      </c>
      <c r="AB112" s="76"/>
      <c r="AC112" s="77"/>
      <c r="AD112" s="83" t="s">
        <v>2271</v>
      </c>
      <c r="AE112" s="83">
        <v>789</v>
      </c>
      <c r="AF112" s="83">
        <v>69861</v>
      </c>
      <c r="AG112" s="83">
        <v>127639</v>
      </c>
      <c r="AH112" s="83">
        <v>8343</v>
      </c>
      <c r="AI112" s="83">
        <v>-14400</v>
      </c>
      <c r="AJ112" s="83" t="s">
        <v>2563</v>
      </c>
      <c r="AK112" s="83" t="s">
        <v>2806</v>
      </c>
      <c r="AL112" s="88" t="s">
        <v>2979</v>
      </c>
      <c r="AM112" s="83" t="s">
        <v>3104</v>
      </c>
      <c r="AN112" s="85">
        <v>39398.892581018517</v>
      </c>
      <c r="AO112" s="88" t="s">
        <v>3242</v>
      </c>
      <c r="AP112" s="83" t="b">
        <v>1</v>
      </c>
      <c r="AQ112" s="83" t="b">
        <v>0</v>
      </c>
      <c r="AR112" s="83" t="b">
        <v>0</v>
      </c>
      <c r="AS112" s="83" t="s">
        <v>2068</v>
      </c>
      <c r="AT112" s="83">
        <v>3976</v>
      </c>
      <c r="AU112" s="88" t="s">
        <v>3395</v>
      </c>
      <c r="AV112" s="83" t="b">
        <v>1</v>
      </c>
      <c r="AW112" s="83" t="s">
        <v>3622</v>
      </c>
      <c r="AX112" s="88" t="s">
        <v>3732</v>
      </c>
      <c r="AY112" s="83" t="s">
        <v>65</v>
      </c>
      <c r="AZ112" s="50"/>
      <c r="BA112" s="50"/>
      <c r="BB112" s="50"/>
      <c r="BC112" s="50"/>
      <c r="BD112" s="50"/>
      <c r="BE112" s="50"/>
      <c r="BF112" s="50"/>
      <c r="BG112" s="50"/>
      <c r="BH112" s="50"/>
      <c r="BI112" s="50"/>
      <c r="BJ112" s="50"/>
      <c r="BK112" s="51"/>
      <c r="BL112" s="50"/>
      <c r="BM112" s="51"/>
      <c r="BN112" s="50"/>
      <c r="BO112" s="51"/>
      <c r="BP112" s="50"/>
      <c r="BQ112" s="51"/>
      <c r="BR112" s="50"/>
      <c r="BS112" s="2"/>
      <c r="BT112" s="3"/>
      <c r="BU112" s="3"/>
      <c r="BV112" s="3"/>
      <c r="BW112" s="3"/>
    </row>
    <row r="113" spans="1:75" x14ac:dyDescent="0.35">
      <c r="A113" s="69" t="s">
        <v>516</v>
      </c>
      <c r="B113" s="70"/>
      <c r="C113" s="70"/>
      <c r="D113" s="71"/>
      <c r="E113" s="73"/>
      <c r="F113" s="107" t="s">
        <v>3558</v>
      </c>
      <c r="G113" s="70"/>
      <c r="H113" s="74"/>
      <c r="I113" s="75"/>
      <c r="J113" s="75"/>
      <c r="K113" s="74" t="s">
        <v>4050</v>
      </c>
      <c r="L113" s="78"/>
      <c r="M113" s="79"/>
      <c r="N113" s="79"/>
      <c r="O113" s="80"/>
      <c r="P113" s="81"/>
      <c r="Q113" s="81"/>
      <c r="R113" s="91"/>
      <c r="S113" s="91"/>
      <c r="T113" s="91"/>
      <c r="U113" s="91"/>
      <c r="V113" s="52"/>
      <c r="W113" s="52"/>
      <c r="X113" s="52"/>
      <c r="Y113" s="52"/>
      <c r="Z113" s="51"/>
      <c r="AA113" s="76">
        <v>113</v>
      </c>
      <c r="AB113" s="76"/>
      <c r="AC113" s="77"/>
      <c r="AD113" s="83" t="s">
        <v>516</v>
      </c>
      <c r="AE113" s="83">
        <v>292</v>
      </c>
      <c r="AF113" s="83">
        <v>779163</v>
      </c>
      <c r="AG113" s="83">
        <v>913</v>
      </c>
      <c r="AH113" s="83">
        <v>442</v>
      </c>
      <c r="AI113" s="83">
        <v>-25200</v>
      </c>
      <c r="AJ113" s="83" t="s">
        <v>2564</v>
      </c>
      <c r="AK113" s="83"/>
      <c r="AL113" s="83"/>
      <c r="AM113" s="83" t="s">
        <v>3112</v>
      </c>
      <c r="AN113" s="85">
        <v>39519.244363425925</v>
      </c>
      <c r="AO113" s="83"/>
      <c r="AP113" s="83" t="b">
        <v>0</v>
      </c>
      <c r="AQ113" s="83" t="b">
        <v>0</v>
      </c>
      <c r="AR113" s="83" t="b">
        <v>1</v>
      </c>
      <c r="AS113" s="83" t="s">
        <v>2068</v>
      </c>
      <c r="AT113" s="83">
        <v>4221</v>
      </c>
      <c r="AU113" s="88" t="s">
        <v>3401</v>
      </c>
      <c r="AV113" s="83" t="b">
        <v>1</v>
      </c>
      <c r="AW113" s="83" t="s">
        <v>3622</v>
      </c>
      <c r="AX113" s="88" t="s">
        <v>3733</v>
      </c>
      <c r="AY113" s="83" t="s">
        <v>65</v>
      </c>
      <c r="AZ113" s="50"/>
      <c r="BA113" s="50"/>
      <c r="BB113" s="50"/>
      <c r="BC113" s="50"/>
      <c r="BD113" s="50"/>
      <c r="BE113" s="50"/>
      <c r="BF113" s="50"/>
      <c r="BG113" s="50"/>
      <c r="BH113" s="50"/>
      <c r="BI113" s="50"/>
      <c r="BJ113" s="50"/>
      <c r="BK113" s="51"/>
      <c r="BL113" s="50"/>
      <c r="BM113" s="51"/>
      <c r="BN113" s="50"/>
      <c r="BO113" s="51"/>
      <c r="BP113" s="50"/>
      <c r="BQ113" s="51"/>
      <c r="BR113" s="50"/>
      <c r="BS113" s="2"/>
      <c r="BT113" s="3"/>
      <c r="BU113" s="3"/>
      <c r="BV113" s="3"/>
      <c r="BW113" s="3"/>
    </row>
    <row r="114" spans="1:75" x14ac:dyDescent="0.35">
      <c r="A114" s="69" t="s">
        <v>312</v>
      </c>
      <c r="B114" s="70"/>
      <c r="C114" s="70"/>
      <c r="D114" s="71"/>
      <c r="E114" s="73"/>
      <c r="F114" s="107" t="s">
        <v>1218</v>
      </c>
      <c r="G114" s="70"/>
      <c r="H114" s="74"/>
      <c r="I114" s="75"/>
      <c r="J114" s="75"/>
      <c r="K114" s="74" t="s">
        <v>4051</v>
      </c>
      <c r="L114" s="78"/>
      <c r="M114" s="79"/>
      <c r="N114" s="79"/>
      <c r="O114" s="80"/>
      <c r="P114" s="81"/>
      <c r="Q114" s="81"/>
      <c r="R114" s="91"/>
      <c r="S114" s="91"/>
      <c r="T114" s="91"/>
      <c r="U114" s="91"/>
      <c r="V114" s="52"/>
      <c r="W114" s="52"/>
      <c r="X114" s="52"/>
      <c r="Y114" s="52"/>
      <c r="Z114" s="51"/>
      <c r="AA114" s="76">
        <v>114</v>
      </c>
      <c r="AB114" s="76"/>
      <c r="AC114" s="77"/>
      <c r="AD114" s="83" t="s">
        <v>2272</v>
      </c>
      <c r="AE114" s="83">
        <v>282</v>
      </c>
      <c r="AF114" s="83">
        <v>310</v>
      </c>
      <c r="AG114" s="83">
        <v>4357</v>
      </c>
      <c r="AH114" s="83">
        <v>4</v>
      </c>
      <c r="AI114" s="83">
        <v>-18000</v>
      </c>
      <c r="AJ114" s="83" t="s">
        <v>2565</v>
      </c>
      <c r="AK114" s="83" t="s">
        <v>2807</v>
      </c>
      <c r="AL114" s="83"/>
      <c r="AM114" s="83" t="s">
        <v>3106</v>
      </c>
      <c r="AN114" s="85">
        <v>41227.935613425929</v>
      </c>
      <c r="AO114" s="88" t="s">
        <v>3243</v>
      </c>
      <c r="AP114" s="83" t="b">
        <v>0</v>
      </c>
      <c r="AQ114" s="83" t="b">
        <v>0</v>
      </c>
      <c r="AR114" s="83" t="b">
        <v>0</v>
      </c>
      <c r="AS114" s="83" t="s">
        <v>2069</v>
      </c>
      <c r="AT114" s="83">
        <v>0</v>
      </c>
      <c r="AU114" s="88" t="s">
        <v>3395</v>
      </c>
      <c r="AV114" s="83" t="b">
        <v>0</v>
      </c>
      <c r="AW114" s="83" t="s">
        <v>3622</v>
      </c>
      <c r="AX114" s="88" t="s">
        <v>3734</v>
      </c>
      <c r="AY114" s="83" t="s">
        <v>66</v>
      </c>
      <c r="AZ114" s="50" t="s">
        <v>883</v>
      </c>
      <c r="BA114" s="50" t="s">
        <v>883</v>
      </c>
      <c r="BB114" s="50" t="s">
        <v>995</v>
      </c>
      <c r="BC114" s="50" t="s">
        <v>995</v>
      </c>
      <c r="BD114" s="50" t="s">
        <v>1070</v>
      </c>
      <c r="BE114" s="50" t="s">
        <v>1070</v>
      </c>
      <c r="BF114" s="112" t="s">
        <v>4422</v>
      </c>
      <c r="BG114" s="112" t="s">
        <v>4422</v>
      </c>
      <c r="BH114" s="112" t="s">
        <v>4620</v>
      </c>
      <c r="BI114" s="112" t="s">
        <v>4620</v>
      </c>
      <c r="BJ114" s="112">
        <v>0</v>
      </c>
      <c r="BK114" s="116">
        <v>0</v>
      </c>
      <c r="BL114" s="112">
        <v>0</v>
      </c>
      <c r="BM114" s="116">
        <v>0</v>
      </c>
      <c r="BN114" s="112">
        <v>0</v>
      </c>
      <c r="BO114" s="116">
        <v>0</v>
      </c>
      <c r="BP114" s="112">
        <v>13</v>
      </c>
      <c r="BQ114" s="116">
        <v>100</v>
      </c>
      <c r="BR114" s="112">
        <v>13</v>
      </c>
      <c r="BS114" s="2"/>
      <c r="BT114" s="3"/>
      <c r="BU114" s="3"/>
      <c r="BV114" s="3"/>
      <c r="BW114" s="3"/>
    </row>
    <row r="115" spans="1:75" x14ac:dyDescent="0.35">
      <c r="A115" s="69" t="s">
        <v>313</v>
      </c>
      <c r="B115" s="70"/>
      <c r="C115" s="70"/>
      <c r="D115" s="71"/>
      <c r="E115" s="73"/>
      <c r="F115" s="107" t="s">
        <v>1219</v>
      </c>
      <c r="G115" s="70"/>
      <c r="H115" s="74"/>
      <c r="I115" s="75"/>
      <c r="J115" s="75"/>
      <c r="K115" s="74" t="s">
        <v>4052</v>
      </c>
      <c r="L115" s="78"/>
      <c r="M115" s="79"/>
      <c r="N115" s="79"/>
      <c r="O115" s="80"/>
      <c r="P115" s="81"/>
      <c r="Q115" s="81"/>
      <c r="R115" s="91"/>
      <c r="S115" s="91"/>
      <c r="T115" s="91"/>
      <c r="U115" s="91"/>
      <c r="V115" s="52"/>
      <c r="W115" s="52"/>
      <c r="X115" s="52"/>
      <c r="Y115" s="52"/>
      <c r="Z115" s="51"/>
      <c r="AA115" s="76">
        <v>115</v>
      </c>
      <c r="AB115" s="76"/>
      <c r="AC115" s="77"/>
      <c r="AD115" s="83" t="s">
        <v>2273</v>
      </c>
      <c r="AE115" s="83">
        <v>319</v>
      </c>
      <c r="AF115" s="83">
        <v>240</v>
      </c>
      <c r="AG115" s="83">
        <v>970124</v>
      </c>
      <c r="AH115" s="83">
        <v>0</v>
      </c>
      <c r="AI115" s="83">
        <v>25200</v>
      </c>
      <c r="AJ115" s="83" t="s">
        <v>2566</v>
      </c>
      <c r="AK115" s="83" t="s">
        <v>2808</v>
      </c>
      <c r="AL115" s="88" t="s">
        <v>2980</v>
      </c>
      <c r="AM115" s="83" t="s">
        <v>2748</v>
      </c>
      <c r="AN115" s="85">
        <v>40383.753125000003</v>
      </c>
      <c r="AO115" s="83"/>
      <c r="AP115" s="83" t="b">
        <v>0</v>
      </c>
      <c r="AQ115" s="83" t="b">
        <v>0</v>
      </c>
      <c r="AR115" s="83" t="b">
        <v>1</v>
      </c>
      <c r="AS115" s="83" t="s">
        <v>2068</v>
      </c>
      <c r="AT115" s="83">
        <v>29</v>
      </c>
      <c r="AU115" s="88" t="s">
        <v>3452</v>
      </c>
      <c r="AV115" s="83" t="b">
        <v>0</v>
      </c>
      <c r="AW115" s="83" t="s">
        <v>3622</v>
      </c>
      <c r="AX115" s="88" t="s">
        <v>3735</v>
      </c>
      <c r="AY115" s="83" t="s">
        <v>66</v>
      </c>
      <c r="AZ115" s="50" t="s">
        <v>855</v>
      </c>
      <c r="BA115" s="50" t="s">
        <v>855</v>
      </c>
      <c r="BB115" s="50" t="s">
        <v>993</v>
      </c>
      <c r="BC115" s="50" t="s">
        <v>993</v>
      </c>
      <c r="BD115" s="50"/>
      <c r="BE115" s="50"/>
      <c r="BF115" s="112" t="s">
        <v>4375</v>
      </c>
      <c r="BG115" s="112" t="s">
        <v>4375</v>
      </c>
      <c r="BH115" s="112" t="s">
        <v>4572</v>
      </c>
      <c r="BI115" s="112" t="s">
        <v>4572</v>
      </c>
      <c r="BJ115" s="112">
        <v>0</v>
      </c>
      <c r="BK115" s="116">
        <v>0</v>
      </c>
      <c r="BL115" s="112">
        <v>0</v>
      </c>
      <c r="BM115" s="116">
        <v>0</v>
      </c>
      <c r="BN115" s="112">
        <v>0</v>
      </c>
      <c r="BO115" s="116">
        <v>0</v>
      </c>
      <c r="BP115" s="112">
        <v>14</v>
      </c>
      <c r="BQ115" s="116">
        <v>100</v>
      </c>
      <c r="BR115" s="112">
        <v>14</v>
      </c>
      <c r="BS115" s="2"/>
      <c r="BT115" s="3"/>
      <c r="BU115" s="3"/>
      <c r="BV115" s="3"/>
      <c r="BW115" s="3"/>
    </row>
    <row r="116" spans="1:75" x14ac:dyDescent="0.35">
      <c r="A116" s="69" t="s">
        <v>314</v>
      </c>
      <c r="B116" s="70"/>
      <c r="C116" s="70"/>
      <c r="D116" s="71"/>
      <c r="E116" s="73"/>
      <c r="F116" s="107" t="s">
        <v>1220</v>
      </c>
      <c r="G116" s="70"/>
      <c r="H116" s="74"/>
      <c r="I116" s="75"/>
      <c r="J116" s="75"/>
      <c r="K116" s="74" t="s">
        <v>4053</v>
      </c>
      <c r="L116" s="78"/>
      <c r="M116" s="79"/>
      <c r="N116" s="79"/>
      <c r="O116" s="80"/>
      <c r="P116" s="81"/>
      <c r="Q116" s="81"/>
      <c r="R116" s="91"/>
      <c r="S116" s="91"/>
      <c r="T116" s="91"/>
      <c r="U116" s="91"/>
      <c r="V116" s="52"/>
      <c r="W116" s="52"/>
      <c r="X116" s="52"/>
      <c r="Y116" s="52"/>
      <c r="Z116" s="51"/>
      <c r="AA116" s="76">
        <v>116</v>
      </c>
      <c r="AB116" s="76"/>
      <c r="AC116" s="77"/>
      <c r="AD116" s="83" t="s">
        <v>314</v>
      </c>
      <c r="AE116" s="83">
        <v>152</v>
      </c>
      <c r="AF116" s="83">
        <v>2738</v>
      </c>
      <c r="AG116" s="83">
        <v>81794</v>
      </c>
      <c r="AH116" s="83">
        <v>9</v>
      </c>
      <c r="AI116" s="83">
        <v>10800</v>
      </c>
      <c r="AJ116" s="83" t="s">
        <v>2567</v>
      </c>
      <c r="AK116" s="83" t="s">
        <v>2809</v>
      </c>
      <c r="AL116" s="88" t="s">
        <v>2981</v>
      </c>
      <c r="AM116" s="83" t="s">
        <v>3124</v>
      </c>
      <c r="AN116" s="85">
        <v>39982.381076388891</v>
      </c>
      <c r="AO116" s="83"/>
      <c r="AP116" s="83" t="b">
        <v>1</v>
      </c>
      <c r="AQ116" s="83" t="b">
        <v>0</v>
      </c>
      <c r="AR116" s="83" t="b">
        <v>0</v>
      </c>
      <c r="AS116" s="83" t="s">
        <v>2068</v>
      </c>
      <c r="AT116" s="83">
        <v>261</v>
      </c>
      <c r="AU116" s="88" t="s">
        <v>3395</v>
      </c>
      <c r="AV116" s="83" t="b">
        <v>0</v>
      </c>
      <c r="AW116" s="83" t="s">
        <v>3622</v>
      </c>
      <c r="AX116" s="88" t="s">
        <v>3736</v>
      </c>
      <c r="AY116" s="83" t="s">
        <v>66</v>
      </c>
      <c r="AZ116" s="50" t="s">
        <v>884</v>
      </c>
      <c r="BA116" s="50" t="s">
        <v>884</v>
      </c>
      <c r="BB116" s="50" t="s">
        <v>1013</v>
      </c>
      <c r="BC116" s="50" t="s">
        <v>1013</v>
      </c>
      <c r="BD116" s="50" t="s">
        <v>1076</v>
      </c>
      <c r="BE116" s="50" t="s">
        <v>1076</v>
      </c>
      <c r="BF116" s="112" t="s">
        <v>4423</v>
      </c>
      <c r="BG116" s="112" t="s">
        <v>4423</v>
      </c>
      <c r="BH116" s="112" t="s">
        <v>4621</v>
      </c>
      <c r="BI116" s="112" t="s">
        <v>4621</v>
      </c>
      <c r="BJ116" s="112">
        <v>0</v>
      </c>
      <c r="BK116" s="116">
        <v>0</v>
      </c>
      <c r="BL116" s="112">
        <v>0</v>
      </c>
      <c r="BM116" s="116">
        <v>0</v>
      </c>
      <c r="BN116" s="112">
        <v>0</v>
      </c>
      <c r="BO116" s="116">
        <v>0</v>
      </c>
      <c r="BP116" s="112">
        <v>17</v>
      </c>
      <c r="BQ116" s="116">
        <v>100</v>
      </c>
      <c r="BR116" s="112">
        <v>17</v>
      </c>
      <c r="BS116" s="2"/>
      <c r="BT116" s="3"/>
      <c r="BU116" s="3"/>
      <c r="BV116" s="3"/>
      <c r="BW116" s="3"/>
    </row>
    <row r="117" spans="1:75" x14ac:dyDescent="0.35">
      <c r="A117" s="69" t="s">
        <v>315</v>
      </c>
      <c r="B117" s="70"/>
      <c r="C117" s="70"/>
      <c r="D117" s="71"/>
      <c r="E117" s="73"/>
      <c r="F117" s="107" t="s">
        <v>3559</v>
      </c>
      <c r="G117" s="70"/>
      <c r="H117" s="74"/>
      <c r="I117" s="75"/>
      <c r="J117" s="75"/>
      <c r="K117" s="74" t="s">
        <v>4054</v>
      </c>
      <c r="L117" s="78"/>
      <c r="M117" s="79"/>
      <c r="N117" s="79"/>
      <c r="O117" s="80"/>
      <c r="P117" s="81"/>
      <c r="Q117" s="81"/>
      <c r="R117" s="91"/>
      <c r="S117" s="91"/>
      <c r="T117" s="91"/>
      <c r="U117" s="91"/>
      <c r="V117" s="52"/>
      <c r="W117" s="52"/>
      <c r="X117" s="52"/>
      <c r="Y117" s="52"/>
      <c r="Z117" s="51"/>
      <c r="AA117" s="76">
        <v>117</v>
      </c>
      <c r="AB117" s="76"/>
      <c r="AC117" s="77"/>
      <c r="AD117" s="83" t="s">
        <v>2274</v>
      </c>
      <c r="AE117" s="83">
        <v>46</v>
      </c>
      <c r="AF117" s="83">
        <v>211</v>
      </c>
      <c r="AG117" s="83">
        <v>23394</v>
      </c>
      <c r="AH117" s="83">
        <v>30</v>
      </c>
      <c r="AI117" s="83">
        <v>-18000</v>
      </c>
      <c r="AJ117" s="83" t="s">
        <v>2568</v>
      </c>
      <c r="AK117" s="83" t="s">
        <v>2810</v>
      </c>
      <c r="AL117" s="88" t="s">
        <v>2982</v>
      </c>
      <c r="AM117" s="83" t="s">
        <v>3130</v>
      </c>
      <c r="AN117" s="85">
        <v>40829.068993055553</v>
      </c>
      <c r="AO117" s="88" t="s">
        <v>3244</v>
      </c>
      <c r="AP117" s="83" t="b">
        <v>0</v>
      </c>
      <c r="AQ117" s="83" t="b">
        <v>0</v>
      </c>
      <c r="AR117" s="83" t="b">
        <v>0</v>
      </c>
      <c r="AS117" s="83" t="s">
        <v>2068</v>
      </c>
      <c r="AT117" s="83">
        <v>176</v>
      </c>
      <c r="AU117" s="88" t="s">
        <v>3453</v>
      </c>
      <c r="AV117" s="83" t="b">
        <v>0</v>
      </c>
      <c r="AW117" s="83" t="s">
        <v>3622</v>
      </c>
      <c r="AX117" s="88" t="s">
        <v>3737</v>
      </c>
      <c r="AY117" s="83" t="s">
        <v>66</v>
      </c>
      <c r="AZ117" s="50" t="s">
        <v>885</v>
      </c>
      <c r="BA117" s="50" t="s">
        <v>885</v>
      </c>
      <c r="BB117" s="50" t="s">
        <v>1014</v>
      </c>
      <c r="BC117" s="50" t="s">
        <v>1014</v>
      </c>
      <c r="BD117" s="50" t="s">
        <v>1077</v>
      </c>
      <c r="BE117" s="50" t="s">
        <v>1077</v>
      </c>
      <c r="BF117" s="112" t="s">
        <v>4424</v>
      </c>
      <c r="BG117" s="112" t="s">
        <v>4424</v>
      </c>
      <c r="BH117" s="112" t="s">
        <v>4622</v>
      </c>
      <c r="BI117" s="112" t="s">
        <v>4622</v>
      </c>
      <c r="BJ117" s="112">
        <v>0</v>
      </c>
      <c r="BK117" s="116">
        <v>0</v>
      </c>
      <c r="BL117" s="112">
        <v>0</v>
      </c>
      <c r="BM117" s="116">
        <v>0</v>
      </c>
      <c r="BN117" s="112">
        <v>0</v>
      </c>
      <c r="BO117" s="116">
        <v>0</v>
      </c>
      <c r="BP117" s="112">
        <v>6</v>
      </c>
      <c r="BQ117" s="116">
        <v>100</v>
      </c>
      <c r="BR117" s="112">
        <v>6</v>
      </c>
      <c r="BS117" s="2"/>
      <c r="BT117" s="3"/>
      <c r="BU117" s="3"/>
      <c r="BV117" s="3"/>
      <c r="BW117" s="3"/>
    </row>
    <row r="118" spans="1:75" x14ac:dyDescent="0.35">
      <c r="A118" s="69" t="s">
        <v>316</v>
      </c>
      <c r="B118" s="70"/>
      <c r="C118" s="70"/>
      <c r="D118" s="71"/>
      <c r="E118" s="73"/>
      <c r="F118" s="107" t="s">
        <v>3560</v>
      </c>
      <c r="G118" s="70"/>
      <c r="H118" s="74"/>
      <c r="I118" s="75"/>
      <c r="J118" s="75"/>
      <c r="K118" s="74" t="s">
        <v>4055</v>
      </c>
      <c r="L118" s="78"/>
      <c r="M118" s="79"/>
      <c r="N118" s="79"/>
      <c r="O118" s="80"/>
      <c r="P118" s="81"/>
      <c r="Q118" s="81"/>
      <c r="R118" s="91"/>
      <c r="S118" s="91"/>
      <c r="T118" s="91"/>
      <c r="U118" s="91"/>
      <c r="V118" s="52"/>
      <c r="W118" s="52"/>
      <c r="X118" s="52"/>
      <c r="Y118" s="52"/>
      <c r="Z118" s="51"/>
      <c r="AA118" s="76">
        <v>118</v>
      </c>
      <c r="AB118" s="76"/>
      <c r="AC118" s="77"/>
      <c r="AD118" s="83" t="s">
        <v>2275</v>
      </c>
      <c r="AE118" s="83">
        <v>0</v>
      </c>
      <c r="AF118" s="83">
        <v>1</v>
      </c>
      <c r="AG118" s="83">
        <v>35</v>
      </c>
      <c r="AH118" s="83">
        <v>0</v>
      </c>
      <c r="AI118" s="83"/>
      <c r="AJ118" s="83"/>
      <c r="AK118" s="83"/>
      <c r="AL118" s="83"/>
      <c r="AM118" s="83"/>
      <c r="AN118" s="85">
        <v>42700.461967592593</v>
      </c>
      <c r="AO118" s="88" t="s">
        <v>3245</v>
      </c>
      <c r="AP118" s="83" t="b">
        <v>1</v>
      </c>
      <c r="AQ118" s="83" t="b">
        <v>0</v>
      </c>
      <c r="AR118" s="83" t="b">
        <v>0</v>
      </c>
      <c r="AS118" s="83" t="s">
        <v>2068</v>
      </c>
      <c r="AT118" s="83">
        <v>0</v>
      </c>
      <c r="AU118" s="83"/>
      <c r="AV118" s="83" t="b">
        <v>0</v>
      </c>
      <c r="AW118" s="83" t="s">
        <v>3622</v>
      </c>
      <c r="AX118" s="88" t="s">
        <v>3738</v>
      </c>
      <c r="AY118" s="83" t="s">
        <v>66</v>
      </c>
      <c r="AZ118" s="50" t="s">
        <v>886</v>
      </c>
      <c r="BA118" s="50" t="s">
        <v>886</v>
      </c>
      <c r="BB118" s="50" t="s">
        <v>1015</v>
      </c>
      <c r="BC118" s="50" t="s">
        <v>1015</v>
      </c>
      <c r="BD118" s="50"/>
      <c r="BE118" s="50"/>
      <c r="BF118" s="112" t="s">
        <v>4425</v>
      </c>
      <c r="BG118" s="112" t="s">
        <v>4425</v>
      </c>
      <c r="BH118" s="112" t="s">
        <v>4623</v>
      </c>
      <c r="BI118" s="112" t="s">
        <v>4623</v>
      </c>
      <c r="BJ118" s="112">
        <v>0</v>
      </c>
      <c r="BK118" s="116">
        <v>0</v>
      </c>
      <c r="BL118" s="112">
        <v>0</v>
      </c>
      <c r="BM118" s="116">
        <v>0</v>
      </c>
      <c r="BN118" s="112">
        <v>0</v>
      </c>
      <c r="BO118" s="116">
        <v>0</v>
      </c>
      <c r="BP118" s="112">
        <v>15</v>
      </c>
      <c r="BQ118" s="116">
        <v>100</v>
      </c>
      <c r="BR118" s="112">
        <v>15</v>
      </c>
      <c r="BS118" s="2"/>
      <c r="BT118" s="3"/>
      <c r="BU118" s="3"/>
      <c r="BV118" s="3"/>
      <c r="BW118" s="3"/>
    </row>
    <row r="119" spans="1:75" x14ac:dyDescent="0.35">
      <c r="A119" s="69" t="s">
        <v>317</v>
      </c>
      <c r="B119" s="70"/>
      <c r="C119" s="70"/>
      <c r="D119" s="71"/>
      <c r="E119" s="73"/>
      <c r="F119" s="107" t="s">
        <v>1221</v>
      </c>
      <c r="G119" s="70"/>
      <c r="H119" s="74"/>
      <c r="I119" s="75"/>
      <c r="J119" s="75"/>
      <c r="K119" s="74" t="s">
        <v>4056</v>
      </c>
      <c r="L119" s="78"/>
      <c r="M119" s="79"/>
      <c r="N119" s="79"/>
      <c r="O119" s="80"/>
      <c r="P119" s="81"/>
      <c r="Q119" s="81"/>
      <c r="R119" s="91"/>
      <c r="S119" s="91"/>
      <c r="T119" s="91"/>
      <c r="U119" s="91"/>
      <c r="V119" s="52"/>
      <c r="W119" s="52"/>
      <c r="X119" s="52"/>
      <c r="Y119" s="52"/>
      <c r="Z119" s="51"/>
      <c r="AA119" s="76">
        <v>119</v>
      </c>
      <c r="AB119" s="76"/>
      <c r="AC119" s="77"/>
      <c r="AD119" s="83" t="s">
        <v>2276</v>
      </c>
      <c r="AE119" s="83">
        <v>161</v>
      </c>
      <c r="AF119" s="83">
        <v>64</v>
      </c>
      <c r="AG119" s="83">
        <v>3497</v>
      </c>
      <c r="AH119" s="83">
        <v>2561</v>
      </c>
      <c r="AI119" s="83">
        <v>7200</v>
      </c>
      <c r="AJ119" s="83"/>
      <c r="AK119" s="83" t="s">
        <v>2811</v>
      </c>
      <c r="AL119" s="83"/>
      <c r="AM119" s="83" t="s">
        <v>3131</v>
      </c>
      <c r="AN119" s="85">
        <v>41649.531851851854</v>
      </c>
      <c r="AO119" s="88" t="s">
        <v>3246</v>
      </c>
      <c r="AP119" s="83" t="b">
        <v>1</v>
      </c>
      <c r="AQ119" s="83" t="b">
        <v>0</v>
      </c>
      <c r="AR119" s="83" t="b">
        <v>0</v>
      </c>
      <c r="AS119" s="83" t="s">
        <v>2079</v>
      </c>
      <c r="AT119" s="83">
        <v>24</v>
      </c>
      <c r="AU119" s="88" t="s">
        <v>3395</v>
      </c>
      <c r="AV119" s="83" t="b">
        <v>0</v>
      </c>
      <c r="AW119" s="83" t="s">
        <v>3622</v>
      </c>
      <c r="AX119" s="88" t="s">
        <v>3739</v>
      </c>
      <c r="AY119" s="83" t="s">
        <v>66</v>
      </c>
      <c r="AZ119" s="50" t="s">
        <v>887</v>
      </c>
      <c r="BA119" s="50" t="s">
        <v>887</v>
      </c>
      <c r="BB119" s="50" t="s">
        <v>1016</v>
      </c>
      <c r="BC119" s="50" t="s">
        <v>1016</v>
      </c>
      <c r="BD119" s="50" t="s">
        <v>1078</v>
      </c>
      <c r="BE119" s="50" t="s">
        <v>1078</v>
      </c>
      <c r="BF119" s="112" t="s">
        <v>4426</v>
      </c>
      <c r="BG119" s="112" t="s">
        <v>4426</v>
      </c>
      <c r="BH119" s="112" t="s">
        <v>4624</v>
      </c>
      <c r="BI119" s="112" t="s">
        <v>4624</v>
      </c>
      <c r="BJ119" s="112">
        <v>1</v>
      </c>
      <c r="BK119" s="116">
        <v>10</v>
      </c>
      <c r="BL119" s="112">
        <v>0</v>
      </c>
      <c r="BM119" s="116">
        <v>0</v>
      </c>
      <c r="BN119" s="112">
        <v>0</v>
      </c>
      <c r="BO119" s="116">
        <v>0</v>
      </c>
      <c r="BP119" s="112">
        <v>9</v>
      </c>
      <c r="BQ119" s="116">
        <v>90</v>
      </c>
      <c r="BR119" s="112">
        <v>10</v>
      </c>
      <c r="BS119" s="2"/>
      <c r="BT119" s="3"/>
      <c r="BU119" s="3"/>
      <c r="BV119" s="3"/>
      <c r="BW119" s="3"/>
    </row>
    <row r="120" spans="1:75" x14ac:dyDescent="0.35">
      <c r="A120" s="69" t="s">
        <v>517</v>
      </c>
      <c r="B120" s="70"/>
      <c r="C120" s="70"/>
      <c r="D120" s="71"/>
      <c r="E120" s="73"/>
      <c r="F120" s="107" t="s">
        <v>3561</v>
      </c>
      <c r="G120" s="70"/>
      <c r="H120" s="74"/>
      <c r="I120" s="75"/>
      <c r="J120" s="75"/>
      <c r="K120" s="74" t="s">
        <v>4057</v>
      </c>
      <c r="L120" s="78"/>
      <c r="M120" s="79"/>
      <c r="N120" s="79"/>
      <c r="O120" s="80"/>
      <c r="P120" s="81"/>
      <c r="Q120" s="81"/>
      <c r="R120" s="91"/>
      <c r="S120" s="91"/>
      <c r="T120" s="91"/>
      <c r="U120" s="91"/>
      <c r="V120" s="52"/>
      <c r="W120" s="52"/>
      <c r="X120" s="52"/>
      <c r="Y120" s="52"/>
      <c r="Z120" s="51"/>
      <c r="AA120" s="76">
        <v>120</v>
      </c>
      <c r="AB120" s="76"/>
      <c r="AC120" s="77"/>
      <c r="AD120" s="83" t="s">
        <v>2277</v>
      </c>
      <c r="AE120" s="83">
        <v>379</v>
      </c>
      <c r="AF120" s="83">
        <v>451791</v>
      </c>
      <c r="AG120" s="83">
        <v>162150</v>
      </c>
      <c r="AH120" s="83">
        <v>251</v>
      </c>
      <c r="AI120" s="83">
        <v>-14400</v>
      </c>
      <c r="AJ120" s="83" t="s">
        <v>2569</v>
      </c>
      <c r="AK120" s="83" t="s">
        <v>2736</v>
      </c>
      <c r="AL120" s="88" t="s">
        <v>2983</v>
      </c>
      <c r="AM120" s="83" t="s">
        <v>3104</v>
      </c>
      <c r="AN120" s="85">
        <v>39989.871921296297</v>
      </c>
      <c r="AO120" s="88" t="s">
        <v>3247</v>
      </c>
      <c r="AP120" s="83" t="b">
        <v>0</v>
      </c>
      <c r="AQ120" s="83" t="b">
        <v>0</v>
      </c>
      <c r="AR120" s="83" t="b">
        <v>1</v>
      </c>
      <c r="AS120" s="83" t="s">
        <v>2068</v>
      </c>
      <c r="AT120" s="83">
        <v>3839</v>
      </c>
      <c r="AU120" s="88" t="s">
        <v>3454</v>
      </c>
      <c r="AV120" s="83" t="b">
        <v>0</v>
      </c>
      <c r="AW120" s="83" t="s">
        <v>3622</v>
      </c>
      <c r="AX120" s="88" t="s">
        <v>3740</v>
      </c>
      <c r="AY120" s="83" t="s">
        <v>65</v>
      </c>
      <c r="AZ120" s="50"/>
      <c r="BA120" s="50"/>
      <c r="BB120" s="50"/>
      <c r="BC120" s="50"/>
      <c r="BD120" s="50"/>
      <c r="BE120" s="50"/>
      <c r="BF120" s="50"/>
      <c r="BG120" s="50"/>
      <c r="BH120" s="50"/>
      <c r="BI120" s="50"/>
      <c r="BJ120" s="50"/>
      <c r="BK120" s="51"/>
      <c r="BL120" s="50"/>
      <c r="BM120" s="51"/>
      <c r="BN120" s="50"/>
      <c r="BO120" s="51"/>
      <c r="BP120" s="50"/>
      <c r="BQ120" s="51"/>
      <c r="BR120" s="50"/>
      <c r="BS120" s="2"/>
      <c r="BT120" s="3"/>
      <c r="BU120" s="3"/>
      <c r="BV120" s="3"/>
      <c r="BW120" s="3"/>
    </row>
    <row r="121" spans="1:75" x14ac:dyDescent="0.35">
      <c r="A121" s="69" t="s">
        <v>318</v>
      </c>
      <c r="B121" s="70"/>
      <c r="C121" s="70"/>
      <c r="D121" s="71"/>
      <c r="E121" s="73"/>
      <c r="F121" s="107" t="s">
        <v>1222</v>
      </c>
      <c r="G121" s="70"/>
      <c r="H121" s="74"/>
      <c r="I121" s="75"/>
      <c r="J121" s="75"/>
      <c r="K121" s="74" t="s">
        <v>4058</v>
      </c>
      <c r="L121" s="78"/>
      <c r="M121" s="79"/>
      <c r="N121" s="79"/>
      <c r="O121" s="80"/>
      <c r="P121" s="81"/>
      <c r="Q121" s="81"/>
      <c r="R121" s="91"/>
      <c r="S121" s="91"/>
      <c r="T121" s="91"/>
      <c r="U121" s="91"/>
      <c r="V121" s="52"/>
      <c r="W121" s="52"/>
      <c r="X121" s="52"/>
      <c r="Y121" s="52"/>
      <c r="Z121" s="51"/>
      <c r="AA121" s="76">
        <v>121</v>
      </c>
      <c r="AB121" s="76"/>
      <c r="AC121" s="77"/>
      <c r="AD121" s="83" t="s">
        <v>2278</v>
      </c>
      <c r="AE121" s="83">
        <v>325</v>
      </c>
      <c r="AF121" s="83">
        <v>252</v>
      </c>
      <c r="AG121" s="83">
        <v>44929</v>
      </c>
      <c r="AH121" s="83">
        <v>152</v>
      </c>
      <c r="AI121" s="83">
        <v>28800</v>
      </c>
      <c r="AJ121" s="83"/>
      <c r="AK121" s="83"/>
      <c r="AL121" s="83"/>
      <c r="AM121" s="83" t="s">
        <v>2741</v>
      </c>
      <c r="AN121" s="85">
        <v>40932.521747685183</v>
      </c>
      <c r="AO121" s="83"/>
      <c r="AP121" s="83" t="b">
        <v>0</v>
      </c>
      <c r="AQ121" s="83" t="b">
        <v>0</v>
      </c>
      <c r="AR121" s="83" t="b">
        <v>1</v>
      </c>
      <c r="AS121" s="83" t="s">
        <v>2068</v>
      </c>
      <c r="AT121" s="83">
        <v>13</v>
      </c>
      <c r="AU121" s="88" t="s">
        <v>3409</v>
      </c>
      <c r="AV121" s="83" t="b">
        <v>0</v>
      </c>
      <c r="AW121" s="83" t="s">
        <v>3622</v>
      </c>
      <c r="AX121" s="88" t="s">
        <v>3741</v>
      </c>
      <c r="AY121" s="83" t="s">
        <v>66</v>
      </c>
      <c r="AZ121" s="50"/>
      <c r="BA121" s="50"/>
      <c r="BB121" s="50"/>
      <c r="BC121" s="50"/>
      <c r="BD121" s="50"/>
      <c r="BE121" s="50"/>
      <c r="BF121" s="112" t="s">
        <v>4427</v>
      </c>
      <c r="BG121" s="112" t="s">
        <v>4427</v>
      </c>
      <c r="BH121" s="112" t="s">
        <v>4625</v>
      </c>
      <c r="BI121" s="112" t="s">
        <v>4625</v>
      </c>
      <c r="BJ121" s="112">
        <v>0</v>
      </c>
      <c r="BK121" s="116">
        <v>0</v>
      </c>
      <c r="BL121" s="112">
        <v>0</v>
      </c>
      <c r="BM121" s="116">
        <v>0</v>
      </c>
      <c r="BN121" s="112">
        <v>0</v>
      </c>
      <c r="BO121" s="116">
        <v>0</v>
      </c>
      <c r="BP121" s="112">
        <v>24</v>
      </c>
      <c r="BQ121" s="116">
        <v>100</v>
      </c>
      <c r="BR121" s="112">
        <v>24</v>
      </c>
      <c r="BS121" s="2"/>
      <c r="BT121" s="3"/>
      <c r="BU121" s="3"/>
      <c r="BV121" s="3"/>
      <c r="BW121" s="3"/>
    </row>
    <row r="122" spans="1:75" x14ac:dyDescent="0.35">
      <c r="A122" s="69" t="s">
        <v>368</v>
      </c>
      <c r="B122" s="70"/>
      <c r="C122" s="70"/>
      <c r="D122" s="71"/>
      <c r="E122" s="73"/>
      <c r="F122" s="107" t="s">
        <v>1257</v>
      </c>
      <c r="G122" s="70"/>
      <c r="H122" s="74"/>
      <c r="I122" s="75"/>
      <c r="J122" s="75"/>
      <c r="K122" s="74" t="s">
        <v>4059</v>
      </c>
      <c r="L122" s="78"/>
      <c r="M122" s="79"/>
      <c r="N122" s="79"/>
      <c r="O122" s="80"/>
      <c r="P122" s="81"/>
      <c r="Q122" s="81"/>
      <c r="R122" s="91"/>
      <c r="S122" s="91"/>
      <c r="T122" s="91"/>
      <c r="U122" s="91"/>
      <c r="V122" s="52"/>
      <c r="W122" s="52"/>
      <c r="X122" s="52"/>
      <c r="Y122" s="52"/>
      <c r="Z122" s="51"/>
      <c r="AA122" s="76">
        <v>122</v>
      </c>
      <c r="AB122" s="76"/>
      <c r="AC122" s="77"/>
      <c r="AD122" s="83" t="s">
        <v>368</v>
      </c>
      <c r="AE122" s="83">
        <v>69</v>
      </c>
      <c r="AF122" s="83">
        <v>6392</v>
      </c>
      <c r="AG122" s="83">
        <v>6638</v>
      </c>
      <c r="AH122" s="83">
        <v>3</v>
      </c>
      <c r="AI122" s="83">
        <v>28800</v>
      </c>
      <c r="AJ122" s="83" t="s">
        <v>2570</v>
      </c>
      <c r="AK122" s="83"/>
      <c r="AL122" s="88" t="s">
        <v>2984</v>
      </c>
      <c r="AM122" s="83" t="s">
        <v>2741</v>
      </c>
      <c r="AN122" s="85">
        <v>41185.364699074074</v>
      </c>
      <c r="AO122" s="88" t="s">
        <v>3248</v>
      </c>
      <c r="AP122" s="83" t="b">
        <v>0</v>
      </c>
      <c r="AQ122" s="83" t="b">
        <v>0</v>
      </c>
      <c r="AR122" s="83" t="b">
        <v>0</v>
      </c>
      <c r="AS122" s="83" t="s">
        <v>2068</v>
      </c>
      <c r="AT122" s="83">
        <v>24</v>
      </c>
      <c r="AU122" s="88" t="s">
        <v>3455</v>
      </c>
      <c r="AV122" s="83" t="b">
        <v>0</v>
      </c>
      <c r="AW122" s="83" t="s">
        <v>3622</v>
      </c>
      <c r="AX122" s="88" t="s">
        <v>3742</v>
      </c>
      <c r="AY122" s="83" t="s">
        <v>66</v>
      </c>
      <c r="AZ122" s="50"/>
      <c r="BA122" s="50"/>
      <c r="BB122" s="50"/>
      <c r="BC122" s="50"/>
      <c r="BD122" s="50" t="s">
        <v>1087</v>
      </c>
      <c r="BE122" s="50" t="s">
        <v>1087</v>
      </c>
      <c r="BF122" s="112" t="s">
        <v>4428</v>
      </c>
      <c r="BG122" s="112" t="s">
        <v>4532</v>
      </c>
      <c r="BH122" s="112" t="s">
        <v>4626</v>
      </c>
      <c r="BI122" s="112" t="s">
        <v>4732</v>
      </c>
      <c r="BJ122" s="112">
        <v>0</v>
      </c>
      <c r="BK122" s="116">
        <v>0</v>
      </c>
      <c r="BL122" s="112">
        <v>0</v>
      </c>
      <c r="BM122" s="116">
        <v>0</v>
      </c>
      <c r="BN122" s="112">
        <v>0</v>
      </c>
      <c r="BO122" s="116">
        <v>0</v>
      </c>
      <c r="BP122" s="112">
        <v>46</v>
      </c>
      <c r="BQ122" s="116">
        <v>100</v>
      </c>
      <c r="BR122" s="112">
        <v>46</v>
      </c>
      <c r="BS122" s="2"/>
      <c r="BT122" s="3"/>
      <c r="BU122" s="3"/>
      <c r="BV122" s="3"/>
      <c r="BW122" s="3"/>
    </row>
    <row r="123" spans="1:75" x14ac:dyDescent="0.35">
      <c r="A123" s="69" t="s">
        <v>319</v>
      </c>
      <c r="B123" s="70"/>
      <c r="C123" s="70"/>
      <c r="D123" s="71"/>
      <c r="E123" s="73"/>
      <c r="F123" s="107" t="s">
        <v>3562</v>
      </c>
      <c r="G123" s="70"/>
      <c r="H123" s="74"/>
      <c r="I123" s="75"/>
      <c r="J123" s="75"/>
      <c r="K123" s="74" t="s">
        <v>4060</v>
      </c>
      <c r="L123" s="78"/>
      <c r="M123" s="79"/>
      <c r="N123" s="79"/>
      <c r="O123" s="80"/>
      <c r="P123" s="81"/>
      <c r="Q123" s="81"/>
      <c r="R123" s="91"/>
      <c r="S123" s="91"/>
      <c r="T123" s="91"/>
      <c r="U123" s="91"/>
      <c r="V123" s="52"/>
      <c r="W123" s="52"/>
      <c r="X123" s="52"/>
      <c r="Y123" s="52"/>
      <c r="Z123" s="51"/>
      <c r="AA123" s="76">
        <v>123</v>
      </c>
      <c r="AB123" s="76"/>
      <c r="AC123" s="77"/>
      <c r="AD123" s="83" t="s">
        <v>2279</v>
      </c>
      <c r="AE123" s="83">
        <v>2288</v>
      </c>
      <c r="AF123" s="83">
        <v>620</v>
      </c>
      <c r="AG123" s="83">
        <v>41379</v>
      </c>
      <c r="AH123" s="83">
        <v>3178</v>
      </c>
      <c r="AI123" s="83">
        <v>-25200</v>
      </c>
      <c r="AJ123" s="83" t="s">
        <v>2571</v>
      </c>
      <c r="AK123" s="83"/>
      <c r="AL123" s="83"/>
      <c r="AM123" s="83" t="s">
        <v>3112</v>
      </c>
      <c r="AN123" s="85">
        <v>39988.440023148149</v>
      </c>
      <c r="AO123" s="83"/>
      <c r="AP123" s="83" t="b">
        <v>1</v>
      </c>
      <c r="AQ123" s="83" t="b">
        <v>0</v>
      </c>
      <c r="AR123" s="83" t="b">
        <v>0</v>
      </c>
      <c r="AS123" s="83" t="s">
        <v>2068</v>
      </c>
      <c r="AT123" s="83">
        <v>229</v>
      </c>
      <c r="AU123" s="88" t="s">
        <v>3395</v>
      </c>
      <c r="AV123" s="83" t="b">
        <v>0</v>
      </c>
      <c r="AW123" s="83" t="s">
        <v>3622</v>
      </c>
      <c r="AX123" s="88" t="s">
        <v>3743</v>
      </c>
      <c r="AY123" s="83" t="s">
        <v>66</v>
      </c>
      <c r="AZ123" s="50" t="s">
        <v>859</v>
      </c>
      <c r="BA123" s="50" t="s">
        <v>859</v>
      </c>
      <c r="BB123" s="50" t="s">
        <v>997</v>
      </c>
      <c r="BC123" s="50" t="s">
        <v>997</v>
      </c>
      <c r="BD123" s="50"/>
      <c r="BE123" s="50"/>
      <c r="BF123" s="112" t="s">
        <v>4382</v>
      </c>
      <c r="BG123" s="112" t="s">
        <v>4382</v>
      </c>
      <c r="BH123" s="112" t="s">
        <v>4579</v>
      </c>
      <c r="BI123" s="112" t="s">
        <v>4579</v>
      </c>
      <c r="BJ123" s="112">
        <v>0</v>
      </c>
      <c r="BK123" s="116">
        <v>0</v>
      </c>
      <c r="BL123" s="112">
        <v>0</v>
      </c>
      <c r="BM123" s="116">
        <v>0</v>
      </c>
      <c r="BN123" s="112">
        <v>0</v>
      </c>
      <c r="BO123" s="116">
        <v>0</v>
      </c>
      <c r="BP123" s="112">
        <v>15</v>
      </c>
      <c r="BQ123" s="116">
        <v>100</v>
      </c>
      <c r="BR123" s="112">
        <v>15</v>
      </c>
      <c r="BS123" s="2"/>
      <c r="BT123" s="3"/>
      <c r="BU123" s="3"/>
      <c r="BV123" s="3"/>
      <c r="BW123" s="3"/>
    </row>
    <row r="124" spans="1:75" x14ac:dyDescent="0.35">
      <c r="A124" s="69" t="s">
        <v>320</v>
      </c>
      <c r="B124" s="70"/>
      <c r="C124" s="70"/>
      <c r="D124" s="71"/>
      <c r="E124" s="73"/>
      <c r="F124" s="107" t="s">
        <v>1223</v>
      </c>
      <c r="G124" s="70"/>
      <c r="H124" s="74"/>
      <c r="I124" s="75"/>
      <c r="J124" s="75"/>
      <c r="K124" s="74" t="s">
        <v>4061</v>
      </c>
      <c r="L124" s="78"/>
      <c r="M124" s="79"/>
      <c r="N124" s="79"/>
      <c r="O124" s="80"/>
      <c r="P124" s="81"/>
      <c r="Q124" s="81"/>
      <c r="R124" s="91"/>
      <c r="S124" s="91"/>
      <c r="T124" s="91"/>
      <c r="U124" s="91"/>
      <c r="V124" s="52"/>
      <c r="W124" s="52"/>
      <c r="X124" s="52"/>
      <c r="Y124" s="52"/>
      <c r="Z124" s="51"/>
      <c r="AA124" s="76">
        <v>124</v>
      </c>
      <c r="AB124" s="76"/>
      <c r="AC124" s="77"/>
      <c r="AD124" s="83" t="s">
        <v>320</v>
      </c>
      <c r="AE124" s="83">
        <v>9</v>
      </c>
      <c r="AF124" s="83">
        <v>368</v>
      </c>
      <c r="AG124" s="83">
        <v>11927</v>
      </c>
      <c r="AH124" s="83">
        <v>224</v>
      </c>
      <c r="AI124" s="83">
        <v>10800</v>
      </c>
      <c r="AJ124" s="83" t="s">
        <v>2572</v>
      </c>
      <c r="AK124" s="83" t="s">
        <v>2812</v>
      </c>
      <c r="AL124" s="88" t="s">
        <v>2985</v>
      </c>
      <c r="AM124" s="83" t="s">
        <v>3132</v>
      </c>
      <c r="AN124" s="85">
        <v>39987.900451388887</v>
      </c>
      <c r="AO124" s="88" t="s">
        <v>3249</v>
      </c>
      <c r="AP124" s="83" t="b">
        <v>0</v>
      </c>
      <c r="AQ124" s="83" t="b">
        <v>0</v>
      </c>
      <c r="AR124" s="83" t="b">
        <v>0</v>
      </c>
      <c r="AS124" s="83" t="s">
        <v>2068</v>
      </c>
      <c r="AT124" s="83">
        <v>50</v>
      </c>
      <c r="AU124" s="88" t="s">
        <v>3456</v>
      </c>
      <c r="AV124" s="83" t="b">
        <v>0</v>
      </c>
      <c r="AW124" s="83" t="s">
        <v>3622</v>
      </c>
      <c r="AX124" s="88" t="s">
        <v>3744</v>
      </c>
      <c r="AY124" s="83" t="s">
        <v>66</v>
      </c>
      <c r="AZ124" s="50" t="s">
        <v>4322</v>
      </c>
      <c r="BA124" s="50" t="s">
        <v>4322</v>
      </c>
      <c r="BB124" s="50" t="s">
        <v>1017</v>
      </c>
      <c r="BC124" s="50" t="s">
        <v>1017</v>
      </c>
      <c r="BD124" s="50" t="s">
        <v>4348</v>
      </c>
      <c r="BE124" s="50" t="s">
        <v>4352</v>
      </c>
      <c r="BF124" s="112" t="s">
        <v>4429</v>
      </c>
      <c r="BG124" s="112" t="s">
        <v>4533</v>
      </c>
      <c r="BH124" s="112" t="s">
        <v>4627</v>
      </c>
      <c r="BI124" s="112" t="s">
        <v>4733</v>
      </c>
      <c r="BJ124" s="112">
        <v>0</v>
      </c>
      <c r="BK124" s="116">
        <v>0</v>
      </c>
      <c r="BL124" s="112">
        <v>0</v>
      </c>
      <c r="BM124" s="116">
        <v>0</v>
      </c>
      <c r="BN124" s="112">
        <v>0</v>
      </c>
      <c r="BO124" s="116">
        <v>0</v>
      </c>
      <c r="BP124" s="112">
        <v>28</v>
      </c>
      <c r="BQ124" s="116">
        <v>100</v>
      </c>
      <c r="BR124" s="112">
        <v>28</v>
      </c>
      <c r="BS124" s="2"/>
      <c r="BT124" s="3"/>
      <c r="BU124" s="3"/>
      <c r="BV124" s="3"/>
      <c r="BW124" s="3"/>
    </row>
    <row r="125" spans="1:75" x14ac:dyDescent="0.35">
      <c r="A125" s="69" t="s">
        <v>321</v>
      </c>
      <c r="B125" s="70"/>
      <c r="C125" s="70"/>
      <c r="D125" s="71"/>
      <c r="E125" s="73"/>
      <c r="F125" s="107" t="s">
        <v>1224</v>
      </c>
      <c r="G125" s="70"/>
      <c r="H125" s="74"/>
      <c r="I125" s="75"/>
      <c r="J125" s="75"/>
      <c r="K125" s="74" t="s">
        <v>4062</v>
      </c>
      <c r="L125" s="78"/>
      <c r="M125" s="79"/>
      <c r="N125" s="79"/>
      <c r="O125" s="80"/>
      <c r="P125" s="81"/>
      <c r="Q125" s="81"/>
      <c r="R125" s="91"/>
      <c r="S125" s="91"/>
      <c r="T125" s="91"/>
      <c r="U125" s="91"/>
      <c r="V125" s="52"/>
      <c r="W125" s="52"/>
      <c r="X125" s="52"/>
      <c r="Y125" s="52"/>
      <c r="Z125" s="51"/>
      <c r="AA125" s="76">
        <v>125</v>
      </c>
      <c r="AB125" s="76"/>
      <c r="AC125" s="77"/>
      <c r="AD125" s="83" t="s">
        <v>2280</v>
      </c>
      <c r="AE125" s="83">
        <v>182</v>
      </c>
      <c r="AF125" s="83">
        <v>6793</v>
      </c>
      <c r="AG125" s="83">
        <v>133681</v>
      </c>
      <c r="AH125" s="83">
        <v>0</v>
      </c>
      <c r="AI125" s="83">
        <v>25200</v>
      </c>
      <c r="AJ125" s="83" t="s">
        <v>2573</v>
      </c>
      <c r="AK125" s="83" t="s">
        <v>2813</v>
      </c>
      <c r="AL125" s="88" t="s">
        <v>2986</v>
      </c>
      <c r="AM125" s="83" t="s">
        <v>2748</v>
      </c>
      <c r="AN125" s="85">
        <v>40935.386770833335</v>
      </c>
      <c r="AO125" s="88" t="s">
        <v>3250</v>
      </c>
      <c r="AP125" s="83" t="b">
        <v>0</v>
      </c>
      <c r="AQ125" s="83" t="b">
        <v>0</v>
      </c>
      <c r="AR125" s="83" t="b">
        <v>0</v>
      </c>
      <c r="AS125" s="83" t="s">
        <v>2075</v>
      </c>
      <c r="AT125" s="83">
        <v>145</v>
      </c>
      <c r="AU125" s="88" t="s">
        <v>3457</v>
      </c>
      <c r="AV125" s="83" t="b">
        <v>0</v>
      </c>
      <c r="AW125" s="83" t="s">
        <v>3622</v>
      </c>
      <c r="AX125" s="88" t="s">
        <v>3745</v>
      </c>
      <c r="AY125" s="83" t="s">
        <v>66</v>
      </c>
      <c r="AZ125" s="50" t="s">
        <v>4323</v>
      </c>
      <c r="BA125" s="50" t="s">
        <v>4323</v>
      </c>
      <c r="BB125" s="50" t="s">
        <v>4338</v>
      </c>
      <c r="BC125" s="50" t="s">
        <v>4338</v>
      </c>
      <c r="BD125" s="50" t="s">
        <v>4349</v>
      </c>
      <c r="BE125" s="50" t="s">
        <v>4349</v>
      </c>
      <c r="BF125" s="112" t="s">
        <v>4430</v>
      </c>
      <c r="BG125" s="112" t="s">
        <v>4534</v>
      </c>
      <c r="BH125" s="112" t="s">
        <v>4628</v>
      </c>
      <c r="BI125" s="112" t="s">
        <v>4734</v>
      </c>
      <c r="BJ125" s="112">
        <v>0</v>
      </c>
      <c r="BK125" s="116">
        <v>0</v>
      </c>
      <c r="BL125" s="112">
        <v>0</v>
      </c>
      <c r="BM125" s="116">
        <v>0</v>
      </c>
      <c r="BN125" s="112">
        <v>0</v>
      </c>
      <c r="BO125" s="116">
        <v>0</v>
      </c>
      <c r="BP125" s="112">
        <v>39</v>
      </c>
      <c r="BQ125" s="116">
        <v>100</v>
      </c>
      <c r="BR125" s="112">
        <v>39</v>
      </c>
      <c r="BS125" s="2"/>
      <c r="BT125" s="3"/>
      <c r="BU125" s="3"/>
      <c r="BV125" s="3"/>
      <c r="BW125" s="3"/>
    </row>
    <row r="126" spans="1:75" x14ac:dyDescent="0.35">
      <c r="A126" s="69" t="s">
        <v>322</v>
      </c>
      <c r="B126" s="70"/>
      <c r="C126" s="70"/>
      <c r="D126" s="71"/>
      <c r="E126" s="73"/>
      <c r="F126" s="107" t="s">
        <v>1225</v>
      </c>
      <c r="G126" s="70"/>
      <c r="H126" s="74"/>
      <c r="I126" s="75"/>
      <c r="J126" s="75"/>
      <c r="K126" s="74" t="s">
        <v>4063</v>
      </c>
      <c r="L126" s="78"/>
      <c r="M126" s="79"/>
      <c r="N126" s="79"/>
      <c r="O126" s="80"/>
      <c r="P126" s="81"/>
      <c r="Q126" s="81"/>
      <c r="R126" s="91"/>
      <c r="S126" s="91"/>
      <c r="T126" s="91"/>
      <c r="U126" s="91"/>
      <c r="V126" s="52"/>
      <c r="W126" s="52"/>
      <c r="X126" s="52"/>
      <c r="Y126" s="52"/>
      <c r="Z126" s="51"/>
      <c r="AA126" s="76">
        <v>126</v>
      </c>
      <c r="AB126" s="76"/>
      <c r="AC126" s="77"/>
      <c r="AD126" s="83" t="s">
        <v>2281</v>
      </c>
      <c r="AE126" s="83">
        <v>13065</v>
      </c>
      <c r="AF126" s="83">
        <v>12574</v>
      </c>
      <c r="AG126" s="83">
        <v>150676</v>
      </c>
      <c r="AH126" s="83">
        <v>1</v>
      </c>
      <c r="AI126" s="83">
        <v>-25200</v>
      </c>
      <c r="AJ126" s="83" t="s">
        <v>2574</v>
      </c>
      <c r="AK126" s="83"/>
      <c r="AL126" s="88" t="s">
        <v>2987</v>
      </c>
      <c r="AM126" s="83" t="s">
        <v>3112</v>
      </c>
      <c r="AN126" s="85">
        <v>41793.756215277775</v>
      </c>
      <c r="AO126" s="88" t="s">
        <v>3251</v>
      </c>
      <c r="AP126" s="83" t="b">
        <v>0</v>
      </c>
      <c r="AQ126" s="83" t="b">
        <v>0</v>
      </c>
      <c r="AR126" s="83" t="b">
        <v>0</v>
      </c>
      <c r="AS126" s="83" t="s">
        <v>2068</v>
      </c>
      <c r="AT126" s="83">
        <v>186</v>
      </c>
      <c r="AU126" s="88" t="s">
        <v>3414</v>
      </c>
      <c r="AV126" s="83" t="b">
        <v>0</v>
      </c>
      <c r="AW126" s="83" t="s">
        <v>3622</v>
      </c>
      <c r="AX126" s="88" t="s">
        <v>3746</v>
      </c>
      <c r="AY126" s="83" t="s">
        <v>66</v>
      </c>
      <c r="AZ126" s="50" t="s">
        <v>892</v>
      </c>
      <c r="BA126" s="50" t="s">
        <v>892</v>
      </c>
      <c r="BB126" s="50" t="s">
        <v>986</v>
      </c>
      <c r="BC126" s="50" t="s">
        <v>986</v>
      </c>
      <c r="BD126" s="50"/>
      <c r="BE126" s="50"/>
      <c r="BF126" s="112" t="s">
        <v>4431</v>
      </c>
      <c r="BG126" s="112" t="s">
        <v>4431</v>
      </c>
      <c r="BH126" s="112" t="s">
        <v>4629</v>
      </c>
      <c r="BI126" s="112" t="s">
        <v>4629</v>
      </c>
      <c r="BJ126" s="112">
        <v>0</v>
      </c>
      <c r="BK126" s="116">
        <v>0</v>
      </c>
      <c r="BL126" s="112">
        <v>1</v>
      </c>
      <c r="BM126" s="116">
        <v>5</v>
      </c>
      <c r="BN126" s="112">
        <v>0</v>
      </c>
      <c r="BO126" s="116">
        <v>0</v>
      </c>
      <c r="BP126" s="112">
        <v>19</v>
      </c>
      <c r="BQ126" s="116">
        <v>95</v>
      </c>
      <c r="BR126" s="112">
        <v>20</v>
      </c>
      <c r="BS126" s="2"/>
      <c r="BT126" s="3"/>
      <c r="BU126" s="3"/>
      <c r="BV126" s="3"/>
      <c r="BW126" s="3"/>
    </row>
    <row r="127" spans="1:75" x14ac:dyDescent="0.35">
      <c r="A127" s="69" t="s">
        <v>323</v>
      </c>
      <c r="B127" s="70"/>
      <c r="C127" s="70"/>
      <c r="D127" s="71"/>
      <c r="E127" s="73"/>
      <c r="F127" s="107" t="s">
        <v>1179</v>
      </c>
      <c r="G127" s="70"/>
      <c r="H127" s="74"/>
      <c r="I127" s="75"/>
      <c r="J127" s="75"/>
      <c r="K127" s="74" t="s">
        <v>4064</v>
      </c>
      <c r="L127" s="78"/>
      <c r="M127" s="79"/>
      <c r="N127" s="79"/>
      <c r="O127" s="80"/>
      <c r="P127" s="81"/>
      <c r="Q127" s="81"/>
      <c r="R127" s="91"/>
      <c r="S127" s="91"/>
      <c r="T127" s="91"/>
      <c r="U127" s="91"/>
      <c r="V127" s="52"/>
      <c r="W127" s="52"/>
      <c r="X127" s="52"/>
      <c r="Y127" s="52"/>
      <c r="Z127" s="51"/>
      <c r="AA127" s="76">
        <v>127</v>
      </c>
      <c r="AB127" s="76"/>
      <c r="AC127" s="77"/>
      <c r="AD127" s="83" t="s">
        <v>2282</v>
      </c>
      <c r="AE127" s="83">
        <v>15</v>
      </c>
      <c r="AF127" s="83">
        <v>0</v>
      </c>
      <c r="AG127" s="83">
        <v>33</v>
      </c>
      <c r="AH127" s="83">
        <v>0</v>
      </c>
      <c r="AI127" s="83"/>
      <c r="AJ127" s="83"/>
      <c r="AK127" s="83"/>
      <c r="AL127" s="83"/>
      <c r="AM127" s="83"/>
      <c r="AN127" s="85">
        <v>40931.22934027778</v>
      </c>
      <c r="AO127" s="83"/>
      <c r="AP127" s="83" t="b">
        <v>1</v>
      </c>
      <c r="AQ127" s="83" t="b">
        <v>1</v>
      </c>
      <c r="AR127" s="83" t="b">
        <v>0</v>
      </c>
      <c r="AS127" s="83" t="s">
        <v>2069</v>
      </c>
      <c r="AT127" s="83">
        <v>0</v>
      </c>
      <c r="AU127" s="88" t="s">
        <v>3395</v>
      </c>
      <c r="AV127" s="83" t="b">
        <v>0</v>
      </c>
      <c r="AW127" s="83" t="s">
        <v>3622</v>
      </c>
      <c r="AX127" s="88" t="s">
        <v>3747</v>
      </c>
      <c r="AY127" s="83" t="s">
        <v>66</v>
      </c>
      <c r="AZ127" s="50"/>
      <c r="BA127" s="50"/>
      <c r="BB127" s="50"/>
      <c r="BC127" s="50"/>
      <c r="BD127" s="50" t="s">
        <v>1070</v>
      </c>
      <c r="BE127" s="50" t="s">
        <v>1070</v>
      </c>
      <c r="BF127" s="112" t="s">
        <v>4399</v>
      </c>
      <c r="BG127" s="112" t="s">
        <v>4399</v>
      </c>
      <c r="BH127" s="112" t="s">
        <v>4597</v>
      </c>
      <c r="BI127" s="112" t="s">
        <v>4597</v>
      </c>
      <c r="BJ127" s="112">
        <v>0</v>
      </c>
      <c r="BK127" s="116">
        <v>0</v>
      </c>
      <c r="BL127" s="112">
        <v>0</v>
      </c>
      <c r="BM127" s="116">
        <v>0</v>
      </c>
      <c r="BN127" s="112">
        <v>0</v>
      </c>
      <c r="BO127" s="116">
        <v>0</v>
      </c>
      <c r="BP127" s="112">
        <v>17</v>
      </c>
      <c r="BQ127" s="116">
        <v>100</v>
      </c>
      <c r="BR127" s="112">
        <v>17</v>
      </c>
      <c r="BS127" s="2"/>
      <c r="BT127" s="3"/>
      <c r="BU127" s="3"/>
      <c r="BV127" s="3"/>
      <c r="BW127" s="3"/>
    </row>
    <row r="128" spans="1:75" x14ac:dyDescent="0.35">
      <c r="A128" s="69" t="s">
        <v>324</v>
      </c>
      <c r="B128" s="70"/>
      <c r="C128" s="70"/>
      <c r="D128" s="71"/>
      <c r="E128" s="73"/>
      <c r="F128" s="107" t="s">
        <v>3563</v>
      </c>
      <c r="G128" s="70"/>
      <c r="H128" s="74"/>
      <c r="I128" s="75"/>
      <c r="J128" s="75"/>
      <c r="K128" s="74" t="s">
        <v>4065</v>
      </c>
      <c r="L128" s="78"/>
      <c r="M128" s="79"/>
      <c r="N128" s="79"/>
      <c r="O128" s="80"/>
      <c r="P128" s="81"/>
      <c r="Q128" s="81"/>
      <c r="R128" s="91"/>
      <c r="S128" s="91"/>
      <c r="T128" s="91"/>
      <c r="U128" s="91"/>
      <c r="V128" s="52"/>
      <c r="W128" s="52"/>
      <c r="X128" s="52"/>
      <c r="Y128" s="52"/>
      <c r="Z128" s="51"/>
      <c r="AA128" s="76">
        <v>128</v>
      </c>
      <c r="AB128" s="76"/>
      <c r="AC128" s="77"/>
      <c r="AD128" s="83" t="s">
        <v>2283</v>
      </c>
      <c r="AE128" s="83">
        <v>2633</v>
      </c>
      <c r="AF128" s="83">
        <v>648</v>
      </c>
      <c r="AG128" s="83">
        <v>7712</v>
      </c>
      <c r="AH128" s="83">
        <v>19433</v>
      </c>
      <c r="AI128" s="83">
        <v>-25200</v>
      </c>
      <c r="AJ128" s="83" t="s">
        <v>2575</v>
      </c>
      <c r="AK128" s="83" t="s">
        <v>2814</v>
      </c>
      <c r="AL128" s="83"/>
      <c r="AM128" s="83" t="s">
        <v>3112</v>
      </c>
      <c r="AN128" s="85">
        <v>42755.112256944441</v>
      </c>
      <c r="AO128" s="88" t="s">
        <v>3252</v>
      </c>
      <c r="AP128" s="83" t="b">
        <v>1</v>
      </c>
      <c r="AQ128" s="83" t="b">
        <v>0</v>
      </c>
      <c r="AR128" s="83" t="b">
        <v>0</v>
      </c>
      <c r="AS128" s="83" t="s">
        <v>2068</v>
      </c>
      <c r="AT128" s="83">
        <v>42</v>
      </c>
      <c r="AU128" s="83"/>
      <c r="AV128" s="83" t="b">
        <v>0</v>
      </c>
      <c r="AW128" s="83" t="s">
        <v>3622</v>
      </c>
      <c r="AX128" s="88" t="s">
        <v>3748</v>
      </c>
      <c r="AY128" s="83" t="s">
        <v>66</v>
      </c>
      <c r="AZ128" s="50" t="s">
        <v>859</v>
      </c>
      <c r="BA128" s="50" t="s">
        <v>859</v>
      </c>
      <c r="BB128" s="50" t="s">
        <v>997</v>
      </c>
      <c r="BC128" s="50" t="s">
        <v>997</v>
      </c>
      <c r="BD128" s="50"/>
      <c r="BE128" s="50"/>
      <c r="BF128" s="112" t="s">
        <v>4382</v>
      </c>
      <c r="BG128" s="112" t="s">
        <v>4382</v>
      </c>
      <c r="BH128" s="112" t="s">
        <v>4579</v>
      </c>
      <c r="BI128" s="112" t="s">
        <v>4579</v>
      </c>
      <c r="BJ128" s="112">
        <v>0</v>
      </c>
      <c r="BK128" s="116">
        <v>0</v>
      </c>
      <c r="BL128" s="112">
        <v>0</v>
      </c>
      <c r="BM128" s="116">
        <v>0</v>
      </c>
      <c r="BN128" s="112">
        <v>0</v>
      </c>
      <c r="BO128" s="116">
        <v>0</v>
      </c>
      <c r="BP128" s="112">
        <v>15</v>
      </c>
      <c r="BQ128" s="116">
        <v>100</v>
      </c>
      <c r="BR128" s="112">
        <v>15</v>
      </c>
      <c r="BS128" s="2"/>
      <c r="BT128" s="3"/>
      <c r="BU128" s="3"/>
      <c r="BV128" s="3"/>
      <c r="BW128" s="3"/>
    </row>
    <row r="129" spans="1:75" x14ac:dyDescent="0.35">
      <c r="A129" s="69" t="s">
        <v>325</v>
      </c>
      <c r="B129" s="70"/>
      <c r="C129" s="70"/>
      <c r="D129" s="71"/>
      <c r="E129" s="73"/>
      <c r="F129" s="107" t="s">
        <v>1226</v>
      </c>
      <c r="G129" s="70"/>
      <c r="H129" s="74"/>
      <c r="I129" s="75"/>
      <c r="J129" s="75"/>
      <c r="K129" s="74" t="s">
        <v>4066</v>
      </c>
      <c r="L129" s="78"/>
      <c r="M129" s="79"/>
      <c r="N129" s="79"/>
      <c r="O129" s="80"/>
      <c r="P129" s="81"/>
      <c r="Q129" s="81"/>
      <c r="R129" s="91"/>
      <c r="S129" s="91"/>
      <c r="T129" s="91"/>
      <c r="U129" s="91"/>
      <c r="V129" s="52"/>
      <c r="W129" s="52"/>
      <c r="X129" s="52"/>
      <c r="Y129" s="52"/>
      <c r="Z129" s="51"/>
      <c r="AA129" s="76">
        <v>129</v>
      </c>
      <c r="AB129" s="76"/>
      <c r="AC129" s="77"/>
      <c r="AD129" s="83" t="s">
        <v>2284</v>
      </c>
      <c r="AE129" s="83">
        <v>28522</v>
      </c>
      <c r="AF129" s="83">
        <v>131403</v>
      </c>
      <c r="AG129" s="83">
        <v>428762</v>
      </c>
      <c r="AH129" s="83">
        <v>467</v>
      </c>
      <c r="AI129" s="83">
        <v>-18000</v>
      </c>
      <c r="AJ129" s="83" t="s">
        <v>2576</v>
      </c>
      <c r="AK129" s="83" t="s">
        <v>2815</v>
      </c>
      <c r="AL129" s="88" t="s">
        <v>2988</v>
      </c>
      <c r="AM129" s="83" t="s">
        <v>3105</v>
      </c>
      <c r="AN129" s="85">
        <v>39821.681504629632</v>
      </c>
      <c r="AO129" s="88" t="s">
        <v>3253</v>
      </c>
      <c r="AP129" s="83" t="b">
        <v>0</v>
      </c>
      <c r="AQ129" s="83" t="b">
        <v>0</v>
      </c>
      <c r="AR129" s="83" t="b">
        <v>0</v>
      </c>
      <c r="AS129" s="83" t="s">
        <v>2068</v>
      </c>
      <c r="AT129" s="83">
        <v>1226</v>
      </c>
      <c r="AU129" s="88" t="s">
        <v>3458</v>
      </c>
      <c r="AV129" s="83" t="b">
        <v>1</v>
      </c>
      <c r="AW129" s="83" t="s">
        <v>3622</v>
      </c>
      <c r="AX129" s="88" t="s">
        <v>3749</v>
      </c>
      <c r="AY129" s="83" t="s">
        <v>66</v>
      </c>
      <c r="AZ129" s="50" t="s">
        <v>893</v>
      </c>
      <c r="BA129" s="50" t="s">
        <v>893</v>
      </c>
      <c r="BB129" s="50" t="s">
        <v>1020</v>
      </c>
      <c r="BC129" s="50" t="s">
        <v>1020</v>
      </c>
      <c r="BD129" s="50"/>
      <c r="BE129" s="50"/>
      <c r="BF129" s="112" t="s">
        <v>4432</v>
      </c>
      <c r="BG129" s="112" t="s">
        <v>4535</v>
      </c>
      <c r="BH129" s="112" t="s">
        <v>4630</v>
      </c>
      <c r="BI129" s="112" t="s">
        <v>4630</v>
      </c>
      <c r="BJ129" s="112">
        <v>0</v>
      </c>
      <c r="BK129" s="116">
        <v>0</v>
      </c>
      <c r="BL129" s="112">
        <v>0</v>
      </c>
      <c r="BM129" s="116">
        <v>0</v>
      </c>
      <c r="BN129" s="112">
        <v>0</v>
      </c>
      <c r="BO129" s="116">
        <v>0</v>
      </c>
      <c r="BP129" s="112">
        <v>40</v>
      </c>
      <c r="BQ129" s="116">
        <v>100</v>
      </c>
      <c r="BR129" s="112">
        <v>40</v>
      </c>
      <c r="BS129" s="2"/>
      <c r="BT129" s="3"/>
      <c r="BU129" s="3"/>
      <c r="BV129" s="3"/>
      <c r="BW129" s="3"/>
    </row>
    <row r="130" spans="1:75" x14ac:dyDescent="0.35">
      <c r="A130" s="69" t="s">
        <v>518</v>
      </c>
      <c r="B130" s="70"/>
      <c r="C130" s="70"/>
      <c r="D130" s="71"/>
      <c r="E130" s="73"/>
      <c r="F130" s="107" t="s">
        <v>3564</v>
      </c>
      <c r="G130" s="70"/>
      <c r="H130" s="74"/>
      <c r="I130" s="75"/>
      <c r="J130" s="75"/>
      <c r="K130" s="74" t="s">
        <v>4067</v>
      </c>
      <c r="L130" s="78"/>
      <c r="M130" s="79"/>
      <c r="N130" s="79"/>
      <c r="O130" s="80"/>
      <c r="P130" s="81"/>
      <c r="Q130" s="81"/>
      <c r="R130" s="91"/>
      <c r="S130" s="91"/>
      <c r="T130" s="91"/>
      <c r="U130" s="91"/>
      <c r="V130" s="52"/>
      <c r="W130" s="52"/>
      <c r="X130" s="52"/>
      <c r="Y130" s="52"/>
      <c r="Z130" s="51"/>
      <c r="AA130" s="76">
        <v>130</v>
      </c>
      <c r="AB130" s="76"/>
      <c r="AC130" s="77"/>
      <c r="AD130" s="83" t="s">
        <v>2285</v>
      </c>
      <c r="AE130" s="83">
        <v>221</v>
      </c>
      <c r="AF130" s="83">
        <v>92</v>
      </c>
      <c r="AG130" s="83">
        <v>1677</v>
      </c>
      <c r="AH130" s="83">
        <v>118</v>
      </c>
      <c r="AI130" s="83">
        <v>-14400</v>
      </c>
      <c r="AJ130" s="83"/>
      <c r="AK130" s="83"/>
      <c r="AL130" s="83"/>
      <c r="AM130" s="83" t="s">
        <v>3133</v>
      </c>
      <c r="AN130" s="85">
        <v>40571.737835648149</v>
      </c>
      <c r="AO130" s="88" t="s">
        <v>3254</v>
      </c>
      <c r="AP130" s="83" t="b">
        <v>1</v>
      </c>
      <c r="AQ130" s="83" t="b">
        <v>0</v>
      </c>
      <c r="AR130" s="83" t="b">
        <v>1</v>
      </c>
      <c r="AS130" s="83" t="s">
        <v>2068</v>
      </c>
      <c r="AT130" s="83">
        <v>1</v>
      </c>
      <c r="AU130" s="88" t="s">
        <v>3395</v>
      </c>
      <c r="AV130" s="83" t="b">
        <v>0</v>
      </c>
      <c r="AW130" s="83" t="s">
        <v>3622</v>
      </c>
      <c r="AX130" s="88" t="s">
        <v>3750</v>
      </c>
      <c r="AY130" s="83" t="s">
        <v>65</v>
      </c>
      <c r="AZ130" s="50"/>
      <c r="BA130" s="50"/>
      <c r="BB130" s="50"/>
      <c r="BC130" s="50"/>
      <c r="BD130" s="50"/>
      <c r="BE130" s="50"/>
      <c r="BF130" s="50"/>
      <c r="BG130" s="50"/>
      <c r="BH130" s="50"/>
      <c r="BI130" s="50"/>
      <c r="BJ130" s="50"/>
      <c r="BK130" s="51"/>
      <c r="BL130" s="50"/>
      <c r="BM130" s="51"/>
      <c r="BN130" s="50"/>
      <c r="BO130" s="51"/>
      <c r="BP130" s="50"/>
      <c r="BQ130" s="51"/>
      <c r="BR130" s="50"/>
      <c r="BS130" s="2"/>
      <c r="BT130" s="3"/>
      <c r="BU130" s="3"/>
      <c r="BV130" s="3"/>
      <c r="BW130" s="3"/>
    </row>
    <row r="131" spans="1:75" x14ac:dyDescent="0.35">
      <c r="A131" s="69" t="s">
        <v>326</v>
      </c>
      <c r="B131" s="70"/>
      <c r="C131" s="70"/>
      <c r="D131" s="71"/>
      <c r="E131" s="73"/>
      <c r="F131" s="107" t="s">
        <v>1227</v>
      </c>
      <c r="G131" s="70"/>
      <c r="H131" s="74"/>
      <c r="I131" s="75"/>
      <c r="J131" s="75"/>
      <c r="K131" s="74" t="s">
        <v>4068</v>
      </c>
      <c r="L131" s="78"/>
      <c r="M131" s="79"/>
      <c r="N131" s="79"/>
      <c r="O131" s="80"/>
      <c r="P131" s="81"/>
      <c r="Q131" s="81"/>
      <c r="R131" s="91"/>
      <c r="S131" s="91"/>
      <c r="T131" s="91"/>
      <c r="U131" s="91"/>
      <c r="V131" s="52"/>
      <c r="W131" s="52"/>
      <c r="X131" s="52"/>
      <c r="Y131" s="52"/>
      <c r="Z131" s="51"/>
      <c r="AA131" s="76">
        <v>131</v>
      </c>
      <c r="AB131" s="76"/>
      <c r="AC131" s="77"/>
      <c r="AD131" s="83" t="s">
        <v>2286</v>
      </c>
      <c r="AE131" s="83">
        <v>166</v>
      </c>
      <c r="AF131" s="83">
        <v>268</v>
      </c>
      <c r="AG131" s="83">
        <v>7638</v>
      </c>
      <c r="AH131" s="83">
        <v>8612</v>
      </c>
      <c r="AI131" s="83"/>
      <c r="AJ131" s="83" t="s">
        <v>2577</v>
      </c>
      <c r="AK131" s="83" t="s">
        <v>2816</v>
      </c>
      <c r="AL131" s="83"/>
      <c r="AM131" s="83"/>
      <c r="AN131" s="85">
        <v>42728.343668981484</v>
      </c>
      <c r="AO131" s="88" t="s">
        <v>3255</v>
      </c>
      <c r="AP131" s="83" t="b">
        <v>1</v>
      </c>
      <c r="AQ131" s="83" t="b">
        <v>0</v>
      </c>
      <c r="AR131" s="83" t="b">
        <v>1</v>
      </c>
      <c r="AS131" s="83" t="s">
        <v>2068</v>
      </c>
      <c r="AT131" s="83">
        <v>0</v>
      </c>
      <c r="AU131" s="83"/>
      <c r="AV131" s="83" t="b">
        <v>0</v>
      </c>
      <c r="AW131" s="83" t="s">
        <v>3622</v>
      </c>
      <c r="AX131" s="88" t="s">
        <v>3751</v>
      </c>
      <c r="AY131" s="83" t="s">
        <v>66</v>
      </c>
      <c r="AZ131" s="50"/>
      <c r="BA131" s="50"/>
      <c r="BB131" s="50"/>
      <c r="BC131" s="50"/>
      <c r="BD131" s="50"/>
      <c r="BE131" s="50"/>
      <c r="BF131" s="112" t="s">
        <v>4385</v>
      </c>
      <c r="BG131" s="112" t="s">
        <v>4385</v>
      </c>
      <c r="BH131" s="112" t="s">
        <v>4582</v>
      </c>
      <c r="BI131" s="112" t="s">
        <v>4582</v>
      </c>
      <c r="BJ131" s="112">
        <v>0</v>
      </c>
      <c r="BK131" s="116">
        <v>0</v>
      </c>
      <c r="BL131" s="112">
        <v>0</v>
      </c>
      <c r="BM131" s="116">
        <v>0</v>
      </c>
      <c r="BN131" s="112">
        <v>0</v>
      </c>
      <c r="BO131" s="116">
        <v>0</v>
      </c>
      <c r="BP131" s="112">
        <v>26</v>
      </c>
      <c r="BQ131" s="116">
        <v>100</v>
      </c>
      <c r="BR131" s="112">
        <v>26</v>
      </c>
      <c r="BS131" s="2"/>
      <c r="BT131" s="3"/>
      <c r="BU131" s="3"/>
      <c r="BV131" s="3"/>
      <c r="BW131" s="3"/>
    </row>
    <row r="132" spans="1:75" x14ac:dyDescent="0.35">
      <c r="A132" s="69" t="s">
        <v>327</v>
      </c>
      <c r="B132" s="70"/>
      <c r="C132" s="70"/>
      <c r="D132" s="71"/>
      <c r="E132" s="73"/>
      <c r="F132" s="107" t="s">
        <v>1228</v>
      </c>
      <c r="G132" s="70"/>
      <c r="H132" s="74"/>
      <c r="I132" s="75"/>
      <c r="J132" s="75"/>
      <c r="K132" s="74" t="s">
        <v>4069</v>
      </c>
      <c r="L132" s="78"/>
      <c r="M132" s="79"/>
      <c r="N132" s="79"/>
      <c r="O132" s="80"/>
      <c r="P132" s="81"/>
      <c r="Q132" s="81"/>
      <c r="R132" s="91"/>
      <c r="S132" s="91"/>
      <c r="T132" s="91"/>
      <c r="U132" s="91"/>
      <c r="V132" s="52"/>
      <c r="W132" s="52"/>
      <c r="X132" s="52"/>
      <c r="Y132" s="52"/>
      <c r="Z132" s="51"/>
      <c r="AA132" s="76">
        <v>132</v>
      </c>
      <c r="AB132" s="76"/>
      <c r="AC132" s="77"/>
      <c r="AD132" s="83" t="s">
        <v>2287</v>
      </c>
      <c r="AE132" s="83">
        <v>56317</v>
      </c>
      <c r="AF132" s="83">
        <v>79070</v>
      </c>
      <c r="AG132" s="83">
        <v>136826</v>
      </c>
      <c r="AH132" s="83">
        <v>7593</v>
      </c>
      <c r="AI132" s="83">
        <v>7200</v>
      </c>
      <c r="AJ132" s="83" t="s">
        <v>2578</v>
      </c>
      <c r="AK132" s="83" t="s">
        <v>2817</v>
      </c>
      <c r="AL132" s="88" t="s">
        <v>2989</v>
      </c>
      <c r="AM132" s="83" t="s">
        <v>3134</v>
      </c>
      <c r="AN132" s="85">
        <v>39898.986203703702</v>
      </c>
      <c r="AO132" s="88" t="s">
        <v>3256</v>
      </c>
      <c r="AP132" s="83" t="b">
        <v>0</v>
      </c>
      <c r="AQ132" s="83" t="b">
        <v>0</v>
      </c>
      <c r="AR132" s="83" t="b">
        <v>1</v>
      </c>
      <c r="AS132" s="83" t="s">
        <v>2067</v>
      </c>
      <c r="AT132" s="83">
        <v>2276</v>
      </c>
      <c r="AU132" s="88" t="s">
        <v>3459</v>
      </c>
      <c r="AV132" s="83" t="b">
        <v>0</v>
      </c>
      <c r="AW132" s="83" t="s">
        <v>3622</v>
      </c>
      <c r="AX132" s="88" t="s">
        <v>3752</v>
      </c>
      <c r="AY132" s="83" t="s">
        <v>66</v>
      </c>
      <c r="AZ132" s="50" t="s">
        <v>894</v>
      </c>
      <c r="BA132" s="50" t="s">
        <v>894</v>
      </c>
      <c r="BB132" s="50" t="s">
        <v>986</v>
      </c>
      <c r="BC132" s="50" t="s">
        <v>986</v>
      </c>
      <c r="BD132" s="50"/>
      <c r="BE132" s="50"/>
      <c r="BF132" s="112" t="s">
        <v>4414</v>
      </c>
      <c r="BG132" s="112" t="s">
        <v>4414</v>
      </c>
      <c r="BH132" s="112" t="s">
        <v>4612</v>
      </c>
      <c r="BI132" s="112" t="s">
        <v>4612</v>
      </c>
      <c r="BJ132" s="112">
        <v>2</v>
      </c>
      <c r="BK132" s="116">
        <v>10.526315789473685</v>
      </c>
      <c r="BL132" s="112">
        <v>0</v>
      </c>
      <c r="BM132" s="116">
        <v>0</v>
      </c>
      <c r="BN132" s="112">
        <v>0</v>
      </c>
      <c r="BO132" s="116">
        <v>0</v>
      </c>
      <c r="BP132" s="112">
        <v>17</v>
      </c>
      <c r="BQ132" s="116">
        <v>89.473684210526315</v>
      </c>
      <c r="BR132" s="112">
        <v>19</v>
      </c>
      <c r="BS132" s="2"/>
      <c r="BT132" s="3"/>
      <c r="BU132" s="3"/>
      <c r="BV132" s="3"/>
      <c r="BW132" s="3"/>
    </row>
    <row r="133" spans="1:75" x14ac:dyDescent="0.35">
      <c r="A133" s="69" t="s">
        <v>328</v>
      </c>
      <c r="B133" s="70"/>
      <c r="C133" s="70"/>
      <c r="D133" s="71"/>
      <c r="E133" s="73"/>
      <c r="F133" s="107" t="s">
        <v>3565</v>
      </c>
      <c r="G133" s="70"/>
      <c r="H133" s="74"/>
      <c r="I133" s="75"/>
      <c r="J133" s="75"/>
      <c r="K133" s="74" t="s">
        <v>4070</v>
      </c>
      <c r="L133" s="78"/>
      <c r="M133" s="79"/>
      <c r="N133" s="79"/>
      <c r="O133" s="80"/>
      <c r="P133" s="81"/>
      <c r="Q133" s="81"/>
      <c r="R133" s="91"/>
      <c r="S133" s="91"/>
      <c r="T133" s="91"/>
      <c r="U133" s="91"/>
      <c r="V133" s="52"/>
      <c r="W133" s="52"/>
      <c r="X133" s="52"/>
      <c r="Y133" s="52"/>
      <c r="Z133" s="51"/>
      <c r="AA133" s="76">
        <v>133</v>
      </c>
      <c r="AB133" s="76"/>
      <c r="AC133" s="77"/>
      <c r="AD133" s="83" t="s">
        <v>2288</v>
      </c>
      <c r="AE133" s="83">
        <v>228</v>
      </c>
      <c r="AF133" s="83">
        <v>225109</v>
      </c>
      <c r="AG133" s="83">
        <v>37134</v>
      </c>
      <c r="AH133" s="83">
        <v>50</v>
      </c>
      <c r="AI133" s="83">
        <v>-25200</v>
      </c>
      <c r="AJ133" s="83" t="s">
        <v>2579</v>
      </c>
      <c r="AK133" s="83" t="s">
        <v>2818</v>
      </c>
      <c r="AL133" s="88" t="s">
        <v>2990</v>
      </c>
      <c r="AM133" s="83" t="s">
        <v>3112</v>
      </c>
      <c r="AN133" s="85">
        <v>40160.278287037036</v>
      </c>
      <c r="AO133" s="88" t="s">
        <v>3257</v>
      </c>
      <c r="AP133" s="83" t="b">
        <v>0</v>
      </c>
      <c r="AQ133" s="83" t="b">
        <v>0</v>
      </c>
      <c r="AR133" s="83" t="b">
        <v>0</v>
      </c>
      <c r="AS133" s="83" t="s">
        <v>2068</v>
      </c>
      <c r="AT133" s="83">
        <v>4343</v>
      </c>
      <c r="AU133" s="88" t="s">
        <v>3460</v>
      </c>
      <c r="AV133" s="83" t="b">
        <v>1</v>
      </c>
      <c r="AW133" s="83" t="s">
        <v>3622</v>
      </c>
      <c r="AX133" s="88" t="s">
        <v>3753</v>
      </c>
      <c r="AY133" s="83" t="s">
        <v>66</v>
      </c>
      <c r="AZ133" s="50" t="s">
        <v>895</v>
      </c>
      <c r="BA133" s="50" t="s">
        <v>895</v>
      </c>
      <c r="BB133" s="50" t="s">
        <v>1021</v>
      </c>
      <c r="BC133" s="50" t="s">
        <v>1021</v>
      </c>
      <c r="BD133" s="50" t="s">
        <v>1083</v>
      </c>
      <c r="BE133" s="50" t="s">
        <v>1083</v>
      </c>
      <c r="BF133" s="112" t="s">
        <v>4433</v>
      </c>
      <c r="BG133" s="112" t="s">
        <v>4433</v>
      </c>
      <c r="BH133" s="112" t="s">
        <v>4631</v>
      </c>
      <c r="BI133" s="112" t="s">
        <v>4631</v>
      </c>
      <c r="BJ133" s="112">
        <v>0</v>
      </c>
      <c r="BK133" s="116">
        <v>0</v>
      </c>
      <c r="BL133" s="112">
        <v>0</v>
      </c>
      <c r="BM133" s="116">
        <v>0</v>
      </c>
      <c r="BN133" s="112">
        <v>0</v>
      </c>
      <c r="BO133" s="116">
        <v>0</v>
      </c>
      <c r="BP133" s="112">
        <v>13</v>
      </c>
      <c r="BQ133" s="116">
        <v>100</v>
      </c>
      <c r="BR133" s="112">
        <v>13</v>
      </c>
      <c r="BS133" s="2"/>
      <c r="BT133" s="3"/>
      <c r="BU133" s="3"/>
      <c r="BV133" s="3"/>
      <c r="BW133" s="3"/>
    </row>
    <row r="134" spans="1:75" x14ac:dyDescent="0.35">
      <c r="A134" s="69" t="s">
        <v>329</v>
      </c>
      <c r="B134" s="70"/>
      <c r="C134" s="70"/>
      <c r="D134" s="71"/>
      <c r="E134" s="73"/>
      <c r="F134" s="107" t="s">
        <v>1229</v>
      </c>
      <c r="G134" s="70"/>
      <c r="H134" s="74"/>
      <c r="I134" s="75"/>
      <c r="J134" s="75"/>
      <c r="K134" s="74" t="s">
        <v>4071</v>
      </c>
      <c r="L134" s="78"/>
      <c r="M134" s="79"/>
      <c r="N134" s="79"/>
      <c r="O134" s="80"/>
      <c r="P134" s="81"/>
      <c r="Q134" s="81"/>
      <c r="R134" s="91"/>
      <c r="S134" s="91"/>
      <c r="T134" s="91"/>
      <c r="U134" s="91"/>
      <c r="V134" s="52"/>
      <c r="W134" s="52"/>
      <c r="X134" s="52"/>
      <c r="Y134" s="52"/>
      <c r="Z134" s="51"/>
      <c r="AA134" s="76">
        <v>134</v>
      </c>
      <c r="AB134" s="76"/>
      <c r="AC134" s="77"/>
      <c r="AD134" s="83" t="s">
        <v>2289</v>
      </c>
      <c r="AE134" s="83">
        <v>281</v>
      </c>
      <c r="AF134" s="83">
        <v>73</v>
      </c>
      <c r="AG134" s="83">
        <v>38</v>
      </c>
      <c r="AH134" s="83">
        <v>10</v>
      </c>
      <c r="AI134" s="83"/>
      <c r="AJ134" s="83" t="s">
        <v>2580</v>
      </c>
      <c r="AK134" s="83"/>
      <c r="AL134" s="83"/>
      <c r="AM134" s="83"/>
      <c r="AN134" s="85">
        <v>42077.820740740739</v>
      </c>
      <c r="AO134" s="88" t="s">
        <v>3258</v>
      </c>
      <c r="AP134" s="83" t="b">
        <v>1</v>
      </c>
      <c r="AQ134" s="83" t="b">
        <v>0</v>
      </c>
      <c r="AR134" s="83" t="b">
        <v>0</v>
      </c>
      <c r="AS134" s="83" t="s">
        <v>3392</v>
      </c>
      <c r="AT134" s="83">
        <v>0</v>
      </c>
      <c r="AU134" s="88" t="s">
        <v>3395</v>
      </c>
      <c r="AV134" s="83" t="b">
        <v>0</v>
      </c>
      <c r="AW134" s="83" t="s">
        <v>3622</v>
      </c>
      <c r="AX134" s="88" t="s">
        <v>3754</v>
      </c>
      <c r="AY134" s="83" t="s">
        <v>66</v>
      </c>
      <c r="AZ134" s="50" t="s">
        <v>895</v>
      </c>
      <c r="BA134" s="50" t="s">
        <v>895</v>
      </c>
      <c r="BB134" s="50" t="s">
        <v>1021</v>
      </c>
      <c r="BC134" s="50" t="s">
        <v>1021</v>
      </c>
      <c r="BD134" s="50" t="s">
        <v>1083</v>
      </c>
      <c r="BE134" s="50" t="s">
        <v>1083</v>
      </c>
      <c r="BF134" s="112" t="s">
        <v>4434</v>
      </c>
      <c r="BG134" s="112" t="s">
        <v>4434</v>
      </c>
      <c r="BH134" s="112" t="s">
        <v>4632</v>
      </c>
      <c r="BI134" s="112" t="s">
        <v>4632</v>
      </c>
      <c r="BJ134" s="112">
        <v>0</v>
      </c>
      <c r="BK134" s="116">
        <v>0</v>
      </c>
      <c r="BL134" s="112">
        <v>0</v>
      </c>
      <c r="BM134" s="116">
        <v>0</v>
      </c>
      <c r="BN134" s="112">
        <v>0</v>
      </c>
      <c r="BO134" s="116">
        <v>0</v>
      </c>
      <c r="BP134" s="112">
        <v>15</v>
      </c>
      <c r="BQ134" s="116">
        <v>100</v>
      </c>
      <c r="BR134" s="112">
        <v>15</v>
      </c>
      <c r="BS134" s="2"/>
      <c r="BT134" s="3"/>
      <c r="BU134" s="3"/>
      <c r="BV134" s="3"/>
      <c r="BW134" s="3"/>
    </row>
    <row r="135" spans="1:75" x14ac:dyDescent="0.35">
      <c r="A135" s="69" t="s">
        <v>330</v>
      </c>
      <c r="B135" s="70"/>
      <c r="C135" s="70"/>
      <c r="D135" s="71"/>
      <c r="E135" s="73"/>
      <c r="F135" s="107" t="s">
        <v>1179</v>
      </c>
      <c r="G135" s="70"/>
      <c r="H135" s="74"/>
      <c r="I135" s="75"/>
      <c r="J135" s="75"/>
      <c r="K135" s="74" t="s">
        <v>4072</v>
      </c>
      <c r="L135" s="78"/>
      <c r="M135" s="79"/>
      <c r="N135" s="79"/>
      <c r="O135" s="80"/>
      <c r="P135" s="81"/>
      <c r="Q135" s="81"/>
      <c r="R135" s="91"/>
      <c r="S135" s="91"/>
      <c r="T135" s="91"/>
      <c r="U135" s="91"/>
      <c r="V135" s="52"/>
      <c r="W135" s="52"/>
      <c r="X135" s="52"/>
      <c r="Y135" s="52"/>
      <c r="Z135" s="51"/>
      <c r="AA135" s="76">
        <v>135</v>
      </c>
      <c r="AB135" s="76"/>
      <c r="AC135" s="77"/>
      <c r="AD135" s="83" t="s">
        <v>2290</v>
      </c>
      <c r="AE135" s="83">
        <v>19</v>
      </c>
      <c r="AF135" s="83">
        <v>0</v>
      </c>
      <c r="AG135" s="83">
        <v>18</v>
      </c>
      <c r="AH135" s="83">
        <v>0</v>
      </c>
      <c r="AI135" s="83"/>
      <c r="AJ135" s="83"/>
      <c r="AK135" s="83"/>
      <c r="AL135" s="83"/>
      <c r="AM135" s="83"/>
      <c r="AN135" s="85">
        <v>42559.64607638889</v>
      </c>
      <c r="AO135" s="83"/>
      <c r="AP135" s="83" t="b">
        <v>1</v>
      </c>
      <c r="AQ135" s="83" t="b">
        <v>1</v>
      </c>
      <c r="AR135" s="83" t="b">
        <v>0</v>
      </c>
      <c r="AS135" s="83" t="s">
        <v>2068</v>
      </c>
      <c r="AT135" s="83">
        <v>0</v>
      </c>
      <c r="AU135" s="83"/>
      <c r="AV135" s="83" t="b">
        <v>0</v>
      </c>
      <c r="AW135" s="83" t="s">
        <v>3622</v>
      </c>
      <c r="AX135" s="88" t="s">
        <v>3755</v>
      </c>
      <c r="AY135" s="83" t="s">
        <v>66</v>
      </c>
      <c r="AZ135" s="50"/>
      <c r="BA135" s="50"/>
      <c r="BB135" s="50"/>
      <c r="BC135" s="50"/>
      <c r="BD135" s="50"/>
      <c r="BE135" s="50"/>
      <c r="BF135" s="112" t="s">
        <v>4435</v>
      </c>
      <c r="BG135" s="112" t="s">
        <v>4435</v>
      </c>
      <c r="BH135" s="112" t="s">
        <v>4633</v>
      </c>
      <c r="BI135" s="112" t="s">
        <v>4633</v>
      </c>
      <c r="BJ135" s="112">
        <v>1</v>
      </c>
      <c r="BK135" s="116">
        <v>3.8461538461538463</v>
      </c>
      <c r="BL135" s="112">
        <v>0</v>
      </c>
      <c r="BM135" s="116">
        <v>0</v>
      </c>
      <c r="BN135" s="112">
        <v>0</v>
      </c>
      <c r="BO135" s="116">
        <v>0</v>
      </c>
      <c r="BP135" s="112">
        <v>25</v>
      </c>
      <c r="BQ135" s="116">
        <v>96.15384615384616</v>
      </c>
      <c r="BR135" s="112">
        <v>26</v>
      </c>
      <c r="BS135" s="2"/>
      <c r="BT135" s="3"/>
      <c r="BU135" s="3"/>
      <c r="BV135" s="3"/>
      <c r="BW135" s="3"/>
    </row>
    <row r="136" spans="1:75" x14ac:dyDescent="0.35">
      <c r="A136" s="69" t="s">
        <v>519</v>
      </c>
      <c r="B136" s="70"/>
      <c r="C136" s="70"/>
      <c r="D136" s="71"/>
      <c r="E136" s="73"/>
      <c r="F136" s="107" t="s">
        <v>3566</v>
      </c>
      <c r="G136" s="70"/>
      <c r="H136" s="74"/>
      <c r="I136" s="75"/>
      <c r="J136" s="75"/>
      <c r="K136" s="74" t="s">
        <v>4073</v>
      </c>
      <c r="L136" s="78"/>
      <c r="M136" s="79"/>
      <c r="N136" s="79"/>
      <c r="O136" s="80"/>
      <c r="P136" s="81"/>
      <c r="Q136" s="81"/>
      <c r="R136" s="91"/>
      <c r="S136" s="91"/>
      <c r="T136" s="91"/>
      <c r="U136" s="91"/>
      <c r="V136" s="52"/>
      <c r="W136" s="52"/>
      <c r="X136" s="52"/>
      <c r="Y136" s="52"/>
      <c r="Z136" s="51"/>
      <c r="AA136" s="76">
        <v>136</v>
      </c>
      <c r="AB136" s="76"/>
      <c r="AC136" s="77"/>
      <c r="AD136" s="83" t="s">
        <v>2291</v>
      </c>
      <c r="AE136" s="83">
        <v>32034</v>
      </c>
      <c r="AF136" s="83">
        <v>650219</v>
      </c>
      <c r="AG136" s="83">
        <v>35761</v>
      </c>
      <c r="AH136" s="83">
        <v>6430</v>
      </c>
      <c r="AI136" s="83">
        <v>-14400</v>
      </c>
      <c r="AJ136" s="83" t="s">
        <v>2581</v>
      </c>
      <c r="AK136" s="83" t="s">
        <v>2815</v>
      </c>
      <c r="AL136" s="88" t="s">
        <v>2991</v>
      </c>
      <c r="AM136" s="83" t="s">
        <v>3104</v>
      </c>
      <c r="AN136" s="85">
        <v>39925.78056712963</v>
      </c>
      <c r="AO136" s="88" t="s">
        <v>3259</v>
      </c>
      <c r="AP136" s="83" t="b">
        <v>0</v>
      </c>
      <c r="AQ136" s="83" t="b">
        <v>0</v>
      </c>
      <c r="AR136" s="83" t="b">
        <v>1</v>
      </c>
      <c r="AS136" s="83" t="s">
        <v>2068</v>
      </c>
      <c r="AT136" s="83">
        <v>5257</v>
      </c>
      <c r="AU136" s="88" t="s">
        <v>3461</v>
      </c>
      <c r="AV136" s="83" t="b">
        <v>1</v>
      </c>
      <c r="AW136" s="83" t="s">
        <v>3622</v>
      </c>
      <c r="AX136" s="88" t="s">
        <v>3756</v>
      </c>
      <c r="AY136" s="83" t="s">
        <v>65</v>
      </c>
      <c r="AZ136" s="50"/>
      <c r="BA136" s="50"/>
      <c r="BB136" s="50"/>
      <c r="BC136" s="50"/>
      <c r="BD136" s="50"/>
      <c r="BE136" s="50"/>
      <c r="BF136" s="50"/>
      <c r="BG136" s="50"/>
      <c r="BH136" s="50"/>
      <c r="BI136" s="50"/>
      <c r="BJ136" s="50"/>
      <c r="BK136" s="51"/>
      <c r="BL136" s="50"/>
      <c r="BM136" s="51"/>
      <c r="BN136" s="50"/>
      <c r="BO136" s="51"/>
      <c r="BP136" s="50"/>
      <c r="BQ136" s="51"/>
      <c r="BR136" s="50"/>
      <c r="BS136" s="2"/>
      <c r="BT136" s="3"/>
      <c r="BU136" s="3"/>
      <c r="BV136" s="3"/>
      <c r="BW136" s="3"/>
    </row>
    <row r="137" spans="1:75" x14ac:dyDescent="0.35">
      <c r="A137" s="69" t="s">
        <v>331</v>
      </c>
      <c r="B137" s="70"/>
      <c r="C137" s="70"/>
      <c r="D137" s="71"/>
      <c r="E137" s="73"/>
      <c r="F137" s="107" t="s">
        <v>1230</v>
      </c>
      <c r="G137" s="70"/>
      <c r="H137" s="74"/>
      <c r="I137" s="75"/>
      <c r="J137" s="75"/>
      <c r="K137" s="74" t="s">
        <v>4074</v>
      </c>
      <c r="L137" s="78"/>
      <c r="M137" s="79"/>
      <c r="N137" s="79"/>
      <c r="O137" s="80"/>
      <c r="P137" s="81"/>
      <c r="Q137" s="81"/>
      <c r="R137" s="91"/>
      <c r="S137" s="91"/>
      <c r="T137" s="91"/>
      <c r="U137" s="91"/>
      <c r="V137" s="52"/>
      <c r="W137" s="52"/>
      <c r="X137" s="52"/>
      <c r="Y137" s="52"/>
      <c r="Z137" s="51"/>
      <c r="AA137" s="76">
        <v>137</v>
      </c>
      <c r="AB137" s="76"/>
      <c r="AC137" s="77"/>
      <c r="AD137" s="83" t="s">
        <v>2292</v>
      </c>
      <c r="AE137" s="83">
        <v>84</v>
      </c>
      <c r="AF137" s="83">
        <v>162</v>
      </c>
      <c r="AG137" s="83">
        <v>53453</v>
      </c>
      <c r="AH137" s="83">
        <v>0</v>
      </c>
      <c r="AI137" s="83">
        <v>-18000</v>
      </c>
      <c r="AJ137" s="83" t="s">
        <v>2582</v>
      </c>
      <c r="AK137" s="83" t="s">
        <v>2819</v>
      </c>
      <c r="AL137" s="88" t="s">
        <v>2992</v>
      </c>
      <c r="AM137" s="83" t="s">
        <v>2871</v>
      </c>
      <c r="AN137" s="85">
        <v>40341.65997685185</v>
      </c>
      <c r="AO137" s="88" t="s">
        <v>3260</v>
      </c>
      <c r="AP137" s="83" t="b">
        <v>0</v>
      </c>
      <c r="AQ137" s="83" t="b">
        <v>0</v>
      </c>
      <c r="AR137" s="83" t="b">
        <v>0</v>
      </c>
      <c r="AS137" s="83" t="s">
        <v>2069</v>
      </c>
      <c r="AT137" s="83">
        <v>17</v>
      </c>
      <c r="AU137" s="88" t="s">
        <v>3409</v>
      </c>
      <c r="AV137" s="83" t="b">
        <v>0</v>
      </c>
      <c r="AW137" s="83" t="s">
        <v>3622</v>
      </c>
      <c r="AX137" s="88" t="s">
        <v>3757</v>
      </c>
      <c r="AY137" s="83" t="s">
        <v>66</v>
      </c>
      <c r="AZ137" s="50" t="s">
        <v>896</v>
      </c>
      <c r="BA137" s="50" t="s">
        <v>896</v>
      </c>
      <c r="BB137" s="50" t="s">
        <v>1022</v>
      </c>
      <c r="BC137" s="50" t="s">
        <v>1022</v>
      </c>
      <c r="BD137" s="50"/>
      <c r="BE137" s="50"/>
      <c r="BF137" s="112" t="s">
        <v>4436</v>
      </c>
      <c r="BG137" s="112" t="s">
        <v>4436</v>
      </c>
      <c r="BH137" s="112" t="s">
        <v>4634</v>
      </c>
      <c r="BI137" s="112" t="s">
        <v>4634</v>
      </c>
      <c r="BJ137" s="112">
        <v>0</v>
      </c>
      <c r="BK137" s="116">
        <v>0</v>
      </c>
      <c r="BL137" s="112">
        <v>0</v>
      </c>
      <c r="BM137" s="116">
        <v>0</v>
      </c>
      <c r="BN137" s="112">
        <v>0</v>
      </c>
      <c r="BO137" s="116">
        <v>0</v>
      </c>
      <c r="BP137" s="112">
        <v>17</v>
      </c>
      <c r="BQ137" s="116">
        <v>100</v>
      </c>
      <c r="BR137" s="112">
        <v>17</v>
      </c>
      <c r="BS137" s="2"/>
      <c r="BT137" s="3"/>
      <c r="BU137" s="3"/>
      <c r="BV137" s="3"/>
      <c r="BW137" s="3"/>
    </row>
    <row r="138" spans="1:75" x14ac:dyDescent="0.35">
      <c r="A138" s="69" t="s">
        <v>332</v>
      </c>
      <c r="B138" s="70"/>
      <c r="C138" s="70"/>
      <c r="D138" s="71"/>
      <c r="E138" s="73"/>
      <c r="F138" s="107" t="s">
        <v>3567</v>
      </c>
      <c r="G138" s="70"/>
      <c r="H138" s="74"/>
      <c r="I138" s="75"/>
      <c r="J138" s="75"/>
      <c r="K138" s="74" t="s">
        <v>4075</v>
      </c>
      <c r="L138" s="78"/>
      <c r="M138" s="79"/>
      <c r="N138" s="79"/>
      <c r="O138" s="80"/>
      <c r="P138" s="81"/>
      <c r="Q138" s="81"/>
      <c r="R138" s="91"/>
      <c r="S138" s="91"/>
      <c r="T138" s="91"/>
      <c r="U138" s="91"/>
      <c r="V138" s="52"/>
      <c r="W138" s="52"/>
      <c r="X138" s="52"/>
      <c r="Y138" s="52"/>
      <c r="Z138" s="51"/>
      <c r="AA138" s="76">
        <v>138</v>
      </c>
      <c r="AB138" s="76"/>
      <c r="AC138" s="77"/>
      <c r="AD138" s="83" t="s">
        <v>2293</v>
      </c>
      <c r="AE138" s="83">
        <v>403</v>
      </c>
      <c r="AF138" s="83">
        <v>342</v>
      </c>
      <c r="AG138" s="83">
        <v>4372</v>
      </c>
      <c r="AH138" s="83">
        <v>2713</v>
      </c>
      <c r="AI138" s="83">
        <v>-25200</v>
      </c>
      <c r="AJ138" s="83" t="s">
        <v>2583</v>
      </c>
      <c r="AK138" s="83" t="s">
        <v>2820</v>
      </c>
      <c r="AL138" s="88" t="s">
        <v>2993</v>
      </c>
      <c r="AM138" s="83" t="s">
        <v>3112</v>
      </c>
      <c r="AN138" s="85">
        <v>42001.507870370369</v>
      </c>
      <c r="AO138" s="88" t="s">
        <v>3261</v>
      </c>
      <c r="AP138" s="83" t="b">
        <v>0</v>
      </c>
      <c r="AQ138" s="83" t="b">
        <v>0</v>
      </c>
      <c r="AR138" s="83" t="b">
        <v>0</v>
      </c>
      <c r="AS138" s="83" t="s">
        <v>2072</v>
      </c>
      <c r="AT138" s="83">
        <v>3</v>
      </c>
      <c r="AU138" s="88" t="s">
        <v>3395</v>
      </c>
      <c r="AV138" s="83" t="b">
        <v>0</v>
      </c>
      <c r="AW138" s="83" t="s">
        <v>3622</v>
      </c>
      <c r="AX138" s="88" t="s">
        <v>3758</v>
      </c>
      <c r="AY138" s="83" t="s">
        <v>66</v>
      </c>
      <c r="AZ138" s="50" t="s">
        <v>897</v>
      </c>
      <c r="BA138" s="50" t="s">
        <v>897</v>
      </c>
      <c r="BB138" s="50" t="s">
        <v>1023</v>
      </c>
      <c r="BC138" s="50" t="s">
        <v>1023</v>
      </c>
      <c r="BD138" s="50"/>
      <c r="BE138" s="50"/>
      <c r="BF138" s="112" t="s">
        <v>4437</v>
      </c>
      <c r="BG138" s="112" t="s">
        <v>4437</v>
      </c>
      <c r="BH138" s="112" t="s">
        <v>4635</v>
      </c>
      <c r="BI138" s="112" t="s">
        <v>4635</v>
      </c>
      <c r="BJ138" s="112">
        <v>0</v>
      </c>
      <c r="BK138" s="116">
        <v>0</v>
      </c>
      <c r="BL138" s="112">
        <v>0</v>
      </c>
      <c r="BM138" s="116">
        <v>0</v>
      </c>
      <c r="BN138" s="112">
        <v>0</v>
      </c>
      <c r="BO138" s="116">
        <v>0</v>
      </c>
      <c r="BP138" s="112">
        <v>6</v>
      </c>
      <c r="BQ138" s="116">
        <v>100</v>
      </c>
      <c r="BR138" s="112">
        <v>6</v>
      </c>
      <c r="BS138" s="2"/>
      <c r="BT138" s="3"/>
      <c r="BU138" s="3"/>
      <c r="BV138" s="3"/>
      <c r="BW138" s="3"/>
    </row>
    <row r="139" spans="1:75" x14ac:dyDescent="0.35">
      <c r="A139" s="69" t="s">
        <v>333</v>
      </c>
      <c r="B139" s="70"/>
      <c r="C139" s="70"/>
      <c r="D139" s="71"/>
      <c r="E139" s="73"/>
      <c r="F139" s="107" t="s">
        <v>1231</v>
      </c>
      <c r="G139" s="70"/>
      <c r="H139" s="74"/>
      <c r="I139" s="75"/>
      <c r="J139" s="75"/>
      <c r="K139" s="74" t="s">
        <v>4076</v>
      </c>
      <c r="L139" s="78"/>
      <c r="M139" s="79"/>
      <c r="N139" s="79"/>
      <c r="O139" s="80"/>
      <c r="P139" s="81"/>
      <c r="Q139" s="81"/>
      <c r="R139" s="91"/>
      <c r="S139" s="91"/>
      <c r="T139" s="91"/>
      <c r="U139" s="91"/>
      <c r="V139" s="52"/>
      <c r="W139" s="52"/>
      <c r="X139" s="52"/>
      <c r="Y139" s="52"/>
      <c r="Z139" s="51"/>
      <c r="AA139" s="76">
        <v>139</v>
      </c>
      <c r="AB139" s="76"/>
      <c r="AC139" s="77"/>
      <c r="AD139" s="83" t="s">
        <v>2294</v>
      </c>
      <c r="AE139" s="83">
        <v>65</v>
      </c>
      <c r="AF139" s="83">
        <v>7</v>
      </c>
      <c r="AG139" s="83">
        <v>19</v>
      </c>
      <c r="AH139" s="83">
        <v>22</v>
      </c>
      <c r="AI139" s="83"/>
      <c r="AJ139" s="83"/>
      <c r="AK139" s="83"/>
      <c r="AL139" s="83"/>
      <c r="AM139" s="83"/>
      <c r="AN139" s="85">
        <v>41940.251030092593</v>
      </c>
      <c r="AO139" s="88" t="s">
        <v>3262</v>
      </c>
      <c r="AP139" s="83" t="b">
        <v>1</v>
      </c>
      <c r="AQ139" s="83" t="b">
        <v>0</v>
      </c>
      <c r="AR139" s="83" t="b">
        <v>0</v>
      </c>
      <c r="AS139" s="83" t="s">
        <v>2069</v>
      </c>
      <c r="AT139" s="83">
        <v>0</v>
      </c>
      <c r="AU139" s="88" t="s">
        <v>3395</v>
      </c>
      <c r="AV139" s="83" t="b">
        <v>0</v>
      </c>
      <c r="AW139" s="83" t="s">
        <v>3622</v>
      </c>
      <c r="AX139" s="88" t="s">
        <v>3759</v>
      </c>
      <c r="AY139" s="83" t="s">
        <v>66</v>
      </c>
      <c r="AZ139" s="50"/>
      <c r="BA139" s="50"/>
      <c r="BB139" s="50"/>
      <c r="BC139" s="50"/>
      <c r="BD139" s="50" t="s">
        <v>1070</v>
      </c>
      <c r="BE139" s="50" t="s">
        <v>1070</v>
      </c>
      <c r="BF139" s="112" t="s">
        <v>4399</v>
      </c>
      <c r="BG139" s="112" t="s">
        <v>4399</v>
      </c>
      <c r="BH139" s="112" t="s">
        <v>4597</v>
      </c>
      <c r="BI139" s="112" t="s">
        <v>4597</v>
      </c>
      <c r="BJ139" s="112">
        <v>0</v>
      </c>
      <c r="BK139" s="116">
        <v>0</v>
      </c>
      <c r="BL139" s="112">
        <v>0</v>
      </c>
      <c r="BM139" s="116">
        <v>0</v>
      </c>
      <c r="BN139" s="112">
        <v>0</v>
      </c>
      <c r="BO139" s="116">
        <v>0</v>
      </c>
      <c r="BP139" s="112">
        <v>17</v>
      </c>
      <c r="BQ139" s="116">
        <v>100</v>
      </c>
      <c r="BR139" s="112">
        <v>17</v>
      </c>
      <c r="BS139" s="2"/>
      <c r="BT139" s="3"/>
      <c r="BU139" s="3"/>
      <c r="BV139" s="3"/>
      <c r="BW139" s="3"/>
    </row>
    <row r="140" spans="1:75" x14ac:dyDescent="0.35">
      <c r="A140" s="69" t="s">
        <v>334</v>
      </c>
      <c r="B140" s="70"/>
      <c r="C140" s="70"/>
      <c r="D140" s="71"/>
      <c r="E140" s="73"/>
      <c r="F140" s="107" t="s">
        <v>1232</v>
      </c>
      <c r="G140" s="70"/>
      <c r="H140" s="74"/>
      <c r="I140" s="75"/>
      <c r="J140" s="75"/>
      <c r="K140" s="74" t="s">
        <v>4077</v>
      </c>
      <c r="L140" s="78"/>
      <c r="M140" s="79"/>
      <c r="N140" s="79"/>
      <c r="O140" s="80"/>
      <c r="P140" s="81"/>
      <c r="Q140" s="81"/>
      <c r="R140" s="91"/>
      <c r="S140" s="91"/>
      <c r="T140" s="91"/>
      <c r="U140" s="91"/>
      <c r="V140" s="52"/>
      <c r="W140" s="52"/>
      <c r="X140" s="52"/>
      <c r="Y140" s="52"/>
      <c r="Z140" s="51"/>
      <c r="AA140" s="76">
        <v>140</v>
      </c>
      <c r="AB140" s="76"/>
      <c r="AC140" s="77"/>
      <c r="AD140" s="83" t="s">
        <v>2295</v>
      </c>
      <c r="AE140" s="83">
        <v>59</v>
      </c>
      <c r="AF140" s="83">
        <v>74</v>
      </c>
      <c r="AG140" s="83">
        <v>662</v>
      </c>
      <c r="AH140" s="83">
        <v>0</v>
      </c>
      <c r="AI140" s="83"/>
      <c r="AJ140" s="83" t="s">
        <v>2584</v>
      </c>
      <c r="AK140" s="83"/>
      <c r="AL140" s="83"/>
      <c r="AM140" s="83"/>
      <c r="AN140" s="85">
        <v>41768.593194444446</v>
      </c>
      <c r="AO140" s="83"/>
      <c r="AP140" s="83" t="b">
        <v>1</v>
      </c>
      <c r="AQ140" s="83" t="b">
        <v>0</v>
      </c>
      <c r="AR140" s="83" t="b">
        <v>0</v>
      </c>
      <c r="AS140" s="83" t="s">
        <v>3391</v>
      </c>
      <c r="AT140" s="83">
        <v>0</v>
      </c>
      <c r="AU140" s="88" t="s">
        <v>3395</v>
      </c>
      <c r="AV140" s="83" t="b">
        <v>0</v>
      </c>
      <c r="AW140" s="83" t="s">
        <v>3622</v>
      </c>
      <c r="AX140" s="88" t="s">
        <v>3760</v>
      </c>
      <c r="AY140" s="83" t="s">
        <v>66</v>
      </c>
      <c r="AZ140" s="50" t="s">
        <v>898</v>
      </c>
      <c r="BA140" s="50" t="s">
        <v>898</v>
      </c>
      <c r="BB140" s="50" t="s">
        <v>1024</v>
      </c>
      <c r="BC140" s="50" t="s">
        <v>1024</v>
      </c>
      <c r="BD140" s="50"/>
      <c r="BE140" s="50"/>
      <c r="BF140" s="112" t="s">
        <v>4438</v>
      </c>
      <c r="BG140" s="112" t="s">
        <v>4438</v>
      </c>
      <c r="BH140" s="112" t="s">
        <v>4636</v>
      </c>
      <c r="BI140" s="112" t="s">
        <v>4636</v>
      </c>
      <c r="BJ140" s="112">
        <v>0</v>
      </c>
      <c r="BK140" s="116">
        <v>0</v>
      </c>
      <c r="BL140" s="112">
        <v>0</v>
      </c>
      <c r="BM140" s="116">
        <v>0</v>
      </c>
      <c r="BN140" s="112">
        <v>0</v>
      </c>
      <c r="BO140" s="116">
        <v>0</v>
      </c>
      <c r="BP140" s="112">
        <v>9</v>
      </c>
      <c r="BQ140" s="116">
        <v>100</v>
      </c>
      <c r="BR140" s="112">
        <v>9</v>
      </c>
      <c r="BS140" s="2"/>
      <c r="BT140" s="3"/>
      <c r="BU140" s="3"/>
      <c r="BV140" s="3"/>
      <c r="BW140" s="3"/>
    </row>
    <row r="141" spans="1:75" x14ac:dyDescent="0.35">
      <c r="A141" s="69" t="s">
        <v>335</v>
      </c>
      <c r="B141" s="70"/>
      <c r="C141" s="70"/>
      <c r="D141" s="71"/>
      <c r="E141" s="73"/>
      <c r="F141" s="107" t="s">
        <v>1233</v>
      </c>
      <c r="G141" s="70"/>
      <c r="H141" s="74"/>
      <c r="I141" s="75"/>
      <c r="J141" s="75"/>
      <c r="K141" s="74" t="s">
        <v>4078</v>
      </c>
      <c r="L141" s="78"/>
      <c r="M141" s="79"/>
      <c r="N141" s="79"/>
      <c r="O141" s="80"/>
      <c r="P141" s="81"/>
      <c r="Q141" s="81"/>
      <c r="R141" s="91"/>
      <c r="S141" s="91"/>
      <c r="T141" s="91"/>
      <c r="U141" s="91"/>
      <c r="V141" s="52"/>
      <c r="W141" s="52"/>
      <c r="X141" s="52"/>
      <c r="Y141" s="52"/>
      <c r="Z141" s="51"/>
      <c r="AA141" s="76">
        <v>141</v>
      </c>
      <c r="AB141" s="76"/>
      <c r="AC141" s="77"/>
      <c r="AD141" s="83" t="s">
        <v>2296</v>
      </c>
      <c r="AE141" s="83">
        <v>5</v>
      </c>
      <c r="AF141" s="83">
        <v>52</v>
      </c>
      <c r="AG141" s="83">
        <v>646</v>
      </c>
      <c r="AH141" s="83">
        <v>0</v>
      </c>
      <c r="AI141" s="83"/>
      <c r="AJ141" s="83" t="s">
        <v>2585</v>
      </c>
      <c r="AK141" s="83"/>
      <c r="AL141" s="83"/>
      <c r="AM141" s="83"/>
      <c r="AN141" s="85">
        <v>41908.765034722222</v>
      </c>
      <c r="AO141" s="83"/>
      <c r="AP141" s="83" t="b">
        <v>1</v>
      </c>
      <c r="AQ141" s="83" t="b">
        <v>0</v>
      </c>
      <c r="AR141" s="83" t="b">
        <v>0</v>
      </c>
      <c r="AS141" s="83" t="s">
        <v>3391</v>
      </c>
      <c r="AT141" s="83">
        <v>0</v>
      </c>
      <c r="AU141" s="88" t="s">
        <v>3395</v>
      </c>
      <c r="AV141" s="83" t="b">
        <v>0</v>
      </c>
      <c r="AW141" s="83" t="s">
        <v>3622</v>
      </c>
      <c r="AX141" s="88" t="s">
        <v>3761</v>
      </c>
      <c r="AY141" s="83" t="s">
        <v>66</v>
      </c>
      <c r="AZ141" s="50" t="s">
        <v>898</v>
      </c>
      <c r="BA141" s="50" t="s">
        <v>898</v>
      </c>
      <c r="BB141" s="50" t="s">
        <v>1024</v>
      </c>
      <c r="BC141" s="50" t="s">
        <v>1024</v>
      </c>
      <c r="BD141" s="50"/>
      <c r="BE141" s="50"/>
      <c r="BF141" s="112" t="s">
        <v>4438</v>
      </c>
      <c r="BG141" s="112" t="s">
        <v>4438</v>
      </c>
      <c r="BH141" s="112" t="s">
        <v>4636</v>
      </c>
      <c r="BI141" s="112" t="s">
        <v>4636</v>
      </c>
      <c r="BJ141" s="112">
        <v>0</v>
      </c>
      <c r="BK141" s="116">
        <v>0</v>
      </c>
      <c r="BL141" s="112">
        <v>0</v>
      </c>
      <c r="BM141" s="116">
        <v>0</v>
      </c>
      <c r="BN141" s="112">
        <v>0</v>
      </c>
      <c r="BO141" s="116">
        <v>0</v>
      </c>
      <c r="BP141" s="112">
        <v>9</v>
      </c>
      <c r="BQ141" s="116">
        <v>100</v>
      </c>
      <c r="BR141" s="112">
        <v>9</v>
      </c>
      <c r="BS141" s="2"/>
      <c r="BT141" s="3"/>
      <c r="BU141" s="3"/>
      <c r="BV141" s="3"/>
      <c r="BW141" s="3"/>
    </row>
    <row r="142" spans="1:75" x14ac:dyDescent="0.35">
      <c r="A142" s="69" t="s">
        <v>336</v>
      </c>
      <c r="B142" s="70"/>
      <c r="C142" s="70"/>
      <c r="D142" s="71"/>
      <c r="E142" s="73"/>
      <c r="F142" s="107" t="s">
        <v>1234</v>
      </c>
      <c r="G142" s="70"/>
      <c r="H142" s="74"/>
      <c r="I142" s="75"/>
      <c r="J142" s="75"/>
      <c r="K142" s="74" t="s">
        <v>4079</v>
      </c>
      <c r="L142" s="78"/>
      <c r="M142" s="79"/>
      <c r="N142" s="79"/>
      <c r="O142" s="80"/>
      <c r="P142" s="81"/>
      <c r="Q142" s="81"/>
      <c r="R142" s="91"/>
      <c r="S142" s="91"/>
      <c r="T142" s="91"/>
      <c r="U142" s="91"/>
      <c r="V142" s="52"/>
      <c r="W142" s="52"/>
      <c r="X142" s="52"/>
      <c r="Y142" s="52"/>
      <c r="Z142" s="51"/>
      <c r="AA142" s="76">
        <v>142</v>
      </c>
      <c r="AB142" s="76"/>
      <c r="AC142" s="77"/>
      <c r="AD142" s="83" t="s">
        <v>2297</v>
      </c>
      <c r="AE142" s="83">
        <v>41</v>
      </c>
      <c r="AF142" s="83">
        <v>38</v>
      </c>
      <c r="AG142" s="83">
        <v>554</v>
      </c>
      <c r="AH142" s="83">
        <v>0</v>
      </c>
      <c r="AI142" s="83"/>
      <c r="AJ142" s="83" t="s">
        <v>2586</v>
      </c>
      <c r="AK142" s="83"/>
      <c r="AL142" s="83"/>
      <c r="AM142" s="83"/>
      <c r="AN142" s="85">
        <v>42001.805763888886</v>
      </c>
      <c r="AO142" s="83"/>
      <c r="AP142" s="83" t="b">
        <v>1</v>
      </c>
      <c r="AQ142" s="83" t="b">
        <v>0</v>
      </c>
      <c r="AR142" s="83" t="b">
        <v>0</v>
      </c>
      <c r="AS142" s="83" t="s">
        <v>3391</v>
      </c>
      <c r="AT142" s="83">
        <v>0</v>
      </c>
      <c r="AU142" s="88" t="s">
        <v>3395</v>
      </c>
      <c r="AV142" s="83" t="b">
        <v>0</v>
      </c>
      <c r="AW142" s="83" t="s">
        <v>3622</v>
      </c>
      <c r="AX142" s="88" t="s">
        <v>3762</v>
      </c>
      <c r="AY142" s="83" t="s">
        <v>66</v>
      </c>
      <c r="AZ142" s="50" t="s">
        <v>898</v>
      </c>
      <c r="BA142" s="50" t="s">
        <v>898</v>
      </c>
      <c r="BB142" s="50" t="s">
        <v>1024</v>
      </c>
      <c r="BC142" s="50" t="s">
        <v>1024</v>
      </c>
      <c r="BD142" s="50"/>
      <c r="BE142" s="50"/>
      <c r="BF142" s="112" t="s">
        <v>4438</v>
      </c>
      <c r="BG142" s="112" t="s">
        <v>4438</v>
      </c>
      <c r="BH142" s="112" t="s">
        <v>4636</v>
      </c>
      <c r="BI142" s="112" t="s">
        <v>4636</v>
      </c>
      <c r="BJ142" s="112">
        <v>0</v>
      </c>
      <c r="BK142" s="116">
        <v>0</v>
      </c>
      <c r="BL142" s="112">
        <v>0</v>
      </c>
      <c r="BM142" s="116">
        <v>0</v>
      </c>
      <c r="BN142" s="112">
        <v>0</v>
      </c>
      <c r="BO142" s="116">
        <v>0</v>
      </c>
      <c r="BP142" s="112">
        <v>9</v>
      </c>
      <c r="BQ142" s="116">
        <v>100</v>
      </c>
      <c r="BR142" s="112">
        <v>9</v>
      </c>
      <c r="BS142" s="2"/>
      <c r="BT142" s="3"/>
      <c r="BU142" s="3"/>
      <c r="BV142" s="3"/>
      <c r="BW142" s="3"/>
    </row>
    <row r="143" spans="1:75" x14ac:dyDescent="0.35">
      <c r="A143" s="69" t="s">
        <v>337</v>
      </c>
      <c r="B143" s="70"/>
      <c r="C143" s="70"/>
      <c r="D143" s="71"/>
      <c r="E143" s="73"/>
      <c r="F143" s="107" t="s">
        <v>1235</v>
      </c>
      <c r="G143" s="70"/>
      <c r="H143" s="74"/>
      <c r="I143" s="75"/>
      <c r="J143" s="75"/>
      <c r="K143" s="74" t="s">
        <v>4080</v>
      </c>
      <c r="L143" s="78"/>
      <c r="M143" s="79"/>
      <c r="N143" s="79"/>
      <c r="O143" s="80"/>
      <c r="P143" s="81"/>
      <c r="Q143" s="81"/>
      <c r="R143" s="91"/>
      <c r="S143" s="91"/>
      <c r="T143" s="91"/>
      <c r="U143" s="91"/>
      <c r="V143" s="52"/>
      <c r="W143" s="52"/>
      <c r="X143" s="52"/>
      <c r="Y143" s="52"/>
      <c r="Z143" s="51"/>
      <c r="AA143" s="76">
        <v>143</v>
      </c>
      <c r="AB143" s="76"/>
      <c r="AC143" s="77"/>
      <c r="AD143" s="83" t="s">
        <v>2298</v>
      </c>
      <c r="AE143" s="83">
        <v>14</v>
      </c>
      <c r="AF143" s="83">
        <v>59</v>
      </c>
      <c r="AG143" s="83">
        <v>624</v>
      </c>
      <c r="AH143" s="83">
        <v>0</v>
      </c>
      <c r="AI143" s="83"/>
      <c r="AJ143" s="83" t="s">
        <v>2587</v>
      </c>
      <c r="AK143" s="83"/>
      <c r="AL143" s="83"/>
      <c r="AM143" s="83"/>
      <c r="AN143" s="85">
        <v>42003.773888888885</v>
      </c>
      <c r="AO143" s="83"/>
      <c r="AP143" s="83" t="b">
        <v>1</v>
      </c>
      <c r="AQ143" s="83" t="b">
        <v>0</v>
      </c>
      <c r="AR143" s="83" t="b">
        <v>0</v>
      </c>
      <c r="AS143" s="83" t="s">
        <v>3391</v>
      </c>
      <c r="AT143" s="83">
        <v>0</v>
      </c>
      <c r="AU143" s="88" t="s">
        <v>3395</v>
      </c>
      <c r="AV143" s="83" t="b">
        <v>0</v>
      </c>
      <c r="AW143" s="83" t="s">
        <v>3622</v>
      </c>
      <c r="AX143" s="88" t="s">
        <v>3763</v>
      </c>
      <c r="AY143" s="83" t="s">
        <v>66</v>
      </c>
      <c r="AZ143" s="50" t="s">
        <v>898</v>
      </c>
      <c r="BA143" s="50" t="s">
        <v>898</v>
      </c>
      <c r="BB143" s="50" t="s">
        <v>1024</v>
      </c>
      <c r="BC143" s="50" t="s">
        <v>1024</v>
      </c>
      <c r="BD143" s="50"/>
      <c r="BE143" s="50"/>
      <c r="BF143" s="112" t="s">
        <v>4438</v>
      </c>
      <c r="BG143" s="112" t="s">
        <v>4438</v>
      </c>
      <c r="BH143" s="112" t="s">
        <v>4636</v>
      </c>
      <c r="BI143" s="112" t="s">
        <v>4636</v>
      </c>
      <c r="BJ143" s="112">
        <v>0</v>
      </c>
      <c r="BK143" s="116">
        <v>0</v>
      </c>
      <c r="BL143" s="112">
        <v>0</v>
      </c>
      <c r="BM143" s="116">
        <v>0</v>
      </c>
      <c r="BN143" s="112">
        <v>0</v>
      </c>
      <c r="BO143" s="116">
        <v>0</v>
      </c>
      <c r="BP143" s="112">
        <v>9</v>
      </c>
      <c r="BQ143" s="116">
        <v>100</v>
      </c>
      <c r="BR143" s="112">
        <v>9</v>
      </c>
      <c r="BS143" s="2"/>
      <c r="BT143" s="3"/>
      <c r="BU143" s="3"/>
      <c r="BV143" s="3"/>
      <c r="BW143" s="3"/>
    </row>
    <row r="144" spans="1:75" x14ac:dyDescent="0.35">
      <c r="A144" s="69" t="s">
        <v>338</v>
      </c>
      <c r="B144" s="70"/>
      <c r="C144" s="70"/>
      <c r="D144" s="71"/>
      <c r="E144" s="73"/>
      <c r="F144" s="107" t="s">
        <v>1236</v>
      </c>
      <c r="G144" s="70"/>
      <c r="H144" s="74"/>
      <c r="I144" s="75"/>
      <c r="J144" s="75"/>
      <c r="K144" s="74" t="s">
        <v>4081</v>
      </c>
      <c r="L144" s="78"/>
      <c r="M144" s="79"/>
      <c r="N144" s="79"/>
      <c r="O144" s="80"/>
      <c r="P144" s="81"/>
      <c r="Q144" s="81"/>
      <c r="R144" s="91"/>
      <c r="S144" s="91"/>
      <c r="T144" s="91"/>
      <c r="U144" s="91"/>
      <c r="V144" s="52"/>
      <c r="W144" s="52"/>
      <c r="X144" s="52"/>
      <c r="Y144" s="52"/>
      <c r="Z144" s="51"/>
      <c r="AA144" s="76">
        <v>144</v>
      </c>
      <c r="AB144" s="76"/>
      <c r="AC144" s="77"/>
      <c r="AD144" s="83" t="s">
        <v>2299</v>
      </c>
      <c r="AE144" s="83">
        <v>97</v>
      </c>
      <c r="AF144" s="83">
        <v>24</v>
      </c>
      <c r="AG144" s="83">
        <v>9</v>
      </c>
      <c r="AH144" s="83">
        <v>4</v>
      </c>
      <c r="AI144" s="83"/>
      <c r="AJ144" s="83"/>
      <c r="AK144" s="83"/>
      <c r="AL144" s="83"/>
      <c r="AM144" s="83"/>
      <c r="AN144" s="85">
        <v>41238.010833333334</v>
      </c>
      <c r="AO144" s="88" t="s">
        <v>3263</v>
      </c>
      <c r="AP144" s="83" t="b">
        <v>0</v>
      </c>
      <c r="AQ144" s="83" t="b">
        <v>0</v>
      </c>
      <c r="AR144" s="83" t="b">
        <v>0</v>
      </c>
      <c r="AS144" s="83" t="s">
        <v>2069</v>
      </c>
      <c r="AT144" s="83">
        <v>1</v>
      </c>
      <c r="AU144" s="88" t="s">
        <v>3395</v>
      </c>
      <c r="AV144" s="83" t="b">
        <v>0</v>
      </c>
      <c r="AW144" s="83" t="s">
        <v>3622</v>
      </c>
      <c r="AX144" s="88" t="s">
        <v>3764</v>
      </c>
      <c r="AY144" s="83" t="s">
        <v>66</v>
      </c>
      <c r="AZ144" s="50"/>
      <c r="BA144" s="50"/>
      <c r="BB144" s="50"/>
      <c r="BC144" s="50"/>
      <c r="BD144" s="50" t="s">
        <v>1070</v>
      </c>
      <c r="BE144" s="50" t="s">
        <v>1070</v>
      </c>
      <c r="BF144" s="112" t="s">
        <v>4389</v>
      </c>
      <c r="BG144" s="112" t="s">
        <v>4530</v>
      </c>
      <c r="BH144" s="112" t="s">
        <v>4586</v>
      </c>
      <c r="BI144" s="112" t="s">
        <v>4730</v>
      </c>
      <c r="BJ144" s="112">
        <v>0</v>
      </c>
      <c r="BK144" s="116">
        <v>0</v>
      </c>
      <c r="BL144" s="112">
        <v>0</v>
      </c>
      <c r="BM144" s="116">
        <v>0</v>
      </c>
      <c r="BN144" s="112">
        <v>0</v>
      </c>
      <c r="BO144" s="116">
        <v>0</v>
      </c>
      <c r="BP144" s="112">
        <v>30</v>
      </c>
      <c r="BQ144" s="116">
        <v>100</v>
      </c>
      <c r="BR144" s="112">
        <v>30</v>
      </c>
      <c r="BS144" s="2"/>
      <c r="BT144" s="3"/>
      <c r="BU144" s="3"/>
      <c r="BV144" s="3"/>
      <c r="BW144" s="3"/>
    </row>
    <row r="145" spans="1:75" x14ac:dyDescent="0.35">
      <c r="A145" s="69" t="s">
        <v>339</v>
      </c>
      <c r="B145" s="70"/>
      <c r="C145" s="70"/>
      <c r="D145" s="71"/>
      <c r="E145" s="73"/>
      <c r="F145" s="107" t="s">
        <v>3568</v>
      </c>
      <c r="G145" s="70"/>
      <c r="H145" s="74"/>
      <c r="I145" s="75"/>
      <c r="J145" s="75"/>
      <c r="K145" s="74" t="s">
        <v>4082</v>
      </c>
      <c r="L145" s="78"/>
      <c r="M145" s="79"/>
      <c r="N145" s="79"/>
      <c r="O145" s="80"/>
      <c r="P145" s="81"/>
      <c r="Q145" s="81"/>
      <c r="R145" s="91"/>
      <c r="S145" s="91"/>
      <c r="T145" s="91"/>
      <c r="U145" s="91"/>
      <c r="V145" s="52"/>
      <c r="W145" s="52"/>
      <c r="X145" s="52"/>
      <c r="Y145" s="52"/>
      <c r="Z145" s="51"/>
      <c r="AA145" s="76">
        <v>145</v>
      </c>
      <c r="AB145" s="76"/>
      <c r="AC145" s="77"/>
      <c r="AD145" s="83" t="s">
        <v>2300</v>
      </c>
      <c r="AE145" s="83">
        <v>123</v>
      </c>
      <c r="AF145" s="83">
        <v>125</v>
      </c>
      <c r="AG145" s="83">
        <v>2198</v>
      </c>
      <c r="AH145" s="83">
        <v>4482</v>
      </c>
      <c r="AI145" s="83">
        <v>-25200</v>
      </c>
      <c r="AJ145" s="83" t="s">
        <v>2588</v>
      </c>
      <c r="AK145" s="83" t="s">
        <v>2821</v>
      </c>
      <c r="AL145" s="88" t="s">
        <v>2994</v>
      </c>
      <c r="AM145" s="83" t="s">
        <v>3112</v>
      </c>
      <c r="AN145" s="85">
        <v>42683.397824074076</v>
      </c>
      <c r="AO145" s="88" t="s">
        <v>3264</v>
      </c>
      <c r="AP145" s="83" t="b">
        <v>0</v>
      </c>
      <c r="AQ145" s="83" t="b">
        <v>0</v>
      </c>
      <c r="AR145" s="83" t="b">
        <v>0</v>
      </c>
      <c r="AS145" s="83" t="s">
        <v>2079</v>
      </c>
      <c r="AT145" s="83">
        <v>1</v>
      </c>
      <c r="AU145" s="88" t="s">
        <v>3395</v>
      </c>
      <c r="AV145" s="83" t="b">
        <v>0</v>
      </c>
      <c r="AW145" s="83" t="s">
        <v>3622</v>
      </c>
      <c r="AX145" s="88" t="s">
        <v>3765</v>
      </c>
      <c r="AY145" s="83" t="s">
        <v>66</v>
      </c>
      <c r="AZ145" s="50"/>
      <c r="BA145" s="50"/>
      <c r="BB145" s="50"/>
      <c r="BC145" s="50"/>
      <c r="BD145" s="50"/>
      <c r="BE145" s="50"/>
      <c r="BF145" s="112" t="s">
        <v>4439</v>
      </c>
      <c r="BG145" s="112" t="s">
        <v>4439</v>
      </c>
      <c r="BH145" s="112" t="s">
        <v>4637</v>
      </c>
      <c r="BI145" s="112" t="s">
        <v>4637</v>
      </c>
      <c r="BJ145" s="112">
        <v>1</v>
      </c>
      <c r="BK145" s="116">
        <v>6.25</v>
      </c>
      <c r="BL145" s="112">
        <v>0</v>
      </c>
      <c r="BM145" s="116">
        <v>0</v>
      </c>
      <c r="BN145" s="112">
        <v>0</v>
      </c>
      <c r="BO145" s="116">
        <v>0</v>
      </c>
      <c r="BP145" s="112">
        <v>15</v>
      </c>
      <c r="BQ145" s="116">
        <v>93.75</v>
      </c>
      <c r="BR145" s="112">
        <v>16</v>
      </c>
      <c r="BS145" s="2"/>
      <c r="BT145" s="3"/>
      <c r="BU145" s="3"/>
      <c r="BV145" s="3"/>
      <c r="BW145" s="3"/>
    </row>
    <row r="146" spans="1:75" x14ac:dyDescent="0.35">
      <c r="A146" s="69" t="s">
        <v>504</v>
      </c>
      <c r="B146" s="70"/>
      <c r="C146" s="70"/>
      <c r="D146" s="71"/>
      <c r="E146" s="73"/>
      <c r="F146" s="107" t="s">
        <v>1354</v>
      </c>
      <c r="G146" s="70"/>
      <c r="H146" s="74"/>
      <c r="I146" s="75"/>
      <c r="J146" s="75"/>
      <c r="K146" s="74" t="s">
        <v>4083</v>
      </c>
      <c r="L146" s="78"/>
      <c r="M146" s="79"/>
      <c r="N146" s="79"/>
      <c r="O146" s="80"/>
      <c r="P146" s="81"/>
      <c r="Q146" s="81"/>
      <c r="R146" s="91"/>
      <c r="S146" s="91"/>
      <c r="T146" s="91"/>
      <c r="U146" s="91"/>
      <c r="V146" s="52"/>
      <c r="W146" s="52"/>
      <c r="X146" s="52"/>
      <c r="Y146" s="52"/>
      <c r="Z146" s="51"/>
      <c r="AA146" s="76">
        <v>146</v>
      </c>
      <c r="AB146" s="76"/>
      <c r="AC146" s="77"/>
      <c r="AD146" s="83" t="s">
        <v>2301</v>
      </c>
      <c r="AE146" s="83">
        <v>20708</v>
      </c>
      <c r="AF146" s="83">
        <v>5355812</v>
      </c>
      <c r="AG146" s="83">
        <v>131379</v>
      </c>
      <c r="AH146" s="83">
        <v>58622</v>
      </c>
      <c r="AI146" s="83">
        <v>-14400</v>
      </c>
      <c r="AJ146" s="83" t="s">
        <v>2589</v>
      </c>
      <c r="AK146" s="83" t="s">
        <v>2802</v>
      </c>
      <c r="AL146" s="88" t="s">
        <v>2995</v>
      </c>
      <c r="AM146" s="83" t="s">
        <v>3133</v>
      </c>
      <c r="AN146" s="85">
        <v>39517.909444444442</v>
      </c>
      <c r="AO146" s="88" t="s">
        <v>3265</v>
      </c>
      <c r="AP146" s="83" t="b">
        <v>0</v>
      </c>
      <c r="AQ146" s="83" t="b">
        <v>0</v>
      </c>
      <c r="AR146" s="83" t="b">
        <v>1</v>
      </c>
      <c r="AS146" s="83" t="s">
        <v>2068</v>
      </c>
      <c r="AT146" s="83">
        <v>8991</v>
      </c>
      <c r="AU146" s="88" t="s">
        <v>3462</v>
      </c>
      <c r="AV146" s="83" t="b">
        <v>1</v>
      </c>
      <c r="AW146" s="83" t="s">
        <v>3622</v>
      </c>
      <c r="AX146" s="88" t="s">
        <v>3766</v>
      </c>
      <c r="AY146" s="83" t="s">
        <v>66</v>
      </c>
      <c r="AZ146" s="50" t="s">
        <v>979</v>
      </c>
      <c r="BA146" s="50" t="s">
        <v>979</v>
      </c>
      <c r="BB146" s="50" t="s">
        <v>1065</v>
      </c>
      <c r="BC146" s="50" t="s">
        <v>1065</v>
      </c>
      <c r="BD146" s="50"/>
      <c r="BE146" s="50"/>
      <c r="BF146" s="112" t="s">
        <v>4440</v>
      </c>
      <c r="BG146" s="112" t="s">
        <v>4536</v>
      </c>
      <c r="BH146" s="112" t="s">
        <v>4638</v>
      </c>
      <c r="BI146" s="112" t="s">
        <v>4735</v>
      </c>
      <c r="BJ146" s="112">
        <v>2</v>
      </c>
      <c r="BK146" s="116">
        <v>4</v>
      </c>
      <c r="BL146" s="112">
        <v>0</v>
      </c>
      <c r="BM146" s="116">
        <v>0</v>
      </c>
      <c r="BN146" s="112">
        <v>0</v>
      </c>
      <c r="BO146" s="116">
        <v>0</v>
      </c>
      <c r="BP146" s="112">
        <v>48</v>
      </c>
      <c r="BQ146" s="116">
        <v>96</v>
      </c>
      <c r="BR146" s="112">
        <v>50</v>
      </c>
      <c r="BS146" s="2"/>
      <c r="BT146" s="3"/>
      <c r="BU146" s="3"/>
      <c r="BV146" s="3"/>
      <c r="BW146" s="3"/>
    </row>
    <row r="147" spans="1:75" x14ac:dyDescent="0.35">
      <c r="A147" s="69" t="s">
        <v>340</v>
      </c>
      <c r="B147" s="70"/>
      <c r="C147" s="70"/>
      <c r="D147" s="71"/>
      <c r="E147" s="73"/>
      <c r="F147" s="107" t="s">
        <v>1237</v>
      </c>
      <c r="G147" s="70"/>
      <c r="H147" s="74"/>
      <c r="I147" s="75"/>
      <c r="J147" s="75"/>
      <c r="K147" s="74" t="s">
        <v>4084</v>
      </c>
      <c r="L147" s="78"/>
      <c r="M147" s="79"/>
      <c r="N147" s="79"/>
      <c r="O147" s="80"/>
      <c r="P147" s="81"/>
      <c r="Q147" s="81"/>
      <c r="R147" s="91"/>
      <c r="S147" s="91"/>
      <c r="T147" s="91"/>
      <c r="U147" s="91"/>
      <c r="V147" s="52"/>
      <c r="W147" s="52"/>
      <c r="X147" s="52"/>
      <c r="Y147" s="52"/>
      <c r="Z147" s="51"/>
      <c r="AA147" s="76">
        <v>147</v>
      </c>
      <c r="AB147" s="76"/>
      <c r="AC147" s="77"/>
      <c r="AD147" s="83" t="s">
        <v>2302</v>
      </c>
      <c r="AE147" s="83">
        <v>1891</v>
      </c>
      <c r="AF147" s="83">
        <v>444</v>
      </c>
      <c r="AG147" s="83">
        <v>18963</v>
      </c>
      <c r="AH147" s="83">
        <v>8069</v>
      </c>
      <c r="AI147" s="83"/>
      <c r="AJ147" s="83" t="s">
        <v>2590</v>
      </c>
      <c r="AK147" s="83">
        <v>3</v>
      </c>
      <c r="AL147" s="88" t="s">
        <v>2996</v>
      </c>
      <c r="AM147" s="83"/>
      <c r="AN147" s="85">
        <v>41511.171226851853</v>
      </c>
      <c r="AO147" s="88" t="s">
        <v>3266</v>
      </c>
      <c r="AP147" s="83" t="b">
        <v>1</v>
      </c>
      <c r="AQ147" s="83" t="b">
        <v>0</v>
      </c>
      <c r="AR147" s="83" t="b">
        <v>0</v>
      </c>
      <c r="AS147" s="83" t="s">
        <v>2076</v>
      </c>
      <c r="AT147" s="83">
        <v>63</v>
      </c>
      <c r="AU147" s="88" t="s">
        <v>3395</v>
      </c>
      <c r="AV147" s="83" t="b">
        <v>0</v>
      </c>
      <c r="AW147" s="83" t="s">
        <v>3622</v>
      </c>
      <c r="AX147" s="88" t="s">
        <v>3767</v>
      </c>
      <c r="AY147" s="83" t="s">
        <v>66</v>
      </c>
      <c r="AZ147" s="50" t="s">
        <v>4324</v>
      </c>
      <c r="BA147" s="50" t="s">
        <v>4324</v>
      </c>
      <c r="BB147" s="50" t="s">
        <v>1007</v>
      </c>
      <c r="BC147" s="50" t="s">
        <v>1007</v>
      </c>
      <c r="BD147" s="50"/>
      <c r="BE147" s="50"/>
      <c r="BF147" s="112" t="s">
        <v>4441</v>
      </c>
      <c r="BG147" s="112" t="s">
        <v>4537</v>
      </c>
      <c r="BH147" s="112" t="s">
        <v>4639</v>
      </c>
      <c r="BI147" s="112" t="s">
        <v>4736</v>
      </c>
      <c r="BJ147" s="112">
        <v>0</v>
      </c>
      <c r="BK147" s="116">
        <v>0</v>
      </c>
      <c r="BL147" s="112">
        <v>0</v>
      </c>
      <c r="BM147" s="116">
        <v>0</v>
      </c>
      <c r="BN147" s="112">
        <v>0</v>
      </c>
      <c r="BO147" s="116">
        <v>0</v>
      </c>
      <c r="BP147" s="112">
        <v>31</v>
      </c>
      <c r="BQ147" s="116">
        <v>100</v>
      </c>
      <c r="BR147" s="112">
        <v>31</v>
      </c>
      <c r="BS147" s="2"/>
      <c r="BT147" s="3"/>
      <c r="BU147" s="3"/>
      <c r="BV147" s="3"/>
      <c r="BW147" s="3"/>
    </row>
    <row r="148" spans="1:75" x14ac:dyDescent="0.35">
      <c r="A148" s="69" t="s">
        <v>520</v>
      </c>
      <c r="B148" s="70"/>
      <c r="C148" s="70"/>
      <c r="D148" s="71"/>
      <c r="E148" s="73"/>
      <c r="F148" s="107" t="s">
        <v>3569</v>
      </c>
      <c r="G148" s="70"/>
      <c r="H148" s="74"/>
      <c r="I148" s="75"/>
      <c r="J148" s="75"/>
      <c r="K148" s="74" t="s">
        <v>4085</v>
      </c>
      <c r="L148" s="78"/>
      <c r="M148" s="79"/>
      <c r="N148" s="79"/>
      <c r="O148" s="80"/>
      <c r="P148" s="81"/>
      <c r="Q148" s="81"/>
      <c r="R148" s="91"/>
      <c r="S148" s="91"/>
      <c r="T148" s="91"/>
      <c r="U148" s="91"/>
      <c r="V148" s="52"/>
      <c r="W148" s="52"/>
      <c r="X148" s="52"/>
      <c r="Y148" s="52"/>
      <c r="Z148" s="51"/>
      <c r="AA148" s="76">
        <v>148</v>
      </c>
      <c r="AB148" s="76"/>
      <c r="AC148" s="77"/>
      <c r="AD148" s="83" t="s">
        <v>2303</v>
      </c>
      <c r="AE148" s="83">
        <v>14</v>
      </c>
      <c r="AF148" s="83">
        <v>988</v>
      </c>
      <c r="AG148" s="83">
        <v>1230</v>
      </c>
      <c r="AH148" s="83">
        <v>5</v>
      </c>
      <c r="AI148" s="83"/>
      <c r="AJ148" s="83" t="s">
        <v>2591</v>
      </c>
      <c r="AK148" s="83"/>
      <c r="AL148" s="88" t="s">
        <v>2997</v>
      </c>
      <c r="AM148" s="83"/>
      <c r="AN148" s="85">
        <v>41814.964409722219</v>
      </c>
      <c r="AO148" s="88" t="s">
        <v>3267</v>
      </c>
      <c r="AP148" s="83" t="b">
        <v>1</v>
      </c>
      <c r="AQ148" s="83" t="b">
        <v>0</v>
      </c>
      <c r="AR148" s="83" t="b">
        <v>0</v>
      </c>
      <c r="AS148" s="83" t="s">
        <v>2076</v>
      </c>
      <c r="AT148" s="83">
        <v>12</v>
      </c>
      <c r="AU148" s="88" t="s">
        <v>3395</v>
      </c>
      <c r="AV148" s="83" t="b">
        <v>0</v>
      </c>
      <c r="AW148" s="83" t="s">
        <v>3622</v>
      </c>
      <c r="AX148" s="88" t="s">
        <v>3768</v>
      </c>
      <c r="AY148" s="83" t="s">
        <v>65</v>
      </c>
      <c r="AZ148" s="50"/>
      <c r="BA148" s="50"/>
      <c r="BB148" s="50"/>
      <c r="BC148" s="50"/>
      <c r="BD148" s="50"/>
      <c r="BE148" s="50"/>
      <c r="BF148" s="50"/>
      <c r="BG148" s="50"/>
      <c r="BH148" s="50"/>
      <c r="BI148" s="50"/>
      <c r="BJ148" s="50"/>
      <c r="BK148" s="51"/>
      <c r="BL148" s="50"/>
      <c r="BM148" s="51"/>
      <c r="BN148" s="50"/>
      <c r="BO148" s="51"/>
      <c r="BP148" s="50"/>
      <c r="BQ148" s="51"/>
      <c r="BR148" s="50"/>
      <c r="BS148" s="2"/>
      <c r="BT148" s="3"/>
      <c r="BU148" s="3"/>
      <c r="BV148" s="3"/>
      <c r="BW148" s="3"/>
    </row>
    <row r="149" spans="1:75" x14ac:dyDescent="0.35">
      <c r="A149" s="69" t="s">
        <v>341</v>
      </c>
      <c r="B149" s="70"/>
      <c r="C149" s="70"/>
      <c r="D149" s="71"/>
      <c r="E149" s="73"/>
      <c r="F149" s="107" t="s">
        <v>1238</v>
      </c>
      <c r="G149" s="70"/>
      <c r="H149" s="74"/>
      <c r="I149" s="75"/>
      <c r="J149" s="75"/>
      <c r="K149" s="74" t="s">
        <v>4086</v>
      </c>
      <c r="L149" s="78"/>
      <c r="M149" s="79"/>
      <c r="N149" s="79"/>
      <c r="O149" s="80"/>
      <c r="P149" s="81"/>
      <c r="Q149" s="81"/>
      <c r="R149" s="91"/>
      <c r="S149" s="91"/>
      <c r="T149" s="91"/>
      <c r="U149" s="91"/>
      <c r="V149" s="52"/>
      <c r="W149" s="52"/>
      <c r="X149" s="52"/>
      <c r="Y149" s="52"/>
      <c r="Z149" s="51"/>
      <c r="AA149" s="76">
        <v>149</v>
      </c>
      <c r="AB149" s="76"/>
      <c r="AC149" s="77"/>
      <c r="AD149" s="83" t="s">
        <v>2304</v>
      </c>
      <c r="AE149" s="83">
        <v>249</v>
      </c>
      <c r="AF149" s="83">
        <v>64</v>
      </c>
      <c r="AG149" s="83">
        <v>15</v>
      </c>
      <c r="AH149" s="83">
        <v>284</v>
      </c>
      <c r="AI149" s="83">
        <v>-18000</v>
      </c>
      <c r="AJ149" s="83" t="s">
        <v>2592</v>
      </c>
      <c r="AK149" s="83" t="s">
        <v>2822</v>
      </c>
      <c r="AL149" s="88" t="s">
        <v>2998</v>
      </c>
      <c r="AM149" s="83" t="s">
        <v>3106</v>
      </c>
      <c r="AN149" s="85">
        <v>40200.742835648147</v>
      </c>
      <c r="AO149" s="88" t="s">
        <v>3268</v>
      </c>
      <c r="AP149" s="83" t="b">
        <v>0</v>
      </c>
      <c r="AQ149" s="83" t="b">
        <v>0</v>
      </c>
      <c r="AR149" s="83" t="b">
        <v>1</v>
      </c>
      <c r="AS149" s="83" t="s">
        <v>2069</v>
      </c>
      <c r="AT149" s="83">
        <v>0</v>
      </c>
      <c r="AU149" s="88" t="s">
        <v>3463</v>
      </c>
      <c r="AV149" s="83" t="b">
        <v>0</v>
      </c>
      <c r="AW149" s="83" t="s">
        <v>3622</v>
      </c>
      <c r="AX149" s="88" t="s">
        <v>3769</v>
      </c>
      <c r="AY149" s="83" t="s">
        <v>66</v>
      </c>
      <c r="AZ149" s="50" t="s">
        <v>845</v>
      </c>
      <c r="BA149" s="50" t="s">
        <v>845</v>
      </c>
      <c r="BB149" s="50" t="s">
        <v>984</v>
      </c>
      <c r="BC149" s="50" t="s">
        <v>984</v>
      </c>
      <c r="BD149" s="50" t="s">
        <v>1067</v>
      </c>
      <c r="BE149" s="50" t="s">
        <v>1067</v>
      </c>
      <c r="BF149" s="112" t="s">
        <v>4362</v>
      </c>
      <c r="BG149" s="112" t="s">
        <v>4362</v>
      </c>
      <c r="BH149" s="112" t="s">
        <v>4559</v>
      </c>
      <c r="BI149" s="112" t="s">
        <v>4559</v>
      </c>
      <c r="BJ149" s="112">
        <v>0</v>
      </c>
      <c r="BK149" s="116">
        <v>0</v>
      </c>
      <c r="BL149" s="112">
        <v>0</v>
      </c>
      <c r="BM149" s="116">
        <v>0</v>
      </c>
      <c r="BN149" s="112">
        <v>0</v>
      </c>
      <c r="BO149" s="116">
        <v>0</v>
      </c>
      <c r="BP149" s="112">
        <v>13</v>
      </c>
      <c r="BQ149" s="116">
        <v>100</v>
      </c>
      <c r="BR149" s="112">
        <v>13</v>
      </c>
      <c r="BS149" s="2"/>
      <c r="BT149" s="3"/>
      <c r="BU149" s="3"/>
      <c r="BV149" s="3"/>
      <c r="BW149" s="3"/>
    </row>
    <row r="150" spans="1:75" x14ac:dyDescent="0.35">
      <c r="A150" s="69" t="s">
        <v>342</v>
      </c>
      <c r="B150" s="70"/>
      <c r="C150" s="70"/>
      <c r="D150" s="71"/>
      <c r="E150" s="73"/>
      <c r="F150" s="107" t="s">
        <v>1239</v>
      </c>
      <c r="G150" s="70"/>
      <c r="H150" s="74"/>
      <c r="I150" s="75"/>
      <c r="J150" s="75"/>
      <c r="K150" s="74" t="s">
        <v>4087</v>
      </c>
      <c r="L150" s="78"/>
      <c r="M150" s="79"/>
      <c r="N150" s="79"/>
      <c r="O150" s="80"/>
      <c r="P150" s="81"/>
      <c r="Q150" s="81"/>
      <c r="R150" s="91"/>
      <c r="S150" s="91"/>
      <c r="T150" s="91"/>
      <c r="U150" s="91"/>
      <c r="V150" s="52"/>
      <c r="W150" s="52"/>
      <c r="X150" s="52"/>
      <c r="Y150" s="52"/>
      <c r="Z150" s="51"/>
      <c r="AA150" s="76">
        <v>150</v>
      </c>
      <c r="AB150" s="76"/>
      <c r="AC150" s="77"/>
      <c r="AD150" s="83" t="s">
        <v>2305</v>
      </c>
      <c r="AE150" s="83">
        <v>65</v>
      </c>
      <c r="AF150" s="83">
        <v>10</v>
      </c>
      <c r="AG150" s="83">
        <v>102</v>
      </c>
      <c r="AH150" s="83">
        <v>14</v>
      </c>
      <c r="AI150" s="83"/>
      <c r="AJ150" s="83" t="s">
        <v>2593</v>
      </c>
      <c r="AK150" s="83" t="s">
        <v>2823</v>
      </c>
      <c r="AL150" s="83"/>
      <c r="AM150" s="83"/>
      <c r="AN150" s="85">
        <v>42728.143252314818</v>
      </c>
      <c r="AO150" s="88" t="s">
        <v>3269</v>
      </c>
      <c r="AP150" s="83" t="b">
        <v>1</v>
      </c>
      <c r="AQ150" s="83" t="b">
        <v>0</v>
      </c>
      <c r="AR150" s="83" t="b">
        <v>0</v>
      </c>
      <c r="AS150" s="83" t="s">
        <v>2068</v>
      </c>
      <c r="AT150" s="83">
        <v>0</v>
      </c>
      <c r="AU150" s="83"/>
      <c r="AV150" s="83" t="b">
        <v>0</v>
      </c>
      <c r="AW150" s="83" t="s">
        <v>3622</v>
      </c>
      <c r="AX150" s="88" t="s">
        <v>3770</v>
      </c>
      <c r="AY150" s="83" t="s">
        <v>66</v>
      </c>
      <c r="AZ150" s="50" t="s">
        <v>4325</v>
      </c>
      <c r="BA150" s="50" t="s">
        <v>902</v>
      </c>
      <c r="BB150" s="50" t="s">
        <v>1007</v>
      </c>
      <c r="BC150" s="50" t="s">
        <v>1007</v>
      </c>
      <c r="BD150" s="50"/>
      <c r="BE150" s="50"/>
      <c r="BF150" s="112" t="s">
        <v>4442</v>
      </c>
      <c r="BG150" s="112" t="s">
        <v>4538</v>
      </c>
      <c r="BH150" s="112" t="s">
        <v>4640</v>
      </c>
      <c r="BI150" s="112" t="s">
        <v>4737</v>
      </c>
      <c r="BJ150" s="112">
        <v>1</v>
      </c>
      <c r="BK150" s="116">
        <v>3.7037037037037037</v>
      </c>
      <c r="BL150" s="112">
        <v>0</v>
      </c>
      <c r="BM150" s="116">
        <v>0</v>
      </c>
      <c r="BN150" s="112">
        <v>0</v>
      </c>
      <c r="BO150" s="116">
        <v>0</v>
      </c>
      <c r="BP150" s="112">
        <v>26</v>
      </c>
      <c r="BQ150" s="116">
        <v>96.296296296296291</v>
      </c>
      <c r="BR150" s="112">
        <v>27</v>
      </c>
      <c r="BS150" s="2"/>
      <c r="BT150" s="3"/>
      <c r="BU150" s="3"/>
      <c r="BV150" s="3"/>
      <c r="BW150" s="3"/>
    </row>
    <row r="151" spans="1:75" x14ac:dyDescent="0.35">
      <c r="A151" s="69" t="s">
        <v>343</v>
      </c>
      <c r="B151" s="70"/>
      <c r="C151" s="70"/>
      <c r="D151" s="71"/>
      <c r="E151" s="73"/>
      <c r="F151" s="107" t="s">
        <v>1240</v>
      </c>
      <c r="G151" s="70"/>
      <c r="H151" s="74"/>
      <c r="I151" s="75"/>
      <c r="J151" s="75"/>
      <c r="K151" s="74" t="s">
        <v>4088</v>
      </c>
      <c r="L151" s="78"/>
      <c r="M151" s="79"/>
      <c r="N151" s="79"/>
      <c r="O151" s="80"/>
      <c r="P151" s="81"/>
      <c r="Q151" s="81"/>
      <c r="R151" s="91"/>
      <c r="S151" s="91"/>
      <c r="T151" s="91"/>
      <c r="U151" s="91"/>
      <c r="V151" s="52"/>
      <c r="W151" s="52"/>
      <c r="X151" s="52"/>
      <c r="Y151" s="52"/>
      <c r="Z151" s="51"/>
      <c r="AA151" s="76">
        <v>151</v>
      </c>
      <c r="AB151" s="76"/>
      <c r="AC151" s="77"/>
      <c r="AD151" s="83" t="s">
        <v>2306</v>
      </c>
      <c r="AE151" s="83">
        <v>532</v>
      </c>
      <c r="AF151" s="83">
        <v>783</v>
      </c>
      <c r="AG151" s="83">
        <v>112651</v>
      </c>
      <c r="AH151" s="83">
        <v>49</v>
      </c>
      <c r="AI151" s="83">
        <v>-7200</v>
      </c>
      <c r="AJ151" s="88" t="s">
        <v>2594</v>
      </c>
      <c r="AK151" s="83"/>
      <c r="AL151" s="88" t="s">
        <v>2999</v>
      </c>
      <c r="AM151" s="83" t="s">
        <v>3135</v>
      </c>
      <c r="AN151" s="85">
        <v>40070.764918981484</v>
      </c>
      <c r="AO151" s="88" t="s">
        <v>3270</v>
      </c>
      <c r="AP151" s="83" t="b">
        <v>0</v>
      </c>
      <c r="AQ151" s="83" t="b">
        <v>0</v>
      </c>
      <c r="AR151" s="83" t="b">
        <v>1</v>
      </c>
      <c r="AS151" s="83" t="s">
        <v>2069</v>
      </c>
      <c r="AT151" s="83">
        <v>51</v>
      </c>
      <c r="AU151" s="88" t="s">
        <v>3464</v>
      </c>
      <c r="AV151" s="83" t="b">
        <v>0</v>
      </c>
      <c r="AW151" s="83" t="s">
        <v>3622</v>
      </c>
      <c r="AX151" s="88" t="s">
        <v>3771</v>
      </c>
      <c r="AY151" s="83" t="s">
        <v>66</v>
      </c>
      <c r="AZ151" s="50" t="s">
        <v>903</v>
      </c>
      <c r="BA151" s="50" t="s">
        <v>903</v>
      </c>
      <c r="BB151" s="50" t="s">
        <v>1026</v>
      </c>
      <c r="BC151" s="50" t="s">
        <v>1026</v>
      </c>
      <c r="BD151" s="50" t="s">
        <v>1084</v>
      </c>
      <c r="BE151" s="50" t="s">
        <v>1084</v>
      </c>
      <c r="BF151" s="112" t="s">
        <v>4443</v>
      </c>
      <c r="BG151" s="112" t="s">
        <v>4443</v>
      </c>
      <c r="BH151" s="112" t="s">
        <v>4641</v>
      </c>
      <c r="BI151" s="112" t="s">
        <v>4641</v>
      </c>
      <c r="BJ151" s="112">
        <v>0</v>
      </c>
      <c r="BK151" s="116">
        <v>0</v>
      </c>
      <c r="BL151" s="112">
        <v>0</v>
      </c>
      <c r="BM151" s="116">
        <v>0</v>
      </c>
      <c r="BN151" s="112">
        <v>0</v>
      </c>
      <c r="BO151" s="116">
        <v>0</v>
      </c>
      <c r="BP151" s="112">
        <v>9</v>
      </c>
      <c r="BQ151" s="116">
        <v>100</v>
      </c>
      <c r="BR151" s="112">
        <v>9</v>
      </c>
      <c r="BS151" s="2"/>
      <c r="BT151" s="3"/>
      <c r="BU151" s="3"/>
      <c r="BV151" s="3"/>
      <c r="BW151" s="3"/>
    </row>
    <row r="152" spans="1:75" x14ac:dyDescent="0.35">
      <c r="A152" s="69" t="s">
        <v>344</v>
      </c>
      <c r="B152" s="70"/>
      <c r="C152" s="70"/>
      <c r="D152" s="71"/>
      <c r="E152" s="73"/>
      <c r="F152" s="107" t="s">
        <v>1241</v>
      </c>
      <c r="G152" s="70"/>
      <c r="H152" s="74"/>
      <c r="I152" s="75"/>
      <c r="J152" s="75"/>
      <c r="K152" s="74" t="s">
        <v>4089</v>
      </c>
      <c r="L152" s="78"/>
      <c r="M152" s="79"/>
      <c r="N152" s="79"/>
      <c r="O152" s="80"/>
      <c r="P152" s="81"/>
      <c r="Q152" s="81"/>
      <c r="R152" s="91"/>
      <c r="S152" s="91"/>
      <c r="T152" s="91"/>
      <c r="U152" s="91"/>
      <c r="V152" s="52"/>
      <c r="W152" s="52"/>
      <c r="X152" s="52"/>
      <c r="Y152" s="52"/>
      <c r="Z152" s="51"/>
      <c r="AA152" s="76">
        <v>152</v>
      </c>
      <c r="AB152" s="76"/>
      <c r="AC152" s="77"/>
      <c r="AD152" s="83" t="s">
        <v>2307</v>
      </c>
      <c r="AE152" s="83">
        <v>10</v>
      </c>
      <c r="AF152" s="83">
        <v>57</v>
      </c>
      <c r="AG152" s="83">
        <v>611</v>
      </c>
      <c r="AH152" s="83">
        <v>0</v>
      </c>
      <c r="AI152" s="83"/>
      <c r="AJ152" s="83" t="s">
        <v>2595</v>
      </c>
      <c r="AK152" s="83"/>
      <c r="AL152" s="83"/>
      <c r="AM152" s="83"/>
      <c r="AN152" s="85">
        <v>41901.626458333332</v>
      </c>
      <c r="AO152" s="83"/>
      <c r="AP152" s="83" t="b">
        <v>1</v>
      </c>
      <c r="AQ152" s="83" t="b">
        <v>0</v>
      </c>
      <c r="AR152" s="83" t="b">
        <v>0</v>
      </c>
      <c r="AS152" s="83" t="s">
        <v>3391</v>
      </c>
      <c r="AT152" s="83">
        <v>0</v>
      </c>
      <c r="AU152" s="88" t="s">
        <v>3395</v>
      </c>
      <c r="AV152" s="83" t="b">
        <v>0</v>
      </c>
      <c r="AW152" s="83" t="s">
        <v>3622</v>
      </c>
      <c r="AX152" s="88" t="s">
        <v>3772</v>
      </c>
      <c r="AY152" s="83" t="s">
        <v>66</v>
      </c>
      <c r="AZ152" s="50" t="s">
        <v>898</v>
      </c>
      <c r="BA152" s="50" t="s">
        <v>898</v>
      </c>
      <c r="BB152" s="50" t="s">
        <v>1024</v>
      </c>
      <c r="BC152" s="50" t="s">
        <v>1024</v>
      </c>
      <c r="BD152" s="50"/>
      <c r="BE152" s="50"/>
      <c r="BF152" s="112" t="s">
        <v>4438</v>
      </c>
      <c r="BG152" s="112" t="s">
        <v>4438</v>
      </c>
      <c r="BH152" s="112" t="s">
        <v>4636</v>
      </c>
      <c r="BI152" s="112" t="s">
        <v>4636</v>
      </c>
      <c r="BJ152" s="112">
        <v>0</v>
      </c>
      <c r="BK152" s="116">
        <v>0</v>
      </c>
      <c r="BL152" s="112">
        <v>0</v>
      </c>
      <c r="BM152" s="116">
        <v>0</v>
      </c>
      <c r="BN152" s="112">
        <v>0</v>
      </c>
      <c r="BO152" s="116">
        <v>0</v>
      </c>
      <c r="BP152" s="112">
        <v>9</v>
      </c>
      <c r="BQ152" s="116">
        <v>100</v>
      </c>
      <c r="BR152" s="112">
        <v>9</v>
      </c>
      <c r="BS152" s="2"/>
      <c r="BT152" s="3"/>
      <c r="BU152" s="3"/>
      <c r="BV152" s="3"/>
      <c r="BW152" s="3"/>
    </row>
    <row r="153" spans="1:75" x14ac:dyDescent="0.35">
      <c r="A153" s="69" t="s">
        <v>345</v>
      </c>
      <c r="B153" s="70"/>
      <c r="C153" s="70"/>
      <c r="D153" s="71"/>
      <c r="E153" s="73"/>
      <c r="F153" s="107" t="s">
        <v>1242</v>
      </c>
      <c r="G153" s="70"/>
      <c r="H153" s="74"/>
      <c r="I153" s="75"/>
      <c r="J153" s="75"/>
      <c r="K153" s="74" t="s">
        <v>4090</v>
      </c>
      <c r="L153" s="78"/>
      <c r="M153" s="79"/>
      <c r="N153" s="79"/>
      <c r="O153" s="80"/>
      <c r="P153" s="81"/>
      <c r="Q153" s="81"/>
      <c r="R153" s="91"/>
      <c r="S153" s="91"/>
      <c r="T153" s="91"/>
      <c r="U153" s="91"/>
      <c r="V153" s="52"/>
      <c r="W153" s="52"/>
      <c r="X153" s="52"/>
      <c r="Y153" s="52"/>
      <c r="Z153" s="51"/>
      <c r="AA153" s="76">
        <v>153</v>
      </c>
      <c r="AB153" s="76"/>
      <c r="AC153" s="77"/>
      <c r="AD153" s="83" t="s">
        <v>2308</v>
      </c>
      <c r="AE153" s="83">
        <v>13</v>
      </c>
      <c r="AF153" s="83">
        <v>91</v>
      </c>
      <c r="AG153" s="83">
        <v>6630</v>
      </c>
      <c r="AH153" s="83">
        <v>0</v>
      </c>
      <c r="AI153" s="83">
        <v>10800</v>
      </c>
      <c r="AJ153" s="83" t="s">
        <v>2596</v>
      </c>
      <c r="AK153" s="83" t="s">
        <v>2824</v>
      </c>
      <c r="AL153" s="88" t="s">
        <v>3000</v>
      </c>
      <c r="AM153" s="83" t="s">
        <v>3124</v>
      </c>
      <c r="AN153" s="85">
        <v>40545.535324074073</v>
      </c>
      <c r="AO153" s="83"/>
      <c r="AP153" s="83" t="b">
        <v>0</v>
      </c>
      <c r="AQ153" s="83" t="b">
        <v>0</v>
      </c>
      <c r="AR153" s="83" t="b">
        <v>0</v>
      </c>
      <c r="AS153" s="83" t="s">
        <v>2068</v>
      </c>
      <c r="AT153" s="83">
        <v>70</v>
      </c>
      <c r="AU153" s="88" t="s">
        <v>3401</v>
      </c>
      <c r="AV153" s="83" t="b">
        <v>0</v>
      </c>
      <c r="AW153" s="83" t="s">
        <v>3622</v>
      </c>
      <c r="AX153" s="88" t="s">
        <v>3773</v>
      </c>
      <c r="AY153" s="83" t="s">
        <v>66</v>
      </c>
      <c r="AZ153" s="50" t="s">
        <v>884</v>
      </c>
      <c r="BA153" s="50" t="s">
        <v>884</v>
      </c>
      <c r="BB153" s="50" t="s">
        <v>1013</v>
      </c>
      <c r="BC153" s="50" t="s">
        <v>1013</v>
      </c>
      <c r="BD153" s="50" t="s">
        <v>1085</v>
      </c>
      <c r="BE153" s="50" t="s">
        <v>1085</v>
      </c>
      <c r="BF153" s="112" t="s">
        <v>4444</v>
      </c>
      <c r="BG153" s="112" t="s">
        <v>4444</v>
      </c>
      <c r="BH153" s="112" t="s">
        <v>4642</v>
      </c>
      <c r="BI153" s="112" t="s">
        <v>4642</v>
      </c>
      <c r="BJ153" s="112">
        <v>0</v>
      </c>
      <c r="BK153" s="116">
        <v>0</v>
      </c>
      <c r="BL153" s="112">
        <v>0</v>
      </c>
      <c r="BM153" s="116">
        <v>0</v>
      </c>
      <c r="BN153" s="112">
        <v>0</v>
      </c>
      <c r="BO153" s="116">
        <v>0</v>
      </c>
      <c r="BP153" s="112">
        <v>18</v>
      </c>
      <c r="BQ153" s="116">
        <v>100</v>
      </c>
      <c r="BR153" s="112">
        <v>18</v>
      </c>
      <c r="BS153" s="2"/>
      <c r="BT153" s="3"/>
      <c r="BU153" s="3"/>
      <c r="BV153" s="3"/>
      <c r="BW153" s="3"/>
    </row>
    <row r="154" spans="1:75" x14ac:dyDescent="0.35">
      <c r="A154" s="69" t="s">
        <v>346</v>
      </c>
      <c r="B154" s="70"/>
      <c r="C154" s="70"/>
      <c r="D154" s="71"/>
      <c r="E154" s="73"/>
      <c r="F154" s="107" t="s">
        <v>1243</v>
      </c>
      <c r="G154" s="70"/>
      <c r="H154" s="74"/>
      <c r="I154" s="75"/>
      <c r="J154" s="75"/>
      <c r="K154" s="74" t="s">
        <v>4091</v>
      </c>
      <c r="L154" s="78"/>
      <c r="M154" s="79"/>
      <c r="N154" s="79"/>
      <c r="O154" s="80"/>
      <c r="P154" s="81"/>
      <c r="Q154" s="81"/>
      <c r="R154" s="91"/>
      <c r="S154" s="91"/>
      <c r="T154" s="91"/>
      <c r="U154" s="91"/>
      <c r="V154" s="52"/>
      <c r="W154" s="52"/>
      <c r="X154" s="52"/>
      <c r="Y154" s="52"/>
      <c r="Z154" s="51"/>
      <c r="AA154" s="76">
        <v>154</v>
      </c>
      <c r="AB154" s="76"/>
      <c r="AC154" s="77"/>
      <c r="AD154" s="83" t="s">
        <v>2309</v>
      </c>
      <c r="AE154" s="83">
        <v>3</v>
      </c>
      <c r="AF154" s="83">
        <v>71</v>
      </c>
      <c r="AG154" s="83">
        <v>608</v>
      </c>
      <c r="AH154" s="83">
        <v>0</v>
      </c>
      <c r="AI154" s="83"/>
      <c r="AJ154" s="83" t="s">
        <v>2597</v>
      </c>
      <c r="AK154" s="83"/>
      <c r="AL154" s="83"/>
      <c r="AM154" s="83"/>
      <c r="AN154" s="85">
        <v>41980.715104166666</v>
      </c>
      <c r="AO154" s="83"/>
      <c r="AP154" s="83" t="b">
        <v>1</v>
      </c>
      <c r="AQ154" s="83" t="b">
        <v>0</v>
      </c>
      <c r="AR154" s="83" t="b">
        <v>0</v>
      </c>
      <c r="AS154" s="83" t="s">
        <v>3391</v>
      </c>
      <c r="AT154" s="83">
        <v>0</v>
      </c>
      <c r="AU154" s="88" t="s">
        <v>3395</v>
      </c>
      <c r="AV154" s="83" t="b">
        <v>0</v>
      </c>
      <c r="AW154" s="83" t="s">
        <v>3622</v>
      </c>
      <c r="AX154" s="88" t="s">
        <v>3774</v>
      </c>
      <c r="AY154" s="83" t="s">
        <v>66</v>
      </c>
      <c r="AZ154" s="50" t="s">
        <v>898</v>
      </c>
      <c r="BA154" s="50" t="s">
        <v>898</v>
      </c>
      <c r="BB154" s="50" t="s">
        <v>1024</v>
      </c>
      <c r="BC154" s="50" t="s">
        <v>1024</v>
      </c>
      <c r="BD154" s="50"/>
      <c r="BE154" s="50"/>
      <c r="BF154" s="112" t="s">
        <v>4438</v>
      </c>
      <c r="BG154" s="112" t="s">
        <v>4438</v>
      </c>
      <c r="BH154" s="112" t="s">
        <v>4636</v>
      </c>
      <c r="BI154" s="112" t="s">
        <v>4636</v>
      </c>
      <c r="BJ154" s="112">
        <v>0</v>
      </c>
      <c r="BK154" s="116">
        <v>0</v>
      </c>
      <c r="BL154" s="112">
        <v>0</v>
      </c>
      <c r="BM154" s="116">
        <v>0</v>
      </c>
      <c r="BN154" s="112">
        <v>0</v>
      </c>
      <c r="BO154" s="116">
        <v>0</v>
      </c>
      <c r="BP154" s="112">
        <v>9</v>
      </c>
      <c r="BQ154" s="116">
        <v>100</v>
      </c>
      <c r="BR154" s="112">
        <v>9</v>
      </c>
      <c r="BS154" s="2"/>
      <c r="BT154" s="3"/>
      <c r="BU154" s="3"/>
      <c r="BV154" s="3"/>
      <c r="BW154" s="3"/>
    </row>
    <row r="155" spans="1:75" x14ac:dyDescent="0.35">
      <c r="A155" s="69" t="s">
        <v>347</v>
      </c>
      <c r="B155" s="70"/>
      <c r="C155" s="70"/>
      <c r="D155" s="71"/>
      <c r="E155" s="73"/>
      <c r="F155" s="107" t="s">
        <v>1244</v>
      </c>
      <c r="G155" s="70"/>
      <c r="H155" s="74"/>
      <c r="I155" s="75"/>
      <c r="J155" s="75"/>
      <c r="K155" s="74" t="s">
        <v>4092</v>
      </c>
      <c r="L155" s="78"/>
      <c r="M155" s="79"/>
      <c r="N155" s="79"/>
      <c r="O155" s="80"/>
      <c r="P155" s="81"/>
      <c r="Q155" s="81"/>
      <c r="R155" s="91"/>
      <c r="S155" s="91"/>
      <c r="T155" s="91"/>
      <c r="U155" s="91"/>
      <c r="V155" s="52"/>
      <c r="W155" s="52"/>
      <c r="X155" s="52"/>
      <c r="Y155" s="52"/>
      <c r="Z155" s="51"/>
      <c r="AA155" s="76">
        <v>155</v>
      </c>
      <c r="AB155" s="76"/>
      <c r="AC155" s="77"/>
      <c r="AD155" s="83" t="s">
        <v>347</v>
      </c>
      <c r="AE155" s="83">
        <v>889</v>
      </c>
      <c r="AF155" s="83">
        <v>195828</v>
      </c>
      <c r="AG155" s="83">
        <v>64625</v>
      </c>
      <c r="AH155" s="83">
        <v>40</v>
      </c>
      <c r="AI155" s="83">
        <v>25200</v>
      </c>
      <c r="AJ155" s="83" t="s">
        <v>2598</v>
      </c>
      <c r="AK155" s="83" t="s">
        <v>2825</v>
      </c>
      <c r="AL155" s="88" t="s">
        <v>3001</v>
      </c>
      <c r="AM155" s="83" t="s">
        <v>3103</v>
      </c>
      <c r="AN155" s="85">
        <v>39729.375497685185</v>
      </c>
      <c r="AO155" s="88" t="s">
        <v>3271</v>
      </c>
      <c r="AP155" s="83" t="b">
        <v>0</v>
      </c>
      <c r="AQ155" s="83" t="b">
        <v>0</v>
      </c>
      <c r="AR155" s="83" t="b">
        <v>0</v>
      </c>
      <c r="AS155" s="83" t="s">
        <v>2075</v>
      </c>
      <c r="AT155" s="83">
        <v>630</v>
      </c>
      <c r="AU155" s="88" t="s">
        <v>3465</v>
      </c>
      <c r="AV155" s="83" t="b">
        <v>0</v>
      </c>
      <c r="AW155" s="83" t="s">
        <v>3622</v>
      </c>
      <c r="AX155" s="88" t="s">
        <v>3775</v>
      </c>
      <c r="AY155" s="83" t="s">
        <v>66</v>
      </c>
      <c r="AZ155" s="50" t="s">
        <v>904</v>
      </c>
      <c r="BA155" s="50" t="s">
        <v>904</v>
      </c>
      <c r="BB155" s="50" t="s">
        <v>1019</v>
      </c>
      <c r="BC155" s="50" t="s">
        <v>1019</v>
      </c>
      <c r="BD155" s="50"/>
      <c r="BE155" s="50"/>
      <c r="BF155" s="112" t="s">
        <v>4445</v>
      </c>
      <c r="BG155" s="112" t="s">
        <v>4445</v>
      </c>
      <c r="BH155" s="112" t="s">
        <v>4643</v>
      </c>
      <c r="BI155" s="112" t="s">
        <v>4643</v>
      </c>
      <c r="BJ155" s="112">
        <v>0</v>
      </c>
      <c r="BK155" s="116">
        <v>0</v>
      </c>
      <c r="BL155" s="112">
        <v>0</v>
      </c>
      <c r="BM155" s="116">
        <v>0</v>
      </c>
      <c r="BN155" s="112">
        <v>0</v>
      </c>
      <c r="BO155" s="116">
        <v>0</v>
      </c>
      <c r="BP155" s="112">
        <v>23</v>
      </c>
      <c r="BQ155" s="116">
        <v>100</v>
      </c>
      <c r="BR155" s="112">
        <v>23</v>
      </c>
      <c r="BS155" s="2"/>
      <c r="BT155" s="3"/>
      <c r="BU155" s="3"/>
      <c r="BV155" s="3"/>
      <c r="BW155" s="3"/>
    </row>
    <row r="156" spans="1:75" x14ac:dyDescent="0.35">
      <c r="A156" s="69" t="s">
        <v>348</v>
      </c>
      <c r="B156" s="70"/>
      <c r="C156" s="70"/>
      <c r="D156" s="71"/>
      <c r="E156" s="73"/>
      <c r="F156" s="107" t="s">
        <v>1245</v>
      </c>
      <c r="G156" s="70"/>
      <c r="H156" s="74"/>
      <c r="I156" s="75"/>
      <c r="J156" s="75"/>
      <c r="K156" s="74" t="s">
        <v>4093</v>
      </c>
      <c r="L156" s="78"/>
      <c r="M156" s="79"/>
      <c r="N156" s="79"/>
      <c r="O156" s="80"/>
      <c r="P156" s="81"/>
      <c r="Q156" s="81"/>
      <c r="R156" s="91"/>
      <c r="S156" s="91"/>
      <c r="T156" s="91"/>
      <c r="U156" s="91"/>
      <c r="V156" s="52"/>
      <c r="W156" s="52"/>
      <c r="X156" s="52"/>
      <c r="Y156" s="52"/>
      <c r="Z156" s="51"/>
      <c r="AA156" s="76">
        <v>156</v>
      </c>
      <c r="AB156" s="76"/>
      <c r="AC156" s="77"/>
      <c r="AD156" s="83" t="s">
        <v>2310</v>
      </c>
      <c r="AE156" s="83">
        <v>571</v>
      </c>
      <c r="AF156" s="83">
        <v>191</v>
      </c>
      <c r="AG156" s="83">
        <v>36867</v>
      </c>
      <c r="AH156" s="83">
        <v>469</v>
      </c>
      <c r="AI156" s="83">
        <v>25200</v>
      </c>
      <c r="AJ156" s="83" t="s">
        <v>2599</v>
      </c>
      <c r="AK156" s="83" t="s">
        <v>2826</v>
      </c>
      <c r="AL156" s="83"/>
      <c r="AM156" s="83" t="s">
        <v>2784</v>
      </c>
      <c r="AN156" s="85">
        <v>40532.435648148145</v>
      </c>
      <c r="AO156" s="88" t="s">
        <v>3272</v>
      </c>
      <c r="AP156" s="83" t="b">
        <v>0</v>
      </c>
      <c r="AQ156" s="83" t="b">
        <v>0</v>
      </c>
      <c r="AR156" s="83" t="b">
        <v>1</v>
      </c>
      <c r="AS156" s="83" t="s">
        <v>2068</v>
      </c>
      <c r="AT156" s="83">
        <v>5</v>
      </c>
      <c r="AU156" s="88" t="s">
        <v>3466</v>
      </c>
      <c r="AV156" s="83" t="b">
        <v>0</v>
      </c>
      <c r="AW156" s="83" t="s">
        <v>3622</v>
      </c>
      <c r="AX156" s="88" t="s">
        <v>3776</v>
      </c>
      <c r="AY156" s="83" t="s">
        <v>66</v>
      </c>
      <c r="AZ156" s="50" t="s">
        <v>904</v>
      </c>
      <c r="BA156" s="50" t="s">
        <v>904</v>
      </c>
      <c r="BB156" s="50" t="s">
        <v>1019</v>
      </c>
      <c r="BC156" s="50" t="s">
        <v>1019</v>
      </c>
      <c r="BD156" s="50"/>
      <c r="BE156" s="50"/>
      <c r="BF156" s="112" t="s">
        <v>4446</v>
      </c>
      <c r="BG156" s="112" t="s">
        <v>4446</v>
      </c>
      <c r="BH156" s="112" t="s">
        <v>4644</v>
      </c>
      <c r="BI156" s="112" t="s">
        <v>4644</v>
      </c>
      <c r="BJ156" s="112">
        <v>0</v>
      </c>
      <c r="BK156" s="116">
        <v>0</v>
      </c>
      <c r="BL156" s="112">
        <v>0</v>
      </c>
      <c r="BM156" s="116">
        <v>0</v>
      </c>
      <c r="BN156" s="112">
        <v>0</v>
      </c>
      <c r="BO156" s="116">
        <v>0</v>
      </c>
      <c r="BP156" s="112">
        <v>25</v>
      </c>
      <c r="BQ156" s="116">
        <v>100</v>
      </c>
      <c r="BR156" s="112">
        <v>25</v>
      </c>
      <c r="BS156" s="2"/>
      <c r="BT156" s="3"/>
      <c r="BU156" s="3"/>
      <c r="BV156" s="3"/>
      <c r="BW156" s="3"/>
    </row>
    <row r="157" spans="1:75" x14ac:dyDescent="0.35">
      <c r="A157" s="69" t="s">
        <v>349</v>
      </c>
      <c r="B157" s="70"/>
      <c r="C157" s="70"/>
      <c r="D157" s="71"/>
      <c r="E157" s="73"/>
      <c r="F157" s="107" t="s">
        <v>1246</v>
      </c>
      <c r="G157" s="70"/>
      <c r="H157" s="74"/>
      <c r="I157" s="75"/>
      <c r="J157" s="75"/>
      <c r="K157" s="74" t="s">
        <v>4094</v>
      </c>
      <c r="L157" s="78"/>
      <c r="M157" s="79"/>
      <c r="N157" s="79"/>
      <c r="O157" s="80"/>
      <c r="P157" s="81"/>
      <c r="Q157" s="81"/>
      <c r="R157" s="91"/>
      <c r="S157" s="91"/>
      <c r="T157" s="91"/>
      <c r="U157" s="91"/>
      <c r="V157" s="52"/>
      <c r="W157" s="52"/>
      <c r="X157" s="52"/>
      <c r="Y157" s="52"/>
      <c r="Z157" s="51"/>
      <c r="AA157" s="76">
        <v>157</v>
      </c>
      <c r="AB157" s="76"/>
      <c r="AC157" s="77"/>
      <c r="AD157" s="83" t="s">
        <v>2311</v>
      </c>
      <c r="AE157" s="83">
        <v>292</v>
      </c>
      <c r="AF157" s="83">
        <v>54</v>
      </c>
      <c r="AG157" s="83">
        <v>3550</v>
      </c>
      <c r="AH157" s="83">
        <v>44</v>
      </c>
      <c r="AI157" s="83"/>
      <c r="AJ157" s="83" t="s">
        <v>2600</v>
      </c>
      <c r="AK157" s="83" t="s">
        <v>2827</v>
      </c>
      <c r="AL157" s="83"/>
      <c r="AM157" s="83"/>
      <c r="AN157" s="85">
        <v>41176.963287037041</v>
      </c>
      <c r="AO157" s="88" t="s">
        <v>3273</v>
      </c>
      <c r="AP157" s="83" t="b">
        <v>0</v>
      </c>
      <c r="AQ157" s="83" t="b">
        <v>0</v>
      </c>
      <c r="AR157" s="83" t="b">
        <v>1</v>
      </c>
      <c r="AS157" s="83" t="s">
        <v>2069</v>
      </c>
      <c r="AT157" s="83">
        <v>0</v>
      </c>
      <c r="AU157" s="88" t="s">
        <v>3467</v>
      </c>
      <c r="AV157" s="83" t="b">
        <v>0</v>
      </c>
      <c r="AW157" s="83" t="s">
        <v>3622</v>
      </c>
      <c r="AX157" s="88" t="s">
        <v>3777</v>
      </c>
      <c r="AY157" s="83" t="s">
        <v>66</v>
      </c>
      <c r="AZ157" s="50" t="s">
        <v>905</v>
      </c>
      <c r="BA157" s="50" t="s">
        <v>905</v>
      </c>
      <c r="BB157" s="50" t="s">
        <v>1007</v>
      </c>
      <c r="BC157" s="50" t="s">
        <v>1007</v>
      </c>
      <c r="BD157" s="50"/>
      <c r="BE157" s="50"/>
      <c r="BF157" s="112" t="s">
        <v>4447</v>
      </c>
      <c r="BG157" s="112" t="s">
        <v>4447</v>
      </c>
      <c r="BH157" s="112" t="s">
        <v>4645</v>
      </c>
      <c r="BI157" s="112" t="s">
        <v>4645</v>
      </c>
      <c r="BJ157" s="112">
        <v>0</v>
      </c>
      <c r="BK157" s="116">
        <v>0</v>
      </c>
      <c r="BL157" s="112">
        <v>0</v>
      </c>
      <c r="BM157" s="116">
        <v>0</v>
      </c>
      <c r="BN157" s="112">
        <v>0</v>
      </c>
      <c r="BO157" s="116">
        <v>0</v>
      </c>
      <c r="BP157" s="112">
        <v>15</v>
      </c>
      <c r="BQ157" s="116">
        <v>100</v>
      </c>
      <c r="BR157" s="112">
        <v>15</v>
      </c>
      <c r="BS157" s="2"/>
      <c r="BT157" s="3"/>
      <c r="BU157" s="3"/>
      <c r="BV157" s="3"/>
      <c r="BW157" s="3"/>
    </row>
    <row r="158" spans="1:75" x14ac:dyDescent="0.35">
      <c r="A158" s="69" t="s">
        <v>521</v>
      </c>
      <c r="B158" s="70"/>
      <c r="C158" s="70"/>
      <c r="D158" s="71"/>
      <c r="E158" s="73"/>
      <c r="F158" s="107" t="s">
        <v>3570</v>
      </c>
      <c r="G158" s="70"/>
      <c r="H158" s="74"/>
      <c r="I158" s="75"/>
      <c r="J158" s="75"/>
      <c r="K158" s="74" t="s">
        <v>4095</v>
      </c>
      <c r="L158" s="78"/>
      <c r="M158" s="79"/>
      <c r="N158" s="79"/>
      <c r="O158" s="80"/>
      <c r="P158" s="81"/>
      <c r="Q158" s="81"/>
      <c r="R158" s="91"/>
      <c r="S158" s="91"/>
      <c r="T158" s="91"/>
      <c r="U158" s="91"/>
      <c r="V158" s="52"/>
      <c r="W158" s="52"/>
      <c r="X158" s="52"/>
      <c r="Y158" s="52"/>
      <c r="Z158" s="51"/>
      <c r="AA158" s="76">
        <v>158</v>
      </c>
      <c r="AB158" s="76"/>
      <c r="AC158" s="77"/>
      <c r="AD158" s="83" t="s">
        <v>2312</v>
      </c>
      <c r="AE158" s="83">
        <v>234</v>
      </c>
      <c r="AF158" s="83">
        <v>58314</v>
      </c>
      <c r="AG158" s="83">
        <v>11289</v>
      </c>
      <c r="AH158" s="83">
        <v>3198</v>
      </c>
      <c r="AI158" s="83">
        <v>-18000</v>
      </c>
      <c r="AJ158" s="83" t="s">
        <v>2601</v>
      </c>
      <c r="AK158" s="83" t="s">
        <v>2828</v>
      </c>
      <c r="AL158" s="88" t="s">
        <v>3002</v>
      </c>
      <c r="AM158" s="83" t="s">
        <v>2871</v>
      </c>
      <c r="AN158" s="85">
        <v>40091.158726851849</v>
      </c>
      <c r="AO158" s="88" t="s">
        <v>3274</v>
      </c>
      <c r="AP158" s="83" t="b">
        <v>0</v>
      </c>
      <c r="AQ158" s="83" t="b">
        <v>0</v>
      </c>
      <c r="AR158" s="83" t="b">
        <v>1</v>
      </c>
      <c r="AS158" s="83" t="s">
        <v>2068</v>
      </c>
      <c r="AT158" s="83">
        <v>109</v>
      </c>
      <c r="AU158" s="88" t="s">
        <v>3468</v>
      </c>
      <c r="AV158" s="83" t="b">
        <v>0</v>
      </c>
      <c r="AW158" s="83" t="s">
        <v>3622</v>
      </c>
      <c r="AX158" s="88" t="s">
        <v>3778</v>
      </c>
      <c r="AY158" s="83" t="s">
        <v>65</v>
      </c>
      <c r="AZ158" s="50"/>
      <c r="BA158" s="50"/>
      <c r="BB158" s="50"/>
      <c r="BC158" s="50"/>
      <c r="BD158" s="50"/>
      <c r="BE158" s="50"/>
      <c r="BF158" s="50"/>
      <c r="BG158" s="50"/>
      <c r="BH158" s="50"/>
      <c r="BI158" s="50"/>
      <c r="BJ158" s="50"/>
      <c r="BK158" s="51"/>
      <c r="BL158" s="50"/>
      <c r="BM158" s="51"/>
      <c r="BN158" s="50"/>
      <c r="BO158" s="51"/>
      <c r="BP158" s="50"/>
      <c r="BQ158" s="51"/>
      <c r="BR158" s="50"/>
      <c r="BS158" s="2"/>
      <c r="BT158" s="3"/>
      <c r="BU158" s="3"/>
      <c r="BV158" s="3"/>
      <c r="BW158" s="3"/>
    </row>
    <row r="159" spans="1:75" x14ac:dyDescent="0.35">
      <c r="A159" s="69" t="s">
        <v>350</v>
      </c>
      <c r="B159" s="70"/>
      <c r="C159" s="70"/>
      <c r="D159" s="71"/>
      <c r="E159" s="73"/>
      <c r="F159" s="107" t="s">
        <v>3571</v>
      </c>
      <c r="G159" s="70"/>
      <c r="H159" s="74"/>
      <c r="I159" s="75"/>
      <c r="J159" s="75"/>
      <c r="K159" s="74" t="s">
        <v>4096</v>
      </c>
      <c r="L159" s="78"/>
      <c r="M159" s="79"/>
      <c r="N159" s="79"/>
      <c r="O159" s="80"/>
      <c r="P159" s="81"/>
      <c r="Q159" s="81"/>
      <c r="R159" s="91"/>
      <c r="S159" s="91"/>
      <c r="T159" s="91"/>
      <c r="U159" s="91"/>
      <c r="V159" s="52"/>
      <c r="W159" s="52"/>
      <c r="X159" s="52"/>
      <c r="Y159" s="52"/>
      <c r="Z159" s="51"/>
      <c r="AA159" s="76">
        <v>159</v>
      </c>
      <c r="AB159" s="76"/>
      <c r="AC159" s="77"/>
      <c r="AD159" s="83" t="s">
        <v>2313</v>
      </c>
      <c r="AE159" s="83">
        <v>18261</v>
      </c>
      <c r="AF159" s="83">
        <v>18840</v>
      </c>
      <c r="AG159" s="83">
        <v>35012</v>
      </c>
      <c r="AH159" s="83">
        <v>657</v>
      </c>
      <c r="AI159" s="83">
        <v>-25200</v>
      </c>
      <c r="AJ159" s="83" t="s">
        <v>2602</v>
      </c>
      <c r="AK159" s="83"/>
      <c r="AL159" s="83"/>
      <c r="AM159" s="83" t="s">
        <v>3112</v>
      </c>
      <c r="AN159" s="85">
        <v>41221.702337962961</v>
      </c>
      <c r="AO159" s="88" t="s">
        <v>3275</v>
      </c>
      <c r="AP159" s="83" t="b">
        <v>0</v>
      </c>
      <c r="AQ159" s="83" t="b">
        <v>0</v>
      </c>
      <c r="AR159" s="83" t="b">
        <v>0</v>
      </c>
      <c r="AS159" s="83" t="s">
        <v>2068</v>
      </c>
      <c r="AT159" s="83">
        <v>104</v>
      </c>
      <c r="AU159" s="88" t="s">
        <v>3395</v>
      </c>
      <c r="AV159" s="83" t="b">
        <v>0</v>
      </c>
      <c r="AW159" s="83" t="s">
        <v>3622</v>
      </c>
      <c r="AX159" s="88" t="s">
        <v>3779</v>
      </c>
      <c r="AY159" s="83" t="s">
        <v>66</v>
      </c>
      <c r="AZ159" s="50" t="s">
        <v>906</v>
      </c>
      <c r="BA159" s="50" t="s">
        <v>906</v>
      </c>
      <c r="BB159" s="50" t="s">
        <v>1027</v>
      </c>
      <c r="BC159" s="50" t="s">
        <v>1027</v>
      </c>
      <c r="BD159" s="50"/>
      <c r="BE159" s="50"/>
      <c r="BF159" s="112" t="s">
        <v>4375</v>
      </c>
      <c r="BG159" s="112" t="s">
        <v>4375</v>
      </c>
      <c r="BH159" s="112" t="s">
        <v>4572</v>
      </c>
      <c r="BI159" s="112" t="s">
        <v>4572</v>
      </c>
      <c r="BJ159" s="112">
        <v>0</v>
      </c>
      <c r="BK159" s="116">
        <v>0</v>
      </c>
      <c r="BL159" s="112">
        <v>0</v>
      </c>
      <c r="BM159" s="116">
        <v>0</v>
      </c>
      <c r="BN159" s="112">
        <v>0</v>
      </c>
      <c r="BO159" s="116">
        <v>0</v>
      </c>
      <c r="BP159" s="112">
        <v>14</v>
      </c>
      <c r="BQ159" s="116">
        <v>100</v>
      </c>
      <c r="BR159" s="112">
        <v>14</v>
      </c>
      <c r="BS159" s="2"/>
      <c r="BT159" s="3"/>
      <c r="BU159" s="3"/>
      <c r="BV159" s="3"/>
      <c r="BW159" s="3"/>
    </row>
    <row r="160" spans="1:75" x14ac:dyDescent="0.35">
      <c r="A160" s="69" t="s">
        <v>351</v>
      </c>
      <c r="B160" s="70"/>
      <c r="C160" s="70"/>
      <c r="D160" s="71"/>
      <c r="E160" s="73"/>
      <c r="F160" s="107" t="s">
        <v>3572</v>
      </c>
      <c r="G160" s="70"/>
      <c r="H160" s="74"/>
      <c r="I160" s="75"/>
      <c r="J160" s="75"/>
      <c r="K160" s="74" t="s">
        <v>4097</v>
      </c>
      <c r="L160" s="78"/>
      <c r="M160" s="79"/>
      <c r="N160" s="79"/>
      <c r="O160" s="80"/>
      <c r="P160" s="81"/>
      <c r="Q160" s="81"/>
      <c r="R160" s="91"/>
      <c r="S160" s="91"/>
      <c r="T160" s="91"/>
      <c r="U160" s="91"/>
      <c r="V160" s="52"/>
      <c r="W160" s="52"/>
      <c r="X160" s="52"/>
      <c r="Y160" s="52"/>
      <c r="Z160" s="51"/>
      <c r="AA160" s="76">
        <v>160</v>
      </c>
      <c r="AB160" s="76"/>
      <c r="AC160" s="77"/>
      <c r="AD160" s="83" t="s">
        <v>2314</v>
      </c>
      <c r="AE160" s="83">
        <v>843</v>
      </c>
      <c r="AF160" s="83">
        <v>5297</v>
      </c>
      <c r="AG160" s="83">
        <v>1301</v>
      </c>
      <c r="AH160" s="83">
        <v>721</v>
      </c>
      <c r="AI160" s="83"/>
      <c r="AJ160" s="83"/>
      <c r="AK160" s="83" t="s">
        <v>2829</v>
      </c>
      <c r="AL160" s="83"/>
      <c r="AM160" s="83"/>
      <c r="AN160" s="85">
        <v>41550.329444444447</v>
      </c>
      <c r="AO160" s="88" t="s">
        <v>3276</v>
      </c>
      <c r="AP160" s="83" t="b">
        <v>1</v>
      </c>
      <c r="AQ160" s="83" t="b">
        <v>0</v>
      </c>
      <c r="AR160" s="83" t="b">
        <v>0</v>
      </c>
      <c r="AS160" s="83" t="s">
        <v>2068</v>
      </c>
      <c r="AT160" s="83">
        <v>3</v>
      </c>
      <c r="AU160" s="88" t="s">
        <v>3395</v>
      </c>
      <c r="AV160" s="83" t="b">
        <v>0</v>
      </c>
      <c r="AW160" s="83" t="s">
        <v>3622</v>
      </c>
      <c r="AX160" s="88" t="s">
        <v>3780</v>
      </c>
      <c r="AY160" s="83" t="s">
        <v>66</v>
      </c>
      <c r="AZ160" s="50" t="s">
        <v>906</v>
      </c>
      <c r="BA160" s="50" t="s">
        <v>906</v>
      </c>
      <c r="BB160" s="50" t="s">
        <v>1027</v>
      </c>
      <c r="BC160" s="50" t="s">
        <v>1027</v>
      </c>
      <c r="BD160" s="50"/>
      <c r="BE160" s="50"/>
      <c r="BF160" s="112" t="s">
        <v>4448</v>
      </c>
      <c r="BG160" s="112" t="s">
        <v>4448</v>
      </c>
      <c r="BH160" s="112" t="s">
        <v>4646</v>
      </c>
      <c r="BI160" s="112" t="s">
        <v>4646</v>
      </c>
      <c r="BJ160" s="112">
        <v>0</v>
      </c>
      <c r="BK160" s="116">
        <v>0</v>
      </c>
      <c r="BL160" s="112">
        <v>0</v>
      </c>
      <c r="BM160" s="116">
        <v>0</v>
      </c>
      <c r="BN160" s="112">
        <v>0</v>
      </c>
      <c r="BO160" s="116">
        <v>0</v>
      </c>
      <c r="BP160" s="112">
        <v>16</v>
      </c>
      <c r="BQ160" s="116">
        <v>100</v>
      </c>
      <c r="BR160" s="112">
        <v>16</v>
      </c>
      <c r="BS160" s="2"/>
      <c r="BT160" s="3"/>
      <c r="BU160" s="3"/>
      <c r="BV160" s="3"/>
      <c r="BW160" s="3"/>
    </row>
    <row r="161" spans="1:75" x14ac:dyDescent="0.35">
      <c r="A161" s="69" t="s">
        <v>352</v>
      </c>
      <c r="B161" s="70"/>
      <c r="C161" s="70"/>
      <c r="D161" s="71"/>
      <c r="E161" s="73"/>
      <c r="F161" s="107" t="s">
        <v>1247</v>
      </c>
      <c r="G161" s="70"/>
      <c r="H161" s="74"/>
      <c r="I161" s="75"/>
      <c r="J161" s="75"/>
      <c r="K161" s="74" t="s">
        <v>4098</v>
      </c>
      <c r="L161" s="78"/>
      <c r="M161" s="79"/>
      <c r="N161" s="79"/>
      <c r="O161" s="80"/>
      <c r="P161" s="81"/>
      <c r="Q161" s="81"/>
      <c r="R161" s="91"/>
      <c r="S161" s="91"/>
      <c r="T161" s="91"/>
      <c r="U161" s="91"/>
      <c r="V161" s="52"/>
      <c r="W161" s="52"/>
      <c r="X161" s="52"/>
      <c r="Y161" s="52"/>
      <c r="Z161" s="51"/>
      <c r="AA161" s="76">
        <v>161</v>
      </c>
      <c r="AB161" s="76"/>
      <c r="AC161" s="77"/>
      <c r="AD161" s="83" t="s">
        <v>2315</v>
      </c>
      <c r="AE161" s="83">
        <v>175</v>
      </c>
      <c r="AF161" s="83">
        <v>79</v>
      </c>
      <c r="AG161" s="83">
        <v>3232</v>
      </c>
      <c r="AH161" s="83">
        <v>982</v>
      </c>
      <c r="AI161" s="83">
        <v>-25200</v>
      </c>
      <c r="AJ161" s="83" t="s">
        <v>2603</v>
      </c>
      <c r="AK161" s="83"/>
      <c r="AL161" s="83"/>
      <c r="AM161" s="83" t="s">
        <v>3112</v>
      </c>
      <c r="AN161" s="85">
        <v>41366.178981481484</v>
      </c>
      <c r="AO161" s="88" t="s">
        <v>3277</v>
      </c>
      <c r="AP161" s="83" t="b">
        <v>0</v>
      </c>
      <c r="AQ161" s="83" t="b">
        <v>0</v>
      </c>
      <c r="AR161" s="83" t="b">
        <v>0</v>
      </c>
      <c r="AS161" s="83" t="s">
        <v>2069</v>
      </c>
      <c r="AT161" s="83">
        <v>0</v>
      </c>
      <c r="AU161" s="88" t="s">
        <v>3469</v>
      </c>
      <c r="AV161" s="83" t="b">
        <v>0</v>
      </c>
      <c r="AW161" s="83" t="s">
        <v>3622</v>
      </c>
      <c r="AX161" s="88" t="s">
        <v>3781</v>
      </c>
      <c r="AY161" s="83" t="s">
        <v>66</v>
      </c>
      <c r="AZ161" s="50" t="s">
        <v>845</v>
      </c>
      <c r="BA161" s="50" t="s">
        <v>845</v>
      </c>
      <c r="BB161" s="50" t="s">
        <v>984</v>
      </c>
      <c r="BC161" s="50" t="s">
        <v>984</v>
      </c>
      <c r="BD161" s="50" t="s">
        <v>1067</v>
      </c>
      <c r="BE161" s="50" t="s">
        <v>1067</v>
      </c>
      <c r="BF161" s="112" t="s">
        <v>4362</v>
      </c>
      <c r="BG161" s="112" t="s">
        <v>4362</v>
      </c>
      <c r="BH161" s="112" t="s">
        <v>4559</v>
      </c>
      <c r="BI161" s="112" t="s">
        <v>4559</v>
      </c>
      <c r="BJ161" s="112">
        <v>0</v>
      </c>
      <c r="BK161" s="116">
        <v>0</v>
      </c>
      <c r="BL161" s="112">
        <v>0</v>
      </c>
      <c r="BM161" s="116">
        <v>0</v>
      </c>
      <c r="BN161" s="112">
        <v>0</v>
      </c>
      <c r="BO161" s="116">
        <v>0</v>
      </c>
      <c r="BP161" s="112">
        <v>13</v>
      </c>
      <c r="BQ161" s="116">
        <v>100</v>
      </c>
      <c r="BR161" s="112">
        <v>13</v>
      </c>
      <c r="BS161" s="2"/>
      <c r="BT161" s="3"/>
      <c r="BU161" s="3"/>
      <c r="BV161" s="3"/>
      <c r="BW161" s="3"/>
    </row>
    <row r="162" spans="1:75" x14ac:dyDescent="0.35">
      <c r="A162" s="69" t="s">
        <v>353</v>
      </c>
      <c r="B162" s="70"/>
      <c r="C162" s="70"/>
      <c r="D162" s="71"/>
      <c r="E162" s="73"/>
      <c r="F162" s="107" t="s">
        <v>3573</v>
      </c>
      <c r="G162" s="70"/>
      <c r="H162" s="74"/>
      <c r="I162" s="75"/>
      <c r="J162" s="75"/>
      <c r="K162" s="74" t="s">
        <v>4099</v>
      </c>
      <c r="L162" s="78"/>
      <c r="M162" s="79"/>
      <c r="N162" s="79"/>
      <c r="O162" s="80"/>
      <c r="P162" s="81"/>
      <c r="Q162" s="81"/>
      <c r="R162" s="91"/>
      <c r="S162" s="91"/>
      <c r="T162" s="91"/>
      <c r="U162" s="91"/>
      <c r="V162" s="52"/>
      <c r="W162" s="52"/>
      <c r="X162" s="52"/>
      <c r="Y162" s="52"/>
      <c r="Z162" s="51"/>
      <c r="AA162" s="76">
        <v>162</v>
      </c>
      <c r="AB162" s="76"/>
      <c r="AC162" s="77"/>
      <c r="AD162" s="83" t="s">
        <v>2316</v>
      </c>
      <c r="AE162" s="83">
        <v>437</v>
      </c>
      <c r="AF162" s="83">
        <v>233</v>
      </c>
      <c r="AG162" s="83">
        <v>32179</v>
      </c>
      <c r="AH162" s="83">
        <v>6390</v>
      </c>
      <c r="AI162" s="83"/>
      <c r="AJ162" s="83" t="s">
        <v>2604</v>
      </c>
      <c r="AK162" s="83" t="s">
        <v>2830</v>
      </c>
      <c r="AL162" s="83"/>
      <c r="AM162" s="83"/>
      <c r="AN162" s="85">
        <v>42087.752071759256</v>
      </c>
      <c r="AO162" s="88" t="s">
        <v>3278</v>
      </c>
      <c r="AP162" s="83" t="b">
        <v>1</v>
      </c>
      <c r="AQ162" s="83" t="b">
        <v>0</v>
      </c>
      <c r="AR162" s="83" t="b">
        <v>1</v>
      </c>
      <c r="AS162" s="83" t="s">
        <v>2068</v>
      </c>
      <c r="AT162" s="83">
        <v>46</v>
      </c>
      <c r="AU162" s="88" t="s">
        <v>3395</v>
      </c>
      <c r="AV162" s="83" t="b">
        <v>0</v>
      </c>
      <c r="AW162" s="83" t="s">
        <v>3622</v>
      </c>
      <c r="AX162" s="88" t="s">
        <v>3782</v>
      </c>
      <c r="AY162" s="83" t="s">
        <v>66</v>
      </c>
      <c r="AZ162" s="50"/>
      <c r="BA162" s="50"/>
      <c r="BB162" s="50"/>
      <c r="BC162" s="50"/>
      <c r="BD162" s="50"/>
      <c r="BE162" s="50"/>
      <c r="BF162" s="112" t="s">
        <v>4449</v>
      </c>
      <c r="BG162" s="112" t="s">
        <v>4449</v>
      </c>
      <c r="BH162" s="112" t="s">
        <v>4647</v>
      </c>
      <c r="BI162" s="112" t="s">
        <v>4647</v>
      </c>
      <c r="BJ162" s="112">
        <v>0</v>
      </c>
      <c r="BK162" s="116">
        <v>0</v>
      </c>
      <c r="BL162" s="112">
        <v>0</v>
      </c>
      <c r="BM162" s="116">
        <v>0</v>
      </c>
      <c r="BN162" s="112">
        <v>0</v>
      </c>
      <c r="BO162" s="116">
        <v>0</v>
      </c>
      <c r="BP162" s="112">
        <v>13</v>
      </c>
      <c r="BQ162" s="116">
        <v>100</v>
      </c>
      <c r="BR162" s="112">
        <v>13</v>
      </c>
      <c r="BS162" s="2"/>
      <c r="BT162" s="3"/>
      <c r="BU162" s="3"/>
      <c r="BV162" s="3"/>
      <c r="BW162" s="3"/>
    </row>
    <row r="163" spans="1:75" x14ac:dyDescent="0.35">
      <c r="A163" s="69" t="s">
        <v>355</v>
      </c>
      <c r="B163" s="70"/>
      <c r="C163" s="70"/>
      <c r="D163" s="71"/>
      <c r="E163" s="73"/>
      <c r="F163" s="107" t="s">
        <v>3574</v>
      </c>
      <c r="G163" s="70"/>
      <c r="H163" s="74"/>
      <c r="I163" s="75"/>
      <c r="J163" s="75"/>
      <c r="K163" s="74" t="s">
        <v>4100</v>
      </c>
      <c r="L163" s="78"/>
      <c r="M163" s="79"/>
      <c r="N163" s="79"/>
      <c r="O163" s="80"/>
      <c r="P163" s="81"/>
      <c r="Q163" s="81"/>
      <c r="R163" s="91"/>
      <c r="S163" s="91"/>
      <c r="T163" s="91"/>
      <c r="U163" s="91"/>
      <c r="V163" s="52"/>
      <c r="W163" s="52"/>
      <c r="X163" s="52"/>
      <c r="Y163" s="52"/>
      <c r="Z163" s="51"/>
      <c r="AA163" s="76">
        <v>163</v>
      </c>
      <c r="AB163" s="76"/>
      <c r="AC163" s="77"/>
      <c r="AD163" s="83" t="s">
        <v>2317</v>
      </c>
      <c r="AE163" s="83">
        <v>5003</v>
      </c>
      <c r="AF163" s="83">
        <v>1194</v>
      </c>
      <c r="AG163" s="83">
        <v>82139</v>
      </c>
      <c r="AH163" s="83">
        <v>61851</v>
      </c>
      <c r="AI163" s="83">
        <v>19800</v>
      </c>
      <c r="AJ163" s="83" t="s">
        <v>2605</v>
      </c>
      <c r="AK163" s="83" t="s">
        <v>2831</v>
      </c>
      <c r="AL163" s="88" t="s">
        <v>3003</v>
      </c>
      <c r="AM163" s="83" t="s">
        <v>3118</v>
      </c>
      <c r="AN163" s="85">
        <v>40240.106516203705</v>
      </c>
      <c r="AO163" s="88" t="s">
        <v>3279</v>
      </c>
      <c r="AP163" s="83" t="b">
        <v>1</v>
      </c>
      <c r="AQ163" s="83" t="b">
        <v>0</v>
      </c>
      <c r="AR163" s="83" t="b">
        <v>1</v>
      </c>
      <c r="AS163" s="83" t="s">
        <v>2068</v>
      </c>
      <c r="AT163" s="83">
        <v>314</v>
      </c>
      <c r="AU163" s="88" t="s">
        <v>3395</v>
      </c>
      <c r="AV163" s="83" t="b">
        <v>0</v>
      </c>
      <c r="AW163" s="83" t="s">
        <v>3622</v>
      </c>
      <c r="AX163" s="88" t="s">
        <v>3783</v>
      </c>
      <c r="AY163" s="83" t="s">
        <v>66</v>
      </c>
      <c r="AZ163" s="50" t="s">
        <v>851</v>
      </c>
      <c r="BA163" s="50" t="s">
        <v>851</v>
      </c>
      <c r="BB163" s="50" t="s">
        <v>989</v>
      </c>
      <c r="BC163" s="50" t="s">
        <v>989</v>
      </c>
      <c r="BD163" s="50"/>
      <c r="BE163" s="50"/>
      <c r="BF163" s="112" t="s">
        <v>4371</v>
      </c>
      <c r="BG163" s="112" t="s">
        <v>4371</v>
      </c>
      <c r="BH163" s="112" t="s">
        <v>4568</v>
      </c>
      <c r="BI163" s="112" t="s">
        <v>4568</v>
      </c>
      <c r="BJ163" s="112">
        <v>0</v>
      </c>
      <c r="BK163" s="116">
        <v>0</v>
      </c>
      <c r="BL163" s="112">
        <v>0</v>
      </c>
      <c r="BM163" s="116">
        <v>0</v>
      </c>
      <c r="BN163" s="112">
        <v>0</v>
      </c>
      <c r="BO163" s="116">
        <v>0</v>
      </c>
      <c r="BP163" s="112">
        <v>12</v>
      </c>
      <c r="BQ163" s="116">
        <v>100</v>
      </c>
      <c r="BR163" s="112">
        <v>12</v>
      </c>
      <c r="BS163" s="2"/>
      <c r="BT163" s="3"/>
      <c r="BU163" s="3"/>
      <c r="BV163" s="3"/>
      <c r="BW163" s="3"/>
    </row>
    <row r="164" spans="1:75" x14ac:dyDescent="0.35">
      <c r="A164" s="69" t="s">
        <v>357</v>
      </c>
      <c r="B164" s="70"/>
      <c r="C164" s="70"/>
      <c r="D164" s="71"/>
      <c r="E164" s="73"/>
      <c r="F164" s="107" t="s">
        <v>1249</v>
      </c>
      <c r="G164" s="70"/>
      <c r="H164" s="74"/>
      <c r="I164" s="75"/>
      <c r="J164" s="75"/>
      <c r="K164" s="74" t="s">
        <v>4101</v>
      </c>
      <c r="L164" s="78"/>
      <c r="M164" s="79"/>
      <c r="N164" s="79"/>
      <c r="O164" s="80"/>
      <c r="P164" s="81"/>
      <c r="Q164" s="81"/>
      <c r="R164" s="91"/>
      <c r="S164" s="91"/>
      <c r="T164" s="91"/>
      <c r="U164" s="91"/>
      <c r="V164" s="52"/>
      <c r="W164" s="52"/>
      <c r="X164" s="52"/>
      <c r="Y164" s="52"/>
      <c r="Z164" s="51"/>
      <c r="AA164" s="76">
        <v>164</v>
      </c>
      <c r="AB164" s="76"/>
      <c r="AC164" s="77"/>
      <c r="AD164" s="83" t="s">
        <v>2318</v>
      </c>
      <c r="AE164" s="83">
        <v>2134</v>
      </c>
      <c r="AF164" s="83">
        <v>2153</v>
      </c>
      <c r="AG164" s="83">
        <v>49222</v>
      </c>
      <c r="AH164" s="83">
        <v>997</v>
      </c>
      <c r="AI164" s="83">
        <v>-25200</v>
      </c>
      <c r="AJ164" s="83" t="s">
        <v>2606</v>
      </c>
      <c r="AK164" s="83" t="s">
        <v>2758</v>
      </c>
      <c r="AL164" s="83"/>
      <c r="AM164" s="83" t="s">
        <v>3112</v>
      </c>
      <c r="AN164" s="85">
        <v>40163.553414351853</v>
      </c>
      <c r="AO164" s="88" t="s">
        <v>3280</v>
      </c>
      <c r="AP164" s="83" t="b">
        <v>0</v>
      </c>
      <c r="AQ164" s="83" t="b">
        <v>0</v>
      </c>
      <c r="AR164" s="83" t="b">
        <v>1</v>
      </c>
      <c r="AS164" s="83" t="s">
        <v>2068</v>
      </c>
      <c r="AT164" s="83">
        <v>12</v>
      </c>
      <c r="AU164" s="88" t="s">
        <v>3470</v>
      </c>
      <c r="AV164" s="83" t="b">
        <v>0</v>
      </c>
      <c r="AW164" s="83" t="s">
        <v>3622</v>
      </c>
      <c r="AX164" s="88" t="s">
        <v>3784</v>
      </c>
      <c r="AY164" s="83" t="s">
        <v>66</v>
      </c>
      <c r="AZ164" s="50"/>
      <c r="BA164" s="50"/>
      <c r="BB164" s="50"/>
      <c r="BC164" s="50"/>
      <c r="BD164" s="50"/>
      <c r="BE164" s="50"/>
      <c r="BF164" s="112" t="s">
        <v>4415</v>
      </c>
      <c r="BG164" s="112" t="s">
        <v>4415</v>
      </c>
      <c r="BH164" s="112" t="s">
        <v>4613</v>
      </c>
      <c r="BI164" s="112" t="s">
        <v>4613</v>
      </c>
      <c r="BJ164" s="112">
        <v>0</v>
      </c>
      <c r="BK164" s="116">
        <v>0</v>
      </c>
      <c r="BL164" s="112">
        <v>0</v>
      </c>
      <c r="BM164" s="116">
        <v>0</v>
      </c>
      <c r="BN164" s="112">
        <v>0</v>
      </c>
      <c r="BO164" s="116">
        <v>0</v>
      </c>
      <c r="BP164" s="112">
        <v>23</v>
      </c>
      <c r="BQ164" s="116">
        <v>100</v>
      </c>
      <c r="BR164" s="112">
        <v>23</v>
      </c>
      <c r="BS164" s="2"/>
      <c r="BT164" s="3"/>
      <c r="BU164" s="3"/>
      <c r="BV164" s="3"/>
      <c r="BW164" s="3"/>
    </row>
    <row r="165" spans="1:75" x14ac:dyDescent="0.35">
      <c r="A165" s="69" t="s">
        <v>358</v>
      </c>
      <c r="B165" s="70"/>
      <c r="C165" s="70"/>
      <c r="D165" s="71"/>
      <c r="E165" s="73"/>
      <c r="F165" s="107" t="s">
        <v>1250</v>
      </c>
      <c r="G165" s="70"/>
      <c r="H165" s="74"/>
      <c r="I165" s="75"/>
      <c r="J165" s="75"/>
      <c r="K165" s="74" t="s">
        <v>4102</v>
      </c>
      <c r="L165" s="78"/>
      <c r="M165" s="79"/>
      <c r="N165" s="79"/>
      <c r="O165" s="80"/>
      <c r="P165" s="81"/>
      <c r="Q165" s="81"/>
      <c r="R165" s="91"/>
      <c r="S165" s="91"/>
      <c r="T165" s="91"/>
      <c r="U165" s="91"/>
      <c r="V165" s="52"/>
      <c r="W165" s="52"/>
      <c r="X165" s="52"/>
      <c r="Y165" s="52"/>
      <c r="Z165" s="51"/>
      <c r="AA165" s="76">
        <v>165</v>
      </c>
      <c r="AB165" s="76"/>
      <c r="AC165" s="77"/>
      <c r="AD165" s="83" t="s">
        <v>2319</v>
      </c>
      <c r="AE165" s="83">
        <v>167</v>
      </c>
      <c r="AF165" s="83">
        <v>192</v>
      </c>
      <c r="AG165" s="83">
        <v>770</v>
      </c>
      <c r="AH165" s="83">
        <v>163</v>
      </c>
      <c r="AI165" s="83"/>
      <c r="AJ165" s="83" t="s">
        <v>2607</v>
      </c>
      <c r="AK165" s="83" t="s">
        <v>2832</v>
      </c>
      <c r="AL165" s="88" t="s">
        <v>3004</v>
      </c>
      <c r="AM165" s="83"/>
      <c r="AN165" s="85">
        <v>42227.459733796299</v>
      </c>
      <c r="AO165" s="88" t="s">
        <v>3281</v>
      </c>
      <c r="AP165" s="83" t="b">
        <v>0</v>
      </c>
      <c r="AQ165" s="83" t="b">
        <v>0</v>
      </c>
      <c r="AR165" s="83" t="b">
        <v>0</v>
      </c>
      <c r="AS165" s="83" t="s">
        <v>2068</v>
      </c>
      <c r="AT165" s="83">
        <v>6</v>
      </c>
      <c r="AU165" s="88" t="s">
        <v>3395</v>
      </c>
      <c r="AV165" s="83" t="b">
        <v>0</v>
      </c>
      <c r="AW165" s="83" t="s">
        <v>3622</v>
      </c>
      <c r="AX165" s="88" t="s">
        <v>3785</v>
      </c>
      <c r="AY165" s="83" t="s">
        <v>66</v>
      </c>
      <c r="AZ165" s="50" t="s">
        <v>908</v>
      </c>
      <c r="BA165" s="50" t="s">
        <v>908</v>
      </c>
      <c r="BB165" s="50" t="s">
        <v>1028</v>
      </c>
      <c r="BC165" s="50" t="s">
        <v>1028</v>
      </c>
      <c r="BD165" s="50"/>
      <c r="BE165" s="50"/>
      <c r="BF165" s="112" t="s">
        <v>4450</v>
      </c>
      <c r="BG165" s="112" t="s">
        <v>4450</v>
      </c>
      <c r="BH165" s="112" t="s">
        <v>4648</v>
      </c>
      <c r="BI165" s="112" t="s">
        <v>4648</v>
      </c>
      <c r="BJ165" s="112">
        <v>0</v>
      </c>
      <c r="BK165" s="116">
        <v>0</v>
      </c>
      <c r="BL165" s="112">
        <v>0</v>
      </c>
      <c r="BM165" s="116">
        <v>0</v>
      </c>
      <c r="BN165" s="112">
        <v>0</v>
      </c>
      <c r="BO165" s="116">
        <v>0</v>
      </c>
      <c r="BP165" s="112">
        <v>8</v>
      </c>
      <c r="BQ165" s="116">
        <v>100</v>
      </c>
      <c r="BR165" s="112">
        <v>8</v>
      </c>
      <c r="BS165" s="2"/>
      <c r="BT165" s="3"/>
      <c r="BU165" s="3"/>
      <c r="BV165" s="3"/>
      <c r="BW165" s="3"/>
    </row>
    <row r="166" spans="1:75" x14ac:dyDescent="0.35">
      <c r="A166" s="69" t="s">
        <v>522</v>
      </c>
      <c r="B166" s="70"/>
      <c r="C166" s="70"/>
      <c r="D166" s="71"/>
      <c r="E166" s="73"/>
      <c r="F166" s="107" t="s">
        <v>3575</v>
      </c>
      <c r="G166" s="70"/>
      <c r="H166" s="74"/>
      <c r="I166" s="75"/>
      <c r="J166" s="75"/>
      <c r="K166" s="74" t="s">
        <v>4103</v>
      </c>
      <c r="L166" s="78"/>
      <c r="M166" s="79"/>
      <c r="N166" s="79"/>
      <c r="O166" s="80"/>
      <c r="P166" s="81"/>
      <c r="Q166" s="81"/>
      <c r="R166" s="91"/>
      <c r="S166" s="91"/>
      <c r="T166" s="91"/>
      <c r="U166" s="91"/>
      <c r="V166" s="52"/>
      <c r="W166" s="52"/>
      <c r="X166" s="52"/>
      <c r="Y166" s="52"/>
      <c r="Z166" s="51"/>
      <c r="AA166" s="76">
        <v>166</v>
      </c>
      <c r="AB166" s="76"/>
      <c r="AC166" s="77"/>
      <c r="AD166" s="83" t="s">
        <v>2320</v>
      </c>
      <c r="AE166" s="83">
        <v>268</v>
      </c>
      <c r="AF166" s="83">
        <v>1437</v>
      </c>
      <c r="AG166" s="83">
        <v>1823</v>
      </c>
      <c r="AH166" s="83">
        <v>325</v>
      </c>
      <c r="AI166" s="83">
        <v>7200</v>
      </c>
      <c r="AJ166" s="83" t="s">
        <v>2608</v>
      </c>
      <c r="AK166" s="83" t="s">
        <v>2833</v>
      </c>
      <c r="AL166" s="88" t="s">
        <v>3005</v>
      </c>
      <c r="AM166" s="83" t="s">
        <v>3136</v>
      </c>
      <c r="AN166" s="85">
        <v>42060.38521990741</v>
      </c>
      <c r="AO166" s="88" t="s">
        <v>3282</v>
      </c>
      <c r="AP166" s="83" t="b">
        <v>1</v>
      </c>
      <c r="AQ166" s="83" t="b">
        <v>0</v>
      </c>
      <c r="AR166" s="83" t="b">
        <v>1</v>
      </c>
      <c r="AS166" s="83" t="s">
        <v>2068</v>
      </c>
      <c r="AT166" s="83">
        <v>18</v>
      </c>
      <c r="AU166" s="88" t="s">
        <v>3395</v>
      </c>
      <c r="AV166" s="83" t="b">
        <v>0</v>
      </c>
      <c r="AW166" s="83" t="s">
        <v>3622</v>
      </c>
      <c r="AX166" s="88" t="s">
        <v>3786</v>
      </c>
      <c r="AY166" s="83" t="s">
        <v>65</v>
      </c>
      <c r="AZ166" s="50"/>
      <c r="BA166" s="50"/>
      <c r="BB166" s="50"/>
      <c r="BC166" s="50"/>
      <c r="BD166" s="50"/>
      <c r="BE166" s="50"/>
      <c r="BF166" s="50"/>
      <c r="BG166" s="50"/>
      <c r="BH166" s="50"/>
      <c r="BI166" s="50"/>
      <c r="BJ166" s="50"/>
      <c r="BK166" s="51"/>
      <c r="BL166" s="50"/>
      <c r="BM166" s="51"/>
      <c r="BN166" s="50"/>
      <c r="BO166" s="51"/>
      <c r="BP166" s="50"/>
      <c r="BQ166" s="51"/>
      <c r="BR166" s="50"/>
      <c r="BS166" s="2"/>
      <c r="BT166" s="3"/>
      <c r="BU166" s="3"/>
      <c r="BV166" s="3"/>
      <c r="BW166" s="3"/>
    </row>
    <row r="167" spans="1:75" x14ac:dyDescent="0.35">
      <c r="A167" s="69" t="s">
        <v>523</v>
      </c>
      <c r="B167" s="70"/>
      <c r="C167" s="70"/>
      <c r="D167" s="71"/>
      <c r="E167" s="73"/>
      <c r="F167" s="107" t="s">
        <v>3576</v>
      </c>
      <c r="G167" s="70"/>
      <c r="H167" s="74"/>
      <c r="I167" s="75"/>
      <c r="J167" s="75"/>
      <c r="K167" s="74" t="s">
        <v>4104</v>
      </c>
      <c r="L167" s="78"/>
      <c r="M167" s="79"/>
      <c r="N167" s="79"/>
      <c r="O167" s="80"/>
      <c r="P167" s="81"/>
      <c r="Q167" s="81"/>
      <c r="R167" s="91"/>
      <c r="S167" s="91"/>
      <c r="T167" s="91"/>
      <c r="U167" s="91"/>
      <c r="V167" s="52"/>
      <c r="W167" s="52"/>
      <c r="X167" s="52"/>
      <c r="Y167" s="52"/>
      <c r="Z167" s="51"/>
      <c r="AA167" s="76">
        <v>167</v>
      </c>
      <c r="AB167" s="76"/>
      <c r="AC167" s="77"/>
      <c r="AD167" s="83" t="s">
        <v>2321</v>
      </c>
      <c r="AE167" s="83">
        <v>1293</v>
      </c>
      <c r="AF167" s="83">
        <v>3107</v>
      </c>
      <c r="AG167" s="83">
        <v>51536</v>
      </c>
      <c r="AH167" s="83">
        <v>1384</v>
      </c>
      <c r="AI167" s="83">
        <v>7200</v>
      </c>
      <c r="AJ167" s="83" t="s">
        <v>2609</v>
      </c>
      <c r="AK167" s="83"/>
      <c r="AL167" s="88" t="s">
        <v>3006</v>
      </c>
      <c r="AM167" s="83" t="s">
        <v>3137</v>
      </c>
      <c r="AN167" s="85">
        <v>40712.928877314815</v>
      </c>
      <c r="AO167" s="83"/>
      <c r="AP167" s="83" t="b">
        <v>0</v>
      </c>
      <c r="AQ167" s="83" t="b">
        <v>0</v>
      </c>
      <c r="AR167" s="83" t="b">
        <v>1</v>
      </c>
      <c r="AS167" s="83" t="s">
        <v>2068</v>
      </c>
      <c r="AT167" s="83">
        <v>64</v>
      </c>
      <c r="AU167" s="88" t="s">
        <v>3398</v>
      </c>
      <c r="AV167" s="83" t="b">
        <v>0</v>
      </c>
      <c r="AW167" s="83" t="s">
        <v>3622</v>
      </c>
      <c r="AX167" s="88" t="s">
        <v>3787</v>
      </c>
      <c r="AY167" s="83" t="s">
        <v>65</v>
      </c>
      <c r="AZ167" s="50"/>
      <c r="BA167" s="50"/>
      <c r="BB167" s="50"/>
      <c r="BC167" s="50"/>
      <c r="BD167" s="50"/>
      <c r="BE167" s="50"/>
      <c r="BF167" s="50"/>
      <c r="BG167" s="50"/>
      <c r="BH167" s="50"/>
      <c r="BI167" s="50"/>
      <c r="BJ167" s="50"/>
      <c r="BK167" s="51"/>
      <c r="BL167" s="50"/>
      <c r="BM167" s="51"/>
      <c r="BN167" s="50"/>
      <c r="BO167" s="51"/>
      <c r="BP167" s="50"/>
      <c r="BQ167" s="51"/>
      <c r="BR167" s="50"/>
      <c r="BS167" s="2"/>
      <c r="BT167" s="3"/>
      <c r="BU167" s="3"/>
      <c r="BV167" s="3"/>
      <c r="BW167" s="3"/>
    </row>
    <row r="168" spans="1:75" x14ac:dyDescent="0.35">
      <c r="A168" s="69" t="s">
        <v>524</v>
      </c>
      <c r="B168" s="70"/>
      <c r="C168" s="70"/>
      <c r="D168" s="71"/>
      <c r="E168" s="73"/>
      <c r="F168" s="107" t="s">
        <v>3577</v>
      </c>
      <c r="G168" s="70"/>
      <c r="H168" s="74"/>
      <c r="I168" s="75"/>
      <c r="J168" s="75"/>
      <c r="K168" s="74" t="s">
        <v>4105</v>
      </c>
      <c r="L168" s="78"/>
      <c r="M168" s="79"/>
      <c r="N168" s="79"/>
      <c r="O168" s="80"/>
      <c r="P168" s="81"/>
      <c r="Q168" s="81"/>
      <c r="R168" s="91"/>
      <c r="S168" s="91"/>
      <c r="T168" s="91"/>
      <c r="U168" s="91"/>
      <c r="V168" s="52"/>
      <c r="W168" s="52"/>
      <c r="X168" s="52"/>
      <c r="Y168" s="52"/>
      <c r="Z168" s="51"/>
      <c r="AA168" s="76">
        <v>168</v>
      </c>
      <c r="AB168" s="76"/>
      <c r="AC168" s="77"/>
      <c r="AD168" s="83" t="s">
        <v>2322</v>
      </c>
      <c r="AE168" s="83">
        <v>960</v>
      </c>
      <c r="AF168" s="83">
        <v>1078</v>
      </c>
      <c r="AG168" s="83">
        <v>13558</v>
      </c>
      <c r="AH168" s="83">
        <v>11576</v>
      </c>
      <c r="AI168" s="83">
        <v>7200</v>
      </c>
      <c r="AJ168" s="83" t="s">
        <v>2610</v>
      </c>
      <c r="AK168" s="83" t="s">
        <v>2834</v>
      </c>
      <c r="AL168" s="88" t="s">
        <v>3007</v>
      </c>
      <c r="AM168" s="83" t="s">
        <v>3137</v>
      </c>
      <c r="AN168" s="85">
        <v>40954.701006944444</v>
      </c>
      <c r="AO168" s="88" t="s">
        <v>3283</v>
      </c>
      <c r="AP168" s="83" t="b">
        <v>0</v>
      </c>
      <c r="AQ168" s="83" t="b">
        <v>0</v>
      </c>
      <c r="AR168" s="83" t="b">
        <v>1</v>
      </c>
      <c r="AS168" s="83" t="s">
        <v>2068</v>
      </c>
      <c r="AT168" s="83">
        <v>50</v>
      </c>
      <c r="AU168" s="88" t="s">
        <v>3471</v>
      </c>
      <c r="AV168" s="83" t="b">
        <v>0</v>
      </c>
      <c r="AW168" s="83" t="s">
        <v>3622</v>
      </c>
      <c r="AX168" s="88" t="s">
        <v>3788</v>
      </c>
      <c r="AY168" s="83" t="s">
        <v>65</v>
      </c>
      <c r="AZ168" s="50"/>
      <c r="BA168" s="50"/>
      <c r="BB168" s="50"/>
      <c r="BC168" s="50"/>
      <c r="BD168" s="50"/>
      <c r="BE168" s="50"/>
      <c r="BF168" s="50"/>
      <c r="BG168" s="50"/>
      <c r="BH168" s="50"/>
      <c r="BI168" s="50"/>
      <c r="BJ168" s="50"/>
      <c r="BK168" s="51"/>
      <c r="BL168" s="50"/>
      <c r="BM168" s="51"/>
      <c r="BN168" s="50"/>
      <c r="BO168" s="51"/>
      <c r="BP168" s="50"/>
      <c r="BQ168" s="51"/>
      <c r="BR168" s="50"/>
      <c r="BS168" s="2"/>
      <c r="BT168" s="3"/>
      <c r="BU168" s="3"/>
      <c r="BV168" s="3"/>
      <c r="BW168" s="3"/>
    </row>
    <row r="169" spans="1:75" x14ac:dyDescent="0.35">
      <c r="A169" s="69" t="s">
        <v>525</v>
      </c>
      <c r="B169" s="70"/>
      <c r="C169" s="70"/>
      <c r="D169" s="71"/>
      <c r="E169" s="73"/>
      <c r="F169" s="107" t="s">
        <v>3578</v>
      </c>
      <c r="G169" s="70"/>
      <c r="H169" s="74"/>
      <c r="I169" s="75"/>
      <c r="J169" s="75"/>
      <c r="K169" s="74" t="s">
        <v>4106</v>
      </c>
      <c r="L169" s="78"/>
      <c r="M169" s="79"/>
      <c r="N169" s="79"/>
      <c r="O169" s="80"/>
      <c r="P169" s="81"/>
      <c r="Q169" s="81"/>
      <c r="R169" s="91"/>
      <c r="S169" s="91"/>
      <c r="T169" s="91"/>
      <c r="U169" s="91"/>
      <c r="V169" s="52"/>
      <c r="W169" s="52"/>
      <c r="X169" s="52"/>
      <c r="Y169" s="52"/>
      <c r="Z169" s="51"/>
      <c r="AA169" s="76">
        <v>169</v>
      </c>
      <c r="AB169" s="76"/>
      <c r="AC169" s="77"/>
      <c r="AD169" s="83" t="s">
        <v>2323</v>
      </c>
      <c r="AE169" s="83">
        <v>178</v>
      </c>
      <c r="AF169" s="83">
        <v>84</v>
      </c>
      <c r="AG169" s="83">
        <v>3225</v>
      </c>
      <c r="AH169" s="83">
        <v>3704</v>
      </c>
      <c r="AI169" s="83">
        <v>7200</v>
      </c>
      <c r="AJ169" s="83" t="s">
        <v>2611</v>
      </c>
      <c r="AK169" s="83" t="s">
        <v>2834</v>
      </c>
      <c r="AL169" s="88" t="s">
        <v>3008</v>
      </c>
      <c r="AM169" s="83" t="s">
        <v>3137</v>
      </c>
      <c r="AN169" s="85">
        <v>42283.53365740741</v>
      </c>
      <c r="AO169" s="88" t="s">
        <v>3284</v>
      </c>
      <c r="AP169" s="83" t="b">
        <v>0</v>
      </c>
      <c r="AQ169" s="83" t="b">
        <v>0</v>
      </c>
      <c r="AR169" s="83" t="b">
        <v>0</v>
      </c>
      <c r="AS169" s="83" t="s">
        <v>2068</v>
      </c>
      <c r="AT169" s="83">
        <v>79</v>
      </c>
      <c r="AU169" s="88" t="s">
        <v>3401</v>
      </c>
      <c r="AV169" s="83" t="b">
        <v>0</v>
      </c>
      <c r="AW169" s="83" t="s">
        <v>3622</v>
      </c>
      <c r="AX169" s="88" t="s">
        <v>3789</v>
      </c>
      <c r="AY169" s="83" t="s">
        <v>65</v>
      </c>
      <c r="AZ169" s="50"/>
      <c r="BA169" s="50"/>
      <c r="BB169" s="50"/>
      <c r="BC169" s="50"/>
      <c r="BD169" s="50"/>
      <c r="BE169" s="50"/>
      <c r="BF169" s="50"/>
      <c r="BG169" s="50"/>
      <c r="BH169" s="50"/>
      <c r="BI169" s="50"/>
      <c r="BJ169" s="50"/>
      <c r="BK169" s="51"/>
      <c r="BL169" s="50"/>
      <c r="BM169" s="51"/>
      <c r="BN169" s="50"/>
      <c r="BO169" s="51"/>
      <c r="BP169" s="50"/>
      <c r="BQ169" s="51"/>
      <c r="BR169" s="50"/>
      <c r="BS169" s="2"/>
      <c r="BT169" s="3"/>
      <c r="BU169" s="3"/>
      <c r="BV169" s="3"/>
      <c r="BW169" s="3"/>
    </row>
    <row r="170" spans="1:75" x14ac:dyDescent="0.35">
      <c r="A170" s="69" t="s">
        <v>359</v>
      </c>
      <c r="B170" s="70"/>
      <c r="C170" s="70"/>
      <c r="D170" s="71"/>
      <c r="E170" s="73"/>
      <c r="F170" s="107" t="s">
        <v>1251</v>
      </c>
      <c r="G170" s="70"/>
      <c r="H170" s="74"/>
      <c r="I170" s="75"/>
      <c r="J170" s="75"/>
      <c r="K170" s="74" t="s">
        <v>4107</v>
      </c>
      <c r="L170" s="78"/>
      <c r="M170" s="79"/>
      <c r="N170" s="79"/>
      <c r="O170" s="80"/>
      <c r="P170" s="81"/>
      <c r="Q170" s="81"/>
      <c r="R170" s="91"/>
      <c r="S170" s="91"/>
      <c r="T170" s="91"/>
      <c r="U170" s="91"/>
      <c r="V170" s="52"/>
      <c r="W170" s="52"/>
      <c r="X170" s="52"/>
      <c r="Y170" s="52"/>
      <c r="Z170" s="51"/>
      <c r="AA170" s="76">
        <v>170</v>
      </c>
      <c r="AB170" s="76"/>
      <c r="AC170" s="77"/>
      <c r="AD170" s="83" t="s">
        <v>2324</v>
      </c>
      <c r="AE170" s="83">
        <v>8255</v>
      </c>
      <c r="AF170" s="83">
        <v>21678</v>
      </c>
      <c r="AG170" s="83">
        <v>10251</v>
      </c>
      <c r="AH170" s="83">
        <v>8771</v>
      </c>
      <c r="AI170" s="83"/>
      <c r="AJ170" s="83" t="s">
        <v>2612</v>
      </c>
      <c r="AK170" s="83" t="s">
        <v>2835</v>
      </c>
      <c r="AL170" s="88" t="s">
        <v>3009</v>
      </c>
      <c r="AM170" s="83"/>
      <c r="AN170" s="85">
        <v>41498.577187499999</v>
      </c>
      <c r="AO170" s="88" t="s">
        <v>3285</v>
      </c>
      <c r="AP170" s="83" t="b">
        <v>0</v>
      </c>
      <c r="AQ170" s="83" t="b">
        <v>0</v>
      </c>
      <c r="AR170" s="83" t="b">
        <v>1</v>
      </c>
      <c r="AS170" s="83" t="s">
        <v>2068</v>
      </c>
      <c r="AT170" s="83">
        <v>260</v>
      </c>
      <c r="AU170" s="88" t="s">
        <v>3395</v>
      </c>
      <c r="AV170" s="83" t="b">
        <v>0</v>
      </c>
      <c r="AW170" s="83" t="s">
        <v>3622</v>
      </c>
      <c r="AX170" s="88" t="s">
        <v>3790</v>
      </c>
      <c r="AY170" s="83" t="s">
        <v>66</v>
      </c>
      <c r="AZ170" s="50" t="s">
        <v>909</v>
      </c>
      <c r="BA170" s="50" t="s">
        <v>909</v>
      </c>
      <c r="BB170" s="50" t="s">
        <v>986</v>
      </c>
      <c r="BC170" s="50" t="s">
        <v>986</v>
      </c>
      <c r="BD170" s="50"/>
      <c r="BE170" s="50"/>
      <c r="BF170" s="112" t="s">
        <v>4451</v>
      </c>
      <c r="BG170" s="112" t="s">
        <v>4451</v>
      </c>
      <c r="BH170" s="112" t="s">
        <v>4649</v>
      </c>
      <c r="BI170" s="112" t="s">
        <v>4649</v>
      </c>
      <c r="BJ170" s="112">
        <v>1</v>
      </c>
      <c r="BK170" s="116">
        <v>5.2631578947368425</v>
      </c>
      <c r="BL170" s="112">
        <v>0</v>
      </c>
      <c r="BM170" s="116">
        <v>0</v>
      </c>
      <c r="BN170" s="112">
        <v>0</v>
      </c>
      <c r="BO170" s="116">
        <v>0</v>
      </c>
      <c r="BP170" s="112">
        <v>18</v>
      </c>
      <c r="BQ170" s="116">
        <v>94.736842105263165</v>
      </c>
      <c r="BR170" s="112">
        <v>19</v>
      </c>
      <c r="BS170" s="2"/>
      <c r="BT170" s="3"/>
      <c r="BU170" s="3"/>
      <c r="BV170" s="3"/>
      <c r="BW170" s="3"/>
    </row>
    <row r="171" spans="1:75" x14ac:dyDescent="0.35">
      <c r="A171" s="69" t="s">
        <v>360</v>
      </c>
      <c r="B171" s="70"/>
      <c r="C171" s="70"/>
      <c r="D171" s="71"/>
      <c r="E171" s="73"/>
      <c r="F171" s="107" t="s">
        <v>1252</v>
      </c>
      <c r="G171" s="70"/>
      <c r="H171" s="74"/>
      <c r="I171" s="75"/>
      <c r="J171" s="75"/>
      <c r="K171" s="74" t="s">
        <v>4108</v>
      </c>
      <c r="L171" s="78"/>
      <c r="M171" s="79"/>
      <c r="N171" s="79"/>
      <c r="O171" s="80"/>
      <c r="P171" s="81"/>
      <c r="Q171" s="81"/>
      <c r="R171" s="91"/>
      <c r="S171" s="91"/>
      <c r="T171" s="91"/>
      <c r="U171" s="91"/>
      <c r="V171" s="52"/>
      <c r="W171" s="52"/>
      <c r="X171" s="52"/>
      <c r="Y171" s="52"/>
      <c r="Z171" s="51"/>
      <c r="AA171" s="76">
        <v>171</v>
      </c>
      <c r="AB171" s="76"/>
      <c r="AC171" s="77"/>
      <c r="AD171" s="83" t="s">
        <v>2325</v>
      </c>
      <c r="AE171" s="83">
        <v>1948</v>
      </c>
      <c r="AF171" s="83">
        <v>2774</v>
      </c>
      <c r="AG171" s="83">
        <v>13930</v>
      </c>
      <c r="AH171" s="83">
        <v>434</v>
      </c>
      <c r="AI171" s="83">
        <v>-18000</v>
      </c>
      <c r="AJ171" s="83" t="s">
        <v>2613</v>
      </c>
      <c r="AK171" s="83" t="s">
        <v>2836</v>
      </c>
      <c r="AL171" s="88" t="s">
        <v>3010</v>
      </c>
      <c r="AM171" s="83" t="s">
        <v>3105</v>
      </c>
      <c r="AN171" s="85">
        <v>39913.859189814815</v>
      </c>
      <c r="AO171" s="88" t="s">
        <v>3286</v>
      </c>
      <c r="AP171" s="83" t="b">
        <v>0</v>
      </c>
      <c r="AQ171" s="83" t="b">
        <v>0</v>
      </c>
      <c r="AR171" s="83" t="b">
        <v>1</v>
      </c>
      <c r="AS171" s="83" t="s">
        <v>2068</v>
      </c>
      <c r="AT171" s="83">
        <v>336</v>
      </c>
      <c r="AU171" s="88" t="s">
        <v>3472</v>
      </c>
      <c r="AV171" s="83" t="b">
        <v>0</v>
      </c>
      <c r="AW171" s="83" t="s">
        <v>3622</v>
      </c>
      <c r="AX171" s="88" t="s">
        <v>3791</v>
      </c>
      <c r="AY171" s="83" t="s">
        <v>66</v>
      </c>
      <c r="AZ171" s="50"/>
      <c r="BA171" s="50"/>
      <c r="BB171" s="50"/>
      <c r="BC171" s="50"/>
      <c r="BD171" s="50"/>
      <c r="BE171" s="50"/>
      <c r="BF171" s="112" t="s">
        <v>4452</v>
      </c>
      <c r="BG171" s="112" t="s">
        <v>4452</v>
      </c>
      <c r="BH171" s="112" t="s">
        <v>4650</v>
      </c>
      <c r="BI171" s="112" t="s">
        <v>4650</v>
      </c>
      <c r="BJ171" s="112">
        <v>1</v>
      </c>
      <c r="BK171" s="116">
        <v>4.3478260869565215</v>
      </c>
      <c r="BL171" s="112">
        <v>0</v>
      </c>
      <c r="BM171" s="116">
        <v>0</v>
      </c>
      <c r="BN171" s="112">
        <v>0</v>
      </c>
      <c r="BO171" s="116">
        <v>0</v>
      </c>
      <c r="BP171" s="112">
        <v>22</v>
      </c>
      <c r="BQ171" s="116">
        <v>95.652173913043484</v>
      </c>
      <c r="BR171" s="112">
        <v>23</v>
      </c>
      <c r="BS171" s="2"/>
      <c r="BT171" s="3"/>
      <c r="BU171" s="3"/>
      <c r="BV171" s="3"/>
      <c r="BW171" s="3"/>
    </row>
    <row r="172" spans="1:75" x14ac:dyDescent="0.35">
      <c r="A172" s="69" t="s">
        <v>361</v>
      </c>
      <c r="B172" s="70"/>
      <c r="C172" s="70"/>
      <c r="D172" s="71"/>
      <c r="E172" s="73"/>
      <c r="F172" s="107" t="s">
        <v>3579</v>
      </c>
      <c r="G172" s="70"/>
      <c r="H172" s="74"/>
      <c r="I172" s="75"/>
      <c r="J172" s="75"/>
      <c r="K172" s="74" t="s">
        <v>4109</v>
      </c>
      <c r="L172" s="78"/>
      <c r="M172" s="79"/>
      <c r="N172" s="79"/>
      <c r="O172" s="80"/>
      <c r="P172" s="81"/>
      <c r="Q172" s="81"/>
      <c r="R172" s="91"/>
      <c r="S172" s="91"/>
      <c r="T172" s="91"/>
      <c r="U172" s="91"/>
      <c r="V172" s="52"/>
      <c r="W172" s="52"/>
      <c r="X172" s="52"/>
      <c r="Y172" s="52"/>
      <c r="Z172" s="51"/>
      <c r="AA172" s="76">
        <v>172</v>
      </c>
      <c r="AB172" s="76"/>
      <c r="AC172" s="77"/>
      <c r="AD172" s="83" t="s">
        <v>2326</v>
      </c>
      <c r="AE172" s="83">
        <v>1941</v>
      </c>
      <c r="AF172" s="83">
        <v>1536</v>
      </c>
      <c r="AG172" s="83">
        <v>81644</v>
      </c>
      <c r="AH172" s="83">
        <v>5</v>
      </c>
      <c r="AI172" s="83">
        <v>-14400</v>
      </c>
      <c r="AJ172" s="83" t="s">
        <v>2614</v>
      </c>
      <c r="AK172" s="83" t="s">
        <v>2837</v>
      </c>
      <c r="AL172" s="88" t="s">
        <v>3011</v>
      </c>
      <c r="AM172" s="83" t="s">
        <v>3104</v>
      </c>
      <c r="AN172" s="85">
        <v>42321.157384259262</v>
      </c>
      <c r="AO172" s="88" t="s">
        <v>3287</v>
      </c>
      <c r="AP172" s="83" t="b">
        <v>0</v>
      </c>
      <c r="AQ172" s="83" t="b">
        <v>0</v>
      </c>
      <c r="AR172" s="83" t="b">
        <v>0</v>
      </c>
      <c r="AS172" s="83" t="s">
        <v>2068</v>
      </c>
      <c r="AT172" s="83">
        <v>57</v>
      </c>
      <c r="AU172" s="88" t="s">
        <v>3473</v>
      </c>
      <c r="AV172" s="83" t="b">
        <v>0</v>
      </c>
      <c r="AW172" s="83" t="s">
        <v>3622</v>
      </c>
      <c r="AX172" s="88" t="s">
        <v>3792</v>
      </c>
      <c r="AY172" s="83" t="s">
        <v>66</v>
      </c>
      <c r="AZ172" s="50" t="s">
        <v>910</v>
      </c>
      <c r="BA172" s="50" t="s">
        <v>910</v>
      </c>
      <c r="BB172" s="50" t="s">
        <v>1029</v>
      </c>
      <c r="BC172" s="50" t="s">
        <v>1029</v>
      </c>
      <c r="BD172" s="50"/>
      <c r="BE172" s="50"/>
      <c r="BF172" s="112" t="s">
        <v>4453</v>
      </c>
      <c r="BG172" s="112" t="s">
        <v>4453</v>
      </c>
      <c r="BH172" s="112" t="s">
        <v>4651</v>
      </c>
      <c r="BI172" s="112" t="s">
        <v>4651</v>
      </c>
      <c r="BJ172" s="112">
        <v>1</v>
      </c>
      <c r="BK172" s="116">
        <v>9.0909090909090917</v>
      </c>
      <c r="BL172" s="112">
        <v>0</v>
      </c>
      <c r="BM172" s="116">
        <v>0</v>
      </c>
      <c r="BN172" s="112">
        <v>0</v>
      </c>
      <c r="BO172" s="116">
        <v>0</v>
      </c>
      <c r="BP172" s="112">
        <v>10</v>
      </c>
      <c r="BQ172" s="116">
        <v>90.909090909090907</v>
      </c>
      <c r="BR172" s="112">
        <v>11</v>
      </c>
      <c r="BS172" s="2"/>
      <c r="BT172" s="3"/>
      <c r="BU172" s="3"/>
      <c r="BV172" s="3"/>
      <c r="BW172" s="3"/>
    </row>
    <row r="173" spans="1:75" x14ac:dyDescent="0.35">
      <c r="A173" s="69" t="s">
        <v>362</v>
      </c>
      <c r="B173" s="70"/>
      <c r="C173" s="70"/>
      <c r="D173" s="71"/>
      <c r="E173" s="73"/>
      <c r="F173" s="107" t="s">
        <v>1253</v>
      </c>
      <c r="G173" s="70"/>
      <c r="H173" s="74"/>
      <c r="I173" s="75"/>
      <c r="J173" s="75"/>
      <c r="K173" s="74" t="s">
        <v>4110</v>
      </c>
      <c r="L173" s="78"/>
      <c r="M173" s="79"/>
      <c r="N173" s="79"/>
      <c r="O173" s="80"/>
      <c r="P173" s="81"/>
      <c r="Q173" s="81"/>
      <c r="R173" s="91"/>
      <c r="S173" s="91"/>
      <c r="T173" s="91"/>
      <c r="U173" s="91"/>
      <c r="V173" s="52"/>
      <c r="W173" s="52"/>
      <c r="X173" s="52"/>
      <c r="Y173" s="52"/>
      <c r="Z173" s="51"/>
      <c r="AA173" s="76">
        <v>173</v>
      </c>
      <c r="AB173" s="76"/>
      <c r="AC173" s="77"/>
      <c r="AD173" s="83" t="s">
        <v>2327</v>
      </c>
      <c r="AE173" s="83">
        <v>856</v>
      </c>
      <c r="AF173" s="83">
        <v>326553</v>
      </c>
      <c r="AG173" s="83">
        <v>109384</v>
      </c>
      <c r="AH173" s="83">
        <v>44247</v>
      </c>
      <c r="AI173" s="83">
        <v>-25200</v>
      </c>
      <c r="AJ173" s="83" t="s">
        <v>2615</v>
      </c>
      <c r="AK173" s="83" t="s">
        <v>2838</v>
      </c>
      <c r="AL173" s="88" t="s">
        <v>3012</v>
      </c>
      <c r="AM173" s="83" t="s">
        <v>3112</v>
      </c>
      <c r="AN173" s="85">
        <v>39148.299143518518</v>
      </c>
      <c r="AO173" s="88" t="s">
        <v>3288</v>
      </c>
      <c r="AP173" s="83" t="b">
        <v>0</v>
      </c>
      <c r="AQ173" s="83" t="b">
        <v>0</v>
      </c>
      <c r="AR173" s="83" t="b">
        <v>0</v>
      </c>
      <c r="AS173" s="83" t="s">
        <v>2068</v>
      </c>
      <c r="AT173" s="83">
        <v>14325</v>
      </c>
      <c r="AU173" s="88" t="s">
        <v>3395</v>
      </c>
      <c r="AV173" s="83" t="b">
        <v>1</v>
      </c>
      <c r="AW173" s="83" t="s">
        <v>3622</v>
      </c>
      <c r="AX173" s="88" t="s">
        <v>3793</v>
      </c>
      <c r="AY173" s="83" t="s">
        <v>66</v>
      </c>
      <c r="AZ173" s="50" t="s">
        <v>4326</v>
      </c>
      <c r="BA173" s="50" t="s">
        <v>4326</v>
      </c>
      <c r="BB173" s="50" t="s">
        <v>4339</v>
      </c>
      <c r="BC173" s="50" t="s">
        <v>4345</v>
      </c>
      <c r="BD173" s="50"/>
      <c r="BE173" s="50"/>
      <c r="BF173" s="112" t="s">
        <v>4454</v>
      </c>
      <c r="BG173" s="112" t="s">
        <v>4539</v>
      </c>
      <c r="BH173" s="112" t="s">
        <v>4652</v>
      </c>
      <c r="BI173" s="112" t="s">
        <v>4738</v>
      </c>
      <c r="BJ173" s="112">
        <v>1</v>
      </c>
      <c r="BK173" s="116">
        <v>3.0303030303030303</v>
      </c>
      <c r="BL173" s="112">
        <v>0</v>
      </c>
      <c r="BM173" s="116">
        <v>0</v>
      </c>
      <c r="BN173" s="112">
        <v>0</v>
      </c>
      <c r="BO173" s="116">
        <v>0</v>
      </c>
      <c r="BP173" s="112">
        <v>32</v>
      </c>
      <c r="BQ173" s="116">
        <v>96.969696969696969</v>
      </c>
      <c r="BR173" s="112">
        <v>33</v>
      </c>
      <c r="BS173" s="2"/>
      <c r="BT173" s="3"/>
      <c r="BU173" s="3"/>
      <c r="BV173" s="3"/>
      <c r="BW173" s="3"/>
    </row>
    <row r="174" spans="1:75" x14ac:dyDescent="0.35">
      <c r="A174" s="69" t="s">
        <v>363</v>
      </c>
      <c r="B174" s="70"/>
      <c r="C174" s="70"/>
      <c r="D174" s="71"/>
      <c r="E174" s="73"/>
      <c r="F174" s="107" t="s">
        <v>1254</v>
      </c>
      <c r="G174" s="70"/>
      <c r="H174" s="74"/>
      <c r="I174" s="75"/>
      <c r="J174" s="75"/>
      <c r="K174" s="74" t="s">
        <v>4111</v>
      </c>
      <c r="L174" s="78"/>
      <c r="M174" s="79"/>
      <c r="N174" s="79"/>
      <c r="O174" s="80"/>
      <c r="P174" s="81"/>
      <c r="Q174" s="81"/>
      <c r="R174" s="91"/>
      <c r="S174" s="91"/>
      <c r="T174" s="91"/>
      <c r="U174" s="91"/>
      <c r="V174" s="52"/>
      <c r="W174" s="52"/>
      <c r="X174" s="52"/>
      <c r="Y174" s="52"/>
      <c r="Z174" s="51"/>
      <c r="AA174" s="76">
        <v>174</v>
      </c>
      <c r="AB174" s="76"/>
      <c r="AC174" s="77"/>
      <c r="AD174" s="83" t="s">
        <v>2328</v>
      </c>
      <c r="AE174" s="83">
        <v>232</v>
      </c>
      <c r="AF174" s="83">
        <v>722</v>
      </c>
      <c r="AG174" s="83">
        <v>45114</v>
      </c>
      <c r="AH174" s="83">
        <v>14</v>
      </c>
      <c r="AI174" s="83">
        <v>-36000</v>
      </c>
      <c r="AJ174" s="83"/>
      <c r="AK174" s="83" t="s">
        <v>2839</v>
      </c>
      <c r="AL174" s="88" t="s">
        <v>3013</v>
      </c>
      <c r="AM174" s="83" t="s">
        <v>3110</v>
      </c>
      <c r="AN174" s="85">
        <v>39827.053842592592</v>
      </c>
      <c r="AO174" s="83"/>
      <c r="AP174" s="83" t="b">
        <v>0</v>
      </c>
      <c r="AQ174" s="83" t="b">
        <v>0</v>
      </c>
      <c r="AR174" s="83" t="b">
        <v>1</v>
      </c>
      <c r="AS174" s="83" t="s">
        <v>2068</v>
      </c>
      <c r="AT174" s="83">
        <v>256</v>
      </c>
      <c r="AU174" s="88" t="s">
        <v>3401</v>
      </c>
      <c r="AV174" s="83" t="b">
        <v>0</v>
      </c>
      <c r="AW174" s="83" t="s">
        <v>3622</v>
      </c>
      <c r="AX174" s="88" t="s">
        <v>3794</v>
      </c>
      <c r="AY174" s="83" t="s">
        <v>66</v>
      </c>
      <c r="AZ174" s="50" t="s">
        <v>4327</v>
      </c>
      <c r="BA174" s="50" t="s">
        <v>4327</v>
      </c>
      <c r="BB174" s="50" t="s">
        <v>4340</v>
      </c>
      <c r="BC174" s="50" t="s">
        <v>4340</v>
      </c>
      <c r="BD174" s="50"/>
      <c r="BE174" s="50"/>
      <c r="BF174" s="112" t="s">
        <v>4455</v>
      </c>
      <c r="BG174" s="112" t="s">
        <v>4539</v>
      </c>
      <c r="BH174" s="112" t="s">
        <v>4653</v>
      </c>
      <c r="BI174" s="112" t="s">
        <v>4739</v>
      </c>
      <c r="BJ174" s="112">
        <v>1</v>
      </c>
      <c r="BK174" s="116">
        <v>2.7027027027027026</v>
      </c>
      <c r="BL174" s="112">
        <v>0</v>
      </c>
      <c r="BM174" s="116">
        <v>0</v>
      </c>
      <c r="BN174" s="112">
        <v>0</v>
      </c>
      <c r="BO174" s="116">
        <v>0</v>
      </c>
      <c r="BP174" s="112">
        <v>36</v>
      </c>
      <c r="BQ174" s="116">
        <v>97.297297297297291</v>
      </c>
      <c r="BR174" s="112">
        <v>37</v>
      </c>
      <c r="BS174" s="2"/>
      <c r="BT174" s="3"/>
      <c r="BU174" s="3"/>
      <c r="BV174" s="3"/>
      <c r="BW174" s="3"/>
    </row>
    <row r="175" spans="1:75" x14ac:dyDescent="0.35">
      <c r="A175" s="69" t="s">
        <v>364</v>
      </c>
      <c r="B175" s="70"/>
      <c r="C175" s="70"/>
      <c r="D175" s="71"/>
      <c r="E175" s="73"/>
      <c r="F175" s="107" t="s">
        <v>1255</v>
      </c>
      <c r="G175" s="70"/>
      <c r="H175" s="74"/>
      <c r="I175" s="75"/>
      <c r="J175" s="75"/>
      <c r="K175" s="74" t="s">
        <v>4112</v>
      </c>
      <c r="L175" s="78"/>
      <c r="M175" s="79"/>
      <c r="N175" s="79"/>
      <c r="O175" s="80"/>
      <c r="P175" s="81"/>
      <c r="Q175" s="81"/>
      <c r="R175" s="91"/>
      <c r="S175" s="91"/>
      <c r="T175" s="91"/>
      <c r="U175" s="91"/>
      <c r="V175" s="52"/>
      <c r="W175" s="52"/>
      <c r="X175" s="52"/>
      <c r="Y175" s="52"/>
      <c r="Z175" s="51"/>
      <c r="AA175" s="76">
        <v>175</v>
      </c>
      <c r="AB175" s="76"/>
      <c r="AC175" s="77"/>
      <c r="AD175" s="83" t="s">
        <v>2329</v>
      </c>
      <c r="AE175" s="83">
        <v>47</v>
      </c>
      <c r="AF175" s="83">
        <v>28</v>
      </c>
      <c r="AG175" s="83">
        <v>2462</v>
      </c>
      <c r="AH175" s="83">
        <v>51</v>
      </c>
      <c r="AI175" s="83">
        <v>-25200</v>
      </c>
      <c r="AJ175" s="83"/>
      <c r="AK175" s="83" t="s">
        <v>2793</v>
      </c>
      <c r="AL175" s="83"/>
      <c r="AM175" s="83" t="s">
        <v>3112</v>
      </c>
      <c r="AN175" s="85">
        <v>42067.911539351851</v>
      </c>
      <c r="AO175" s="88" t="s">
        <v>3289</v>
      </c>
      <c r="AP175" s="83" t="b">
        <v>1</v>
      </c>
      <c r="AQ175" s="83" t="b">
        <v>0</v>
      </c>
      <c r="AR175" s="83" t="b">
        <v>0</v>
      </c>
      <c r="AS175" s="83" t="s">
        <v>2069</v>
      </c>
      <c r="AT175" s="83">
        <v>2</v>
      </c>
      <c r="AU175" s="88" t="s">
        <v>3395</v>
      </c>
      <c r="AV175" s="83" t="b">
        <v>0</v>
      </c>
      <c r="AW175" s="83" t="s">
        <v>3622</v>
      </c>
      <c r="AX175" s="88" t="s">
        <v>3795</v>
      </c>
      <c r="AY175" s="83" t="s">
        <v>66</v>
      </c>
      <c r="AZ175" s="50" t="s">
        <v>915</v>
      </c>
      <c r="BA175" s="50" t="s">
        <v>915</v>
      </c>
      <c r="BB175" s="50" t="s">
        <v>1007</v>
      </c>
      <c r="BC175" s="50" t="s">
        <v>1007</v>
      </c>
      <c r="BD175" s="50" t="s">
        <v>1086</v>
      </c>
      <c r="BE175" s="50" t="s">
        <v>1086</v>
      </c>
      <c r="BF175" s="112" t="s">
        <v>4456</v>
      </c>
      <c r="BG175" s="112" t="s">
        <v>4456</v>
      </c>
      <c r="BH175" s="112" t="s">
        <v>4654</v>
      </c>
      <c r="BI175" s="112" t="s">
        <v>4654</v>
      </c>
      <c r="BJ175" s="112">
        <v>1</v>
      </c>
      <c r="BK175" s="116">
        <v>4.5454545454545459</v>
      </c>
      <c r="BL175" s="112">
        <v>0</v>
      </c>
      <c r="BM175" s="116">
        <v>0</v>
      </c>
      <c r="BN175" s="112">
        <v>1</v>
      </c>
      <c r="BO175" s="116">
        <v>4.5454545454545459</v>
      </c>
      <c r="BP175" s="112">
        <v>20</v>
      </c>
      <c r="BQ175" s="116">
        <v>90.909090909090907</v>
      </c>
      <c r="BR175" s="112">
        <v>22</v>
      </c>
      <c r="BS175" s="2"/>
      <c r="BT175" s="3"/>
      <c r="BU175" s="3"/>
      <c r="BV175" s="3"/>
      <c r="BW175" s="3"/>
    </row>
    <row r="176" spans="1:75" x14ac:dyDescent="0.35">
      <c r="A176" s="69" t="s">
        <v>526</v>
      </c>
      <c r="B176" s="70"/>
      <c r="C176" s="70"/>
      <c r="D176" s="71"/>
      <c r="E176" s="73"/>
      <c r="F176" s="107" t="s">
        <v>3580</v>
      </c>
      <c r="G176" s="70"/>
      <c r="H176" s="74"/>
      <c r="I176" s="75"/>
      <c r="J176" s="75"/>
      <c r="K176" s="74" t="s">
        <v>4113</v>
      </c>
      <c r="L176" s="78"/>
      <c r="M176" s="79"/>
      <c r="N176" s="79"/>
      <c r="O176" s="80"/>
      <c r="P176" s="81"/>
      <c r="Q176" s="81"/>
      <c r="R176" s="91"/>
      <c r="S176" s="91"/>
      <c r="T176" s="91"/>
      <c r="U176" s="91"/>
      <c r="V176" s="52"/>
      <c r="W176" s="52"/>
      <c r="X176" s="52"/>
      <c r="Y176" s="52"/>
      <c r="Z176" s="51"/>
      <c r="AA176" s="76">
        <v>176</v>
      </c>
      <c r="AB176" s="76"/>
      <c r="AC176" s="77"/>
      <c r="AD176" s="83" t="s">
        <v>2330</v>
      </c>
      <c r="AE176" s="83">
        <v>435</v>
      </c>
      <c r="AF176" s="83">
        <v>170140</v>
      </c>
      <c r="AG176" s="83">
        <v>61403</v>
      </c>
      <c r="AH176" s="83">
        <v>21440</v>
      </c>
      <c r="AI176" s="83">
        <v>-18000</v>
      </c>
      <c r="AJ176" s="83" t="s">
        <v>2616</v>
      </c>
      <c r="AK176" s="83" t="s">
        <v>2840</v>
      </c>
      <c r="AL176" s="88" t="s">
        <v>3014</v>
      </c>
      <c r="AM176" s="83" t="s">
        <v>3105</v>
      </c>
      <c r="AN176" s="85">
        <v>40513.503171296295</v>
      </c>
      <c r="AO176" s="88" t="s">
        <v>3290</v>
      </c>
      <c r="AP176" s="83" t="b">
        <v>0</v>
      </c>
      <c r="AQ176" s="83" t="b">
        <v>0</v>
      </c>
      <c r="AR176" s="83" t="b">
        <v>1</v>
      </c>
      <c r="AS176" s="83" t="s">
        <v>2069</v>
      </c>
      <c r="AT176" s="83">
        <v>716</v>
      </c>
      <c r="AU176" s="88" t="s">
        <v>3474</v>
      </c>
      <c r="AV176" s="83" t="b">
        <v>1</v>
      </c>
      <c r="AW176" s="83" t="s">
        <v>3622</v>
      </c>
      <c r="AX176" s="88" t="s">
        <v>3796</v>
      </c>
      <c r="AY176" s="83" t="s">
        <v>65</v>
      </c>
      <c r="AZ176" s="50"/>
      <c r="BA176" s="50"/>
      <c r="BB176" s="50"/>
      <c r="BC176" s="50"/>
      <c r="BD176" s="50"/>
      <c r="BE176" s="50"/>
      <c r="BF176" s="50"/>
      <c r="BG176" s="50"/>
      <c r="BH176" s="50"/>
      <c r="BI176" s="50"/>
      <c r="BJ176" s="50"/>
      <c r="BK176" s="51"/>
      <c r="BL176" s="50"/>
      <c r="BM176" s="51"/>
      <c r="BN176" s="50"/>
      <c r="BO176" s="51"/>
      <c r="BP176" s="50"/>
      <c r="BQ176" s="51"/>
      <c r="BR176" s="50"/>
      <c r="BS176" s="2"/>
      <c r="BT176" s="3"/>
      <c r="BU176" s="3"/>
      <c r="BV176" s="3"/>
      <c r="BW176" s="3"/>
    </row>
    <row r="177" spans="1:75" x14ac:dyDescent="0.35">
      <c r="A177" s="69" t="s">
        <v>365</v>
      </c>
      <c r="B177" s="70"/>
      <c r="C177" s="70"/>
      <c r="D177" s="71"/>
      <c r="E177" s="73"/>
      <c r="F177" s="107" t="s">
        <v>1256</v>
      </c>
      <c r="G177" s="70"/>
      <c r="H177" s="74"/>
      <c r="I177" s="75"/>
      <c r="J177" s="75"/>
      <c r="K177" s="74" t="s">
        <v>4114</v>
      </c>
      <c r="L177" s="78"/>
      <c r="M177" s="79"/>
      <c r="N177" s="79"/>
      <c r="O177" s="80"/>
      <c r="P177" s="81"/>
      <c r="Q177" s="81"/>
      <c r="R177" s="91"/>
      <c r="S177" s="91"/>
      <c r="T177" s="91"/>
      <c r="U177" s="91"/>
      <c r="V177" s="52"/>
      <c r="W177" s="52"/>
      <c r="X177" s="52"/>
      <c r="Y177" s="52"/>
      <c r="Z177" s="51"/>
      <c r="AA177" s="76">
        <v>177</v>
      </c>
      <c r="AB177" s="76"/>
      <c r="AC177" s="77"/>
      <c r="AD177" s="83" t="s">
        <v>2331</v>
      </c>
      <c r="AE177" s="83">
        <v>478</v>
      </c>
      <c r="AF177" s="83">
        <v>123</v>
      </c>
      <c r="AG177" s="83">
        <v>3150</v>
      </c>
      <c r="AH177" s="83">
        <v>4401</v>
      </c>
      <c r="AI177" s="83">
        <v>-18000</v>
      </c>
      <c r="AJ177" s="83"/>
      <c r="AK177" s="83" t="s">
        <v>2841</v>
      </c>
      <c r="AL177" s="83"/>
      <c r="AM177" s="83" t="s">
        <v>3109</v>
      </c>
      <c r="AN177" s="85">
        <v>40179.808680555558</v>
      </c>
      <c r="AO177" s="88" t="s">
        <v>3291</v>
      </c>
      <c r="AP177" s="83" t="b">
        <v>0</v>
      </c>
      <c r="AQ177" s="83" t="b">
        <v>0</v>
      </c>
      <c r="AR177" s="83" t="b">
        <v>1</v>
      </c>
      <c r="AS177" s="83" t="s">
        <v>2069</v>
      </c>
      <c r="AT177" s="83">
        <v>14</v>
      </c>
      <c r="AU177" s="88" t="s">
        <v>3409</v>
      </c>
      <c r="AV177" s="83" t="b">
        <v>0</v>
      </c>
      <c r="AW177" s="83" t="s">
        <v>3622</v>
      </c>
      <c r="AX177" s="88" t="s">
        <v>3797</v>
      </c>
      <c r="AY177" s="83" t="s">
        <v>66</v>
      </c>
      <c r="AZ177" s="50" t="s">
        <v>915</v>
      </c>
      <c r="BA177" s="50" t="s">
        <v>915</v>
      </c>
      <c r="BB177" s="50" t="s">
        <v>1007</v>
      </c>
      <c r="BC177" s="50" t="s">
        <v>1007</v>
      </c>
      <c r="BD177" s="50"/>
      <c r="BE177" s="50"/>
      <c r="BF177" s="112" t="s">
        <v>4457</v>
      </c>
      <c r="BG177" s="112" t="s">
        <v>4457</v>
      </c>
      <c r="BH177" s="112" t="s">
        <v>4655</v>
      </c>
      <c r="BI177" s="112" t="s">
        <v>4655</v>
      </c>
      <c r="BJ177" s="112">
        <v>1</v>
      </c>
      <c r="BK177" s="116">
        <v>4.3478260869565215</v>
      </c>
      <c r="BL177" s="112">
        <v>0</v>
      </c>
      <c r="BM177" s="116">
        <v>0</v>
      </c>
      <c r="BN177" s="112">
        <v>1</v>
      </c>
      <c r="BO177" s="116">
        <v>4.3478260869565215</v>
      </c>
      <c r="BP177" s="112">
        <v>21</v>
      </c>
      <c r="BQ177" s="116">
        <v>91.304347826086953</v>
      </c>
      <c r="BR177" s="112">
        <v>23</v>
      </c>
      <c r="BS177" s="2"/>
      <c r="BT177" s="3"/>
      <c r="BU177" s="3"/>
      <c r="BV177" s="3"/>
      <c r="BW177" s="3"/>
    </row>
    <row r="178" spans="1:75" x14ac:dyDescent="0.35">
      <c r="A178" s="69" t="s">
        <v>366</v>
      </c>
      <c r="B178" s="70"/>
      <c r="C178" s="70"/>
      <c r="D178" s="71"/>
      <c r="E178" s="73"/>
      <c r="F178" s="107" t="s">
        <v>3581</v>
      </c>
      <c r="G178" s="70"/>
      <c r="H178" s="74"/>
      <c r="I178" s="75"/>
      <c r="J178" s="75"/>
      <c r="K178" s="74" t="s">
        <v>4115</v>
      </c>
      <c r="L178" s="78"/>
      <c r="M178" s="79"/>
      <c r="N178" s="79"/>
      <c r="O178" s="80"/>
      <c r="P178" s="81"/>
      <c r="Q178" s="81"/>
      <c r="R178" s="91"/>
      <c r="S178" s="91"/>
      <c r="T178" s="91"/>
      <c r="U178" s="91"/>
      <c r="V178" s="52"/>
      <c r="W178" s="52"/>
      <c r="X178" s="52"/>
      <c r="Y178" s="52"/>
      <c r="Z178" s="51"/>
      <c r="AA178" s="76">
        <v>178</v>
      </c>
      <c r="AB178" s="76"/>
      <c r="AC178" s="77"/>
      <c r="AD178" s="83" t="s">
        <v>2332</v>
      </c>
      <c r="AE178" s="83">
        <v>225</v>
      </c>
      <c r="AF178" s="83">
        <v>1256</v>
      </c>
      <c r="AG178" s="83">
        <v>27557</v>
      </c>
      <c r="AH178" s="83">
        <v>329</v>
      </c>
      <c r="AI178" s="83">
        <v>-25200</v>
      </c>
      <c r="AJ178" s="83" t="s">
        <v>2617</v>
      </c>
      <c r="AK178" s="83" t="s">
        <v>2842</v>
      </c>
      <c r="AL178" s="88" t="s">
        <v>3015</v>
      </c>
      <c r="AM178" s="83" t="s">
        <v>3112</v>
      </c>
      <c r="AN178" s="85">
        <v>41680.292094907411</v>
      </c>
      <c r="AO178" s="88" t="s">
        <v>3292</v>
      </c>
      <c r="AP178" s="83" t="b">
        <v>1</v>
      </c>
      <c r="AQ178" s="83" t="b">
        <v>0</v>
      </c>
      <c r="AR178" s="83" t="b">
        <v>0</v>
      </c>
      <c r="AS178" s="83" t="s">
        <v>2068</v>
      </c>
      <c r="AT178" s="83">
        <v>23</v>
      </c>
      <c r="AU178" s="88" t="s">
        <v>3395</v>
      </c>
      <c r="AV178" s="83" t="b">
        <v>0</v>
      </c>
      <c r="AW178" s="83" t="s">
        <v>3622</v>
      </c>
      <c r="AX178" s="88" t="s">
        <v>3798</v>
      </c>
      <c r="AY178" s="83" t="s">
        <v>66</v>
      </c>
      <c r="AZ178" s="50" t="s">
        <v>916</v>
      </c>
      <c r="BA178" s="50" t="s">
        <v>916</v>
      </c>
      <c r="BB178" s="50" t="s">
        <v>1034</v>
      </c>
      <c r="BC178" s="50" t="s">
        <v>1034</v>
      </c>
      <c r="BD178" s="50"/>
      <c r="BE178" s="50"/>
      <c r="BF178" s="112" t="s">
        <v>4458</v>
      </c>
      <c r="BG178" s="112" t="s">
        <v>4458</v>
      </c>
      <c r="BH178" s="112" t="s">
        <v>4656</v>
      </c>
      <c r="BI178" s="112" t="s">
        <v>4656</v>
      </c>
      <c r="BJ178" s="112">
        <v>0</v>
      </c>
      <c r="BK178" s="116">
        <v>0</v>
      </c>
      <c r="BL178" s="112">
        <v>0</v>
      </c>
      <c r="BM178" s="116">
        <v>0</v>
      </c>
      <c r="BN178" s="112">
        <v>0</v>
      </c>
      <c r="BO178" s="116">
        <v>0</v>
      </c>
      <c r="BP178" s="112">
        <v>18</v>
      </c>
      <c r="BQ178" s="116">
        <v>100</v>
      </c>
      <c r="BR178" s="112">
        <v>18</v>
      </c>
      <c r="BS178" s="2"/>
      <c r="BT178" s="3"/>
      <c r="BU178" s="3"/>
      <c r="BV178" s="3"/>
      <c r="BW178" s="3"/>
    </row>
    <row r="179" spans="1:75" x14ac:dyDescent="0.35">
      <c r="A179" s="69" t="s">
        <v>367</v>
      </c>
      <c r="B179" s="70"/>
      <c r="C179" s="70"/>
      <c r="D179" s="71"/>
      <c r="E179" s="73"/>
      <c r="F179" s="107" t="s">
        <v>3582</v>
      </c>
      <c r="G179" s="70"/>
      <c r="H179" s="74"/>
      <c r="I179" s="75"/>
      <c r="J179" s="75"/>
      <c r="K179" s="74" t="s">
        <v>4116</v>
      </c>
      <c r="L179" s="78"/>
      <c r="M179" s="79"/>
      <c r="N179" s="79"/>
      <c r="O179" s="80"/>
      <c r="P179" s="81"/>
      <c r="Q179" s="81"/>
      <c r="R179" s="91"/>
      <c r="S179" s="91"/>
      <c r="T179" s="91"/>
      <c r="U179" s="91"/>
      <c r="V179" s="52"/>
      <c r="W179" s="52"/>
      <c r="X179" s="52"/>
      <c r="Y179" s="52"/>
      <c r="Z179" s="51"/>
      <c r="AA179" s="76">
        <v>179</v>
      </c>
      <c r="AB179" s="76"/>
      <c r="AC179" s="77"/>
      <c r="AD179" s="83" t="s">
        <v>1035</v>
      </c>
      <c r="AE179" s="83">
        <v>509</v>
      </c>
      <c r="AF179" s="83">
        <v>53429</v>
      </c>
      <c r="AG179" s="83">
        <v>40010</v>
      </c>
      <c r="AH179" s="83">
        <v>476</v>
      </c>
      <c r="AI179" s="83">
        <v>7200</v>
      </c>
      <c r="AJ179" s="83" t="s">
        <v>2618</v>
      </c>
      <c r="AK179" s="83" t="s">
        <v>2843</v>
      </c>
      <c r="AL179" s="88" t="s">
        <v>3016</v>
      </c>
      <c r="AM179" s="83" t="s">
        <v>2843</v>
      </c>
      <c r="AN179" s="85">
        <v>39897.891041666669</v>
      </c>
      <c r="AO179" s="88" t="s">
        <v>3293</v>
      </c>
      <c r="AP179" s="83" t="b">
        <v>0</v>
      </c>
      <c r="AQ179" s="83" t="b">
        <v>0</v>
      </c>
      <c r="AR179" s="83" t="b">
        <v>1</v>
      </c>
      <c r="AS179" s="83" t="s">
        <v>2069</v>
      </c>
      <c r="AT179" s="83">
        <v>1677</v>
      </c>
      <c r="AU179" s="88" t="s">
        <v>3475</v>
      </c>
      <c r="AV179" s="83" t="b">
        <v>0</v>
      </c>
      <c r="AW179" s="83" t="s">
        <v>3622</v>
      </c>
      <c r="AX179" s="88" t="s">
        <v>3799</v>
      </c>
      <c r="AY179" s="83" t="s">
        <v>66</v>
      </c>
      <c r="AZ179" s="50" t="s">
        <v>917</v>
      </c>
      <c r="BA179" s="50" t="s">
        <v>917</v>
      </c>
      <c r="BB179" s="50" t="s">
        <v>1035</v>
      </c>
      <c r="BC179" s="50" t="s">
        <v>1035</v>
      </c>
      <c r="BD179" s="50"/>
      <c r="BE179" s="50"/>
      <c r="BF179" s="112" t="s">
        <v>4459</v>
      </c>
      <c r="BG179" s="112" t="s">
        <v>4459</v>
      </c>
      <c r="BH179" s="112" t="s">
        <v>4657</v>
      </c>
      <c r="BI179" s="112" t="s">
        <v>4657</v>
      </c>
      <c r="BJ179" s="112">
        <v>0</v>
      </c>
      <c r="BK179" s="116">
        <v>0</v>
      </c>
      <c r="BL179" s="112">
        <v>0</v>
      </c>
      <c r="BM179" s="116">
        <v>0</v>
      </c>
      <c r="BN179" s="112">
        <v>0</v>
      </c>
      <c r="BO179" s="116">
        <v>0</v>
      </c>
      <c r="BP179" s="112">
        <v>11</v>
      </c>
      <c r="BQ179" s="116">
        <v>100</v>
      </c>
      <c r="BR179" s="112">
        <v>11</v>
      </c>
      <c r="BS179" s="2"/>
      <c r="BT179" s="3"/>
      <c r="BU179" s="3"/>
      <c r="BV179" s="3"/>
      <c r="BW179" s="3"/>
    </row>
    <row r="180" spans="1:75" x14ac:dyDescent="0.35">
      <c r="A180" s="69" t="s">
        <v>369</v>
      </c>
      <c r="B180" s="70"/>
      <c r="C180" s="70"/>
      <c r="D180" s="71"/>
      <c r="E180" s="73"/>
      <c r="F180" s="107" t="s">
        <v>1258</v>
      </c>
      <c r="G180" s="70"/>
      <c r="H180" s="74"/>
      <c r="I180" s="75"/>
      <c r="J180" s="75"/>
      <c r="K180" s="74" t="s">
        <v>4117</v>
      </c>
      <c r="L180" s="78"/>
      <c r="M180" s="79"/>
      <c r="N180" s="79"/>
      <c r="O180" s="80"/>
      <c r="P180" s="81"/>
      <c r="Q180" s="81"/>
      <c r="R180" s="91"/>
      <c r="S180" s="91"/>
      <c r="T180" s="91"/>
      <c r="U180" s="91"/>
      <c r="V180" s="52"/>
      <c r="W180" s="52"/>
      <c r="X180" s="52"/>
      <c r="Y180" s="52"/>
      <c r="Z180" s="51"/>
      <c r="AA180" s="76">
        <v>180</v>
      </c>
      <c r="AB180" s="76"/>
      <c r="AC180" s="77"/>
      <c r="AD180" s="83" t="s">
        <v>2333</v>
      </c>
      <c r="AE180" s="83">
        <v>381</v>
      </c>
      <c r="AF180" s="83">
        <v>633</v>
      </c>
      <c r="AG180" s="83">
        <v>65005</v>
      </c>
      <c r="AH180" s="83">
        <v>3580</v>
      </c>
      <c r="AI180" s="83">
        <v>28800</v>
      </c>
      <c r="AJ180" s="83" t="s">
        <v>2619</v>
      </c>
      <c r="AK180" s="83" t="s">
        <v>2844</v>
      </c>
      <c r="AL180" s="88" t="s">
        <v>3017</v>
      </c>
      <c r="AM180" s="83" t="s">
        <v>2741</v>
      </c>
      <c r="AN180" s="85">
        <v>41235.974178240744</v>
      </c>
      <c r="AO180" s="88" t="s">
        <v>3294</v>
      </c>
      <c r="AP180" s="83" t="b">
        <v>0</v>
      </c>
      <c r="AQ180" s="83" t="b">
        <v>0</v>
      </c>
      <c r="AR180" s="83" t="b">
        <v>1</v>
      </c>
      <c r="AS180" s="83" t="s">
        <v>2068</v>
      </c>
      <c r="AT180" s="83">
        <v>21</v>
      </c>
      <c r="AU180" s="88" t="s">
        <v>3409</v>
      </c>
      <c r="AV180" s="83" t="b">
        <v>0</v>
      </c>
      <c r="AW180" s="83" t="s">
        <v>3622</v>
      </c>
      <c r="AX180" s="88" t="s">
        <v>3800</v>
      </c>
      <c r="AY180" s="83" t="s">
        <v>66</v>
      </c>
      <c r="AZ180" s="50"/>
      <c r="BA180" s="50"/>
      <c r="BB180" s="50"/>
      <c r="BC180" s="50"/>
      <c r="BD180" s="50"/>
      <c r="BE180" s="50"/>
      <c r="BF180" s="112" t="s">
        <v>4460</v>
      </c>
      <c r="BG180" s="112" t="s">
        <v>4540</v>
      </c>
      <c r="BH180" s="112" t="s">
        <v>4658</v>
      </c>
      <c r="BI180" s="112" t="s">
        <v>4740</v>
      </c>
      <c r="BJ180" s="112">
        <v>0</v>
      </c>
      <c r="BK180" s="116">
        <v>0</v>
      </c>
      <c r="BL180" s="112">
        <v>0</v>
      </c>
      <c r="BM180" s="116">
        <v>0</v>
      </c>
      <c r="BN180" s="112">
        <v>0</v>
      </c>
      <c r="BO180" s="116">
        <v>0</v>
      </c>
      <c r="BP180" s="112">
        <v>48</v>
      </c>
      <c r="BQ180" s="116">
        <v>100</v>
      </c>
      <c r="BR180" s="112">
        <v>48</v>
      </c>
      <c r="BS180" s="2"/>
      <c r="BT180" s="3"/>
      <c r="BU180" s="3"/>
      <c r="BV180" s="3"/>
      <c r="BW180" s="3"/>
    </row>
    <row r="181" spans="1:75" x14ac:dyDescent="0.35">
      <c r="A181" s="69" t="s">
        <v>370</v>
      </c>
      <c r="B181" s="70"/>
      <c r="C181" s="70"/>
      <c r="D181" s="71"/>
      <c r="E181" s="73"/>
      <c r="F181" s="107" t="s">
        <v>3583</v>
      </c>
      <c r="G181" s="70"/>
      <c r="H181" s="74"/>
      <c r="I181" s="75"/>
      <c r="J181" s="75"/>
      <c r="K181" s="74" t="s">
        <v>4118</v>
      </c>
      <c r="L181" s="78"/>
      <c r="M181" s="79"/>
      <c r="N181" s="79"/>
      <c r="O181" s="80"/>
      <c r="P181" s="81"/>
      <c r="Q181" s="81"/>
      <c r="R181" s="91"/>
      <c r="S181" s="91"/>
      <c r="T181" s="91"/>
      <c r="U181" s="91"/>
      <c r="V181" s="52"/>
      <c r="W181" s="52"/>
      <c r="X181" s="52"/>
      <c r="Y181" s="52"/>
      <c r="Z181" s="51"/>
      <c r="AA181" s="76">
        <v>181</v>
      </c>
      <c r="AB181" s="76"/>
      <c r="AC181" s="77"/>
      <c r="AD181" s="83" t="s">
        <v>2334</v>
      </c>
      <c r="AE181" s="83">
        <v>4751</v>
      </c>
      <c r="AF181" s="83">
        <v>14012</v>
      </c>
      <c r="AG181" s="83">
        <v>10338</v>
      </c>
      <c r="AH181" s="83">
        <v>1371</v>
      </c>
      <c r="AI181" s="83">
        <v>-14400</v>
      </c>
      <c r="AJ181" s="83" t="s">
        <v>2620</v>
      </c>
      <c r="AK181" s="83" t="s">
        <v>2845</v>
      </c>
      <c r="AL181" s="88" t="s">
        <v>3018</v>
      </c>
      <c r="AM181" s="83" t="s">
        <v>3104</v>
      </c>
      <c r="AN181" s="85">
        <v>42036.021597222221</v>
      </c>
      <c r="AO181" s="83"/>
      <c r="AP181" s="83" t="b">
        <v>0</v>
      </c>
      <c r="AQ181" s="83" t="b">
        <v>0</v>
      </c>
      <c r="AR181" s="83" t="b">
        <v>0</v>
      </c>
      <c r="AS181" s="83" t="s">
        <v>2068</v>
      </c>
      <c r="AT181" s="83">
        <v>188</v>
      </c>
      <c r="AU181" s="88" t="s">
        <v>3395</v>
      </c>
      <c r="AV181" s="83" t="b">
        <v>0</v>
      </c>
      <c r="AW181" s="83" t="s">
        <v>3622</v>
      </c>
      <c r="AX181" s="88" t="s">
        <v>3801</v>
      </c>
      <c r="AY181" s="83" t="s">
        <v>66</v>
      </c>
      <c r="AZ181" s="50" t="s">
        <v>918</v>
      </c>
      <c r="BA181" s="50" t="s">
        <v>918</v>
      </c>
      <c r="BB181" s="50" t="s">
        <v>1036</v>
      </c>
      <c r="BC181" s="50" t="s">
        <v>1036</v>
      </c>
      <c r="BD181" s="50" t="s">
        <v>1088</v>
      </c>
      <c r="BE181" s="50" t="s">
        <v>1088</v>
      </c>
      <c r="BF181" s="112" t="s">
        <v>4461</v>
      </c>
      <c r="BG181" s="112" t="s">
        <v>4461</v>
      </c>
      <c r="BH181" s="112" t="s">
        <v>4659</v>
      </c>
      <c r="BI181" s="112" t="s">
        <v>4659</v>
      </c>
      <c r="BJ181" s="112">
        <v>0</v>
      </c>
      <c r="BK181" s="116">
        <v>0</v>
      </c>
      <c r="BL181" s="112">
        <v>0</v>
      </c>
      <c r="BM181" s="116">
        <v>0</v>
      </c>
      <c r="BN181" s="112">
        <v>0</v>
      </c>
      <c r="BO181" s="116">
        <v>0</v>
      </c>
      <c r="BP181" s="112">
        <v>13</v>
      </c>
      <c r="BQ181" s="116">
        <v>100</v>
      </c>
      <c r="BR181" s="112">
        <v>13</v>
      </c>
      <c r="BS181" s="2"/>
      <c r="BT181" s="3"/>
      <c r="BU181" s="3"/>
      <c r="BV181" s="3"/>
      <c r="BW181" s="3"/>
    </row>
    <row r="182" spans="1:75" x14ac:dyDescent="0.35">
      <c r="A182" s="69" t="s">
        <v>371</v>
      </c>
      <c r="B182" s="70"/>
      <c r="C182" s="70"/>
      <c r="D182" s="71"/>
      <c r="E182" s="73"/>
      <c r="F182" s="107" t="s">
        <v>1259</v>
      </c>
      <c r="G182" s="70"/>
      <c r="H182" s="74"/>
      <c r="I182" s="75"/>
      <c r="J182" s="75"/>
      <c r="K182" s="74" t="s">
        <v>4119</v>
      </c>
      <c r="L182" s="78"/>
      <c r="M182" s="79"/>
      <c r="N182" s="79"/>
      <c r="O182" s="80"/>
      <c r="P182" s="81"/>
      <c r="Q182" s="81"/>
      <c r="R182" s="91"/>
      <c r="S182" s="91"/>
      <c r="T182" s="91"/>
      <c r="U182" s="91"/>
      <c r="V182" s="52"/>
      <c r="W182" s="52"/>
      <c r="X182" s="52"/>
      <c r="Y182" s="52"/>
      <c r="Z182" s="51"/>
      <c r="AA182" s="76">
        <v>182</v>
      </c>
      <c r="AB182" s="76"/>
      <c r="AC182" s="77"/>
      <c r="AD182" s="83" t="s">
        <v>2335</v>
      </c>
      <c r="AE182" s="83">
        <v>65</v>
      </c>
      <c r="AF182" s="83">
        <v>14</v>
      </c>
      <c r="AG182" s="83">
        <v>3459</v>
      </c>
      <c r="AH182" s="83">
        <v>111</v>
      </c>
      <c r="AI182" s="83">
        <v>7200</v>
      </c>
      <c r="AJ182" s="83" t="s">
        <v>2621</v>
      </c>
      <c r="AK182" s="83" t="s">
        <v>2846</v>
      </c>
      <c r="AL182" s="83"/>
      <c r="AM182" s="83" t="s">
        <v>3102</v>
      </c>
      <c r="AN182" s="85">
        <v>42669.401956018519</v>
      </c>
      <c r="AO182" s="88" t="s">
        <v>3295</v>
      </c>
      <c r="AP182" s="83" t="b">
        <v>0</v>
      </c>
      <c r="AQ182" s="83" t="b">
        <v>0</v>
      </c>
      <c r="AR182" s="83" t="b">
        <v>0</v>
      </c>
      <c r="AS182" s="83" t="s">
        <v>2067</v>
      </c>
      <c r="AT182" s="83">
        <v>5</v>
      </c>
      <c r="AU182" s="88" t="s">
        <v>3395</v>
      </c>
      <c r="AV182" s="83" t="b">
        <v>0</v>
      </c>
      <c r="AW182" s="83" t="s">
        <v>3622</v>
      </c>
      <c r="AX182" s="88" t="s">
        <v>3802</v>
      </c>
      <c r="AY182" s="83" t="s">
        <v>66</v>
      </c>
      <c r="AZ182" s="50" t="s">
        <v>919</v>
      </c>
      <c r="BA182" s="50" t="s">
        <v>919</v>
      </c>
      <c r="BB182" s="50" t="s">
        <v>1007</v>
      </c>
      <c r="BC182" s="50" t="s">
        <v>1007</v>
      </c>
      <c r="BD182" s="50"/>
      <c r="BE182" s="50"/>
      <c r="BF182" s="112" t="s">
        <v>4462</v>
      </c>
      <c r="BG182" s="112" t="s">
        <v>4462</v>
      </c>
      <c r="BH182" s="112" t="s">
        <v>4660</v>
      </c>
      <c r="BI182" s="112" t="s">
        <v>4660</v>
      </c>
      <c r="BJ182" s="112">
        <v>0</v>
      </c>
      <c r="BK182" s="116">
        <v>0</v>
      </c>
      <c r="BL182" s="112">
        <v>0</v>
      </c>
      <c r="BM182" s="116">
        <v>0</v>
      </c>
      <c r="BN182" s="112">
        <v>0</v>
      </c>
      <c r="BO182" s="116">
        <v>0</v>
      </c>
      <c r="BP182" s="112">
        <v>22</v>
      </c>
      <c r="BQ182" s="116">
        <v>100</v>
      </c>
      <c r="BR182" s="112">
        <v>22</v>
      </c>
      <c r="BS182" s="2"/>
      <c r="BT182" s="3"/>
      <c r="BU182" s="3"/>
      <c r="BV182" s="3"/>
      <c r="BW182" s="3"/>
    </row>
    <row r="183" spans="1:75" x14ac:dyDescent="0.35">
      <c r="A183" s="69" t="s">
        <v>527</v>
      </c>
      <c r="B183" s="70"/>
      <c r="C183" s="70"/>
      <c r="D183" s="71"/>
      <c r="E183" s="73"/>
      <c r="F183" s="107" t="s">
        <v>3584</v>
      </c>
      <c r="G183" s="70"/>
      <c r="H183" s="74"/>
      <c r="I183" s="75"/>
      <c r="J183" s="75"/>
      <c r="K183" s="74" t="s">
        <v>4120</v>
      </c>
      <c r="L183" s="78"/>
      <c r="M183" s="79"/>
      <c r="N183" s="79"/>
      <c r="O183" s="80"/>
      <c r="P183" s="81"/>
      <c r="Q183" s="81"/>
      <c r="R183" s="91"/>
      <c r="S183" s="91"/>
      <c r="T183" s="91"/>
      <c r="U183" s="91"/>
      <c r="V183" s="52"/>
      <c r="W183" s="52"/>
      <c r="X183" s="52"/>
      <c r="Y183" s="52"/>
      <c r="Z183" s="51"/>
      <c r="AA183" s="76">
        <v>183</v>
      </c>
      <c r="AB183" s="76"/>
      <c r="AC183" s="77"/>
      <c r="AD183" s="83" t="s">
        <v>2336</v>
      </c>
      <c r="AE183" s="83">
        <v>70</v>
      </c>
      <c r="AF183" s="83">
        <v>1232</v>
      </c>
      <c r="AG183" s="83">
        <v>1269</v>
      </c>
      <c r="AH183" s="83">
        <v>459</v>
      </c>
      <c r="AI183" s="83"/>
      <c r="AJ183" s="83" t="s">
        <v>2622</v>
      </c>
      <c r="AK183" s="83" t="s">
        <v>2847</v>
      </c>
      <c r="AL183" s="88" t="s">
        <v>3019</v>
      </c>
      <c r="AM183" s="83"/>
      <c r="AN183" s="85">
        <v>42249.953564814816</v>
      </c>
      <c r="AO183" s="88" t="s">
        <v>3296</v>
      </c>
      <c r="AP183" s="83" t="b">
        <v>1</v>
      </c>
      <c r="AQ183" s="83" t="b">
        <v>0</v>
      </c>
      <c r="AR183" s="83" t="b">
        <v>0</v>
      </c>
      <c r="AS183" s="83" t="s">
        <v>2068</v>
      </c>
      <c r="AT183" s="83">
        <v>15</v>
      </c>
      <c r="AU183" s="88" t="s">
        <v>3395</v>
      </c>
      <c r="AV183" s="83" t="b">
        <v>0</v>
      </c>
      <c r="AW183" s="83" t="s">
        <v>3622</v>
      </c>
      <c r="AX183" s="88" t="s">
        <v>3803</v>
      </c>
      <c r="AY183" s="83" t="s">
        <v>65</v>
      </c>
      <c r="AZ183" s="50"/>
      <c r="BA183" s="50"/>
      <c r="BB183" s="50"/>
      <c r="BC183" s="50"/>
      <c r="BD183" s="50"/>
      <c r="BE183" s="50"/>
      <c r="BF183" s="50"/>
      <c r="BG183" s="50"/>
      <c r="BH183" s="50"/>
      <c r="BI183" s="50"/>
      <c r="BJ183" s="50"/>
      <c r="BK183" s="51"/>
      <c r="BL183" s="50"/>
      <c r="BM183" s="51"/>
      <c r="BN183" s="50"/>
      <c r="BO183" s="51"/>
      <c r="BP183" s="50"/>
      <c r="BQ183" s="51"/>
      <c r="BR183" s="50"/>
      <c r="BS183" s="2"/>
      <c r="BT183" s="3"/>
      <c r="BU183" s="3"/>
      <c r="BV183" s="3"/>
      <c r="BW183" s="3"/>
    </row>
    <row r="184" spans="1:75" x14ac:dyDescent="0.35">
      <c r="A184" s="69" t="s">
        <v>372</v>
      </c>
      <c r="B184" s="70"/>
      <c r="C184" s="70"/>
      <c r="D184" s="71"/>
      <c r="E184" s="73"/>
      <c r="F184" s="107" t="s">
        <v>3585</v>
      </c>
      <c r="G184" s="70"/>
      <c r="H184" s="74"/>
      <c r="I184" s="75"/>
      <c r="J184" s="75"/>
      <c r="K184" s="74" t="s">
        <v>4121</v>
      </c>
      <c r="L184" s="78"/>
      <c r="M184" s="79"/>
      <c r="N184" s="79"/>
      <c r="O184" s="80"/>
      <c r="P184" s="81"/>
      <c r="Q184" s="81"/>
      <c r="R184" s="91"/>
      <c r="S184" s="91"/>
      <c r="T184" s="91"/>
      <c r="U184" s="91"/>
      <c r="V184" s="52"/>
      <c r="W184" s="52"/>
      <c r="X184" s="52"/>
      <c r="Y184" s="52"/>
      <c r="Z184" s="51"/>
      <c r="AA184" s="76">
        <v>184</v>
      </c>
      <c r="AB184" s="76"/>
      <c r="AC184" s="77"/>
      <c r="AD184" s="83" t="s">
        <v>2337</v>
      </c>
      <c r="AE184" s="83">
        <v>213</v>
      </c>
      <c r="AF184" s="83">
        <v>984</v>
      </c>
      <c r="AG184" s="83">
        <v>476696</v>
      </c>
      <c r="AH184" s="83">
        <v>3004</v>
      </c>
      <c r="AI184" s="83">
        <v>3600</v>
      </c>
      <c r="AJ184" s="83" t="s">
        <v>2623</v>
      </c>
      <c r="AK184" s="83" t="s">
        <v>2848</v>
      </c>
      <c r="AL184" s="88" t="s">
        <v>3020</v>
      </c>
      <c r="AM184" s="83" t="s">
        <v>3138</v>
      </c>
      <c r="AN184" s="85">
        <v>41519.699305555558</v>
      </c>
      <c r="AO184" s="88" t="s">
        <v>3297</v>
      </c>
      <c r="AP184" s="83" t="b">
        <v>1</v>
      </c>
      <c r="AQ184" s="83" t="b">
        <v>0</v>
      </c>
      <c r="AR184" s="83" t="b">
        <v>0</v>
      </c>
      <c r="AS184" s="83" t="s">
        <v>2068</v>
      </c>
      <c r="AT184" s="83">
        <v>1127</v>
      </c>
      <c r="AU184" s="88" t="s">
        <v>3395</v>
      </c>
      <c r="AV184" s="83" t="b">
        <v>0</v>
      </c>
      <c r="AW184" s="83" t="s">
        <v>3622</v>
      </c>
      <c r="AX184" s="88" t="s">
        <v>3804</v>
      </c>
      <c r="AY184" s="83" t="s">
        <v>66</v>
      </c>
      <c r="AZ184" s="50" t="s">
        <v>859</v>
      </c>
      <c r="BA184" s="50" t="s">
        <v>859</v>
      </c>
      <c r="BB184" s="50" t="s">
        <v>997</v>
      </c>
      <c r="BC184" s="50" t="s">
        <v>997</v>
      </c>
      <c r="BD184" s="50"/>
      <c r="BE184" s="50"/>
      <c r="BF184" s="112" t="s">
        <v>4383</v>
      </c>
      <c r="BG184" s="112" t="s">
        <v>4383</v>
      </c>
      <c r="BH184" s="112" t="s">
        <v>4580</v>
      </c>
      <c r="BI184" s="112" t="s">
        <v>4580</v>
      </c>
      <c r="BJ184" s="112">
        <v>0</v>
      </c>
      <c r="BK184" s="116">
        <v>0</v>
      </c>
      <c r="BL184" s="112">
        <v>0</v>
      </c>
      <c r="BM184" s="116">
        <v>0</v>
      </c>
      <c r="BN184" s="112">
        <v>0</v>
      </c>
      <c r="BO184" s="116">
        <v>0</v>
      </c>
      <c r="BP184" s="112">
        <v>13</v>
      </c>
      <c r="BQ184" s="116">
        <v>100</v>
      </c>
      <c r="BR184" s="112">
        <v>13</v>
      </c>
      <c r="BS184" s="2"/>
      <c r="BT184" s="3"/>
      <c r="BU184" s="3"/>
      <c r="BV184" s="3"/>
      <c r="BW184" s="3"/>
    </row>
    <row r="185" spans="1:75" x14ac:dyDescent="0.35">
      <c r="A185" s="69" t="s">
        <v>373</v>
      </c>
      <c r="B185" s="70"/>
      <c r="C185" s="70"/>
      <c r="D185" s="71"/>
      <c r="E185" s="73"/>
      <c r="F185" s="107" t="s">
        <v>1260</v>
      </c>
      <c r="G185" s="70"/>
      <c r="H185" s="74"/>
      <c r="I185" s="75"/>
      <c r="J185" s="75"/>
      <c r="K185" s="74" t="s">
        <v>4122</v>
      </c>
      <c r="L185" s="78"/>
      <c r="M185" s="79"/>
      <c r="N185" s="79"/>
      <c r="O185" s="80"/>
      <c r="P185" s="81"/>
      <c r="Q185" s="81"/>
      <c r="R185" s="91"/>
      <c r="S185" s="91"/>
      <c r="T185" s="91"/>
      <c r="U185" s="91"/>
      <c r="V185" s="52"/>
      <c r="W185" s="52"/>
      <c r="X185" s="52"/>
      <c r="Y185" s="52"/>
      <c r="Z185" s="51"/>
      <c r="AA185" s="76">
        <v>185</v>
      </c>
      <c r="AB185" s="76"/>
      <c r="AC185" s="77"/>
      <c r="AD185" s="83" t="s">
        <v>2338</v>
      </c>
      <c r="AE185" s="83">
        <v>1275</v>
      </c>
      <c r="AF185" s="83">
        <v>144</v>
      </c>
      <c r="AG185" s="83">
        <v>7837</v>
      </c>
      <c r="AH185" s="83">
        <v>0</v>
      </c>
      <c r="AI185" s="83">
        <v>-25200</v>
      </c>
      <c r="AJ185" s="83" t="s">
        <v>2624</v>
      </c>
      <c r="AK185" s="83" t="s">
        <v>2849</v>
      </c>
      <c r="AL185" s="83"/>
      <c r="AM185" s="83" t="s">
        <v>3112</v>
      </c>
      <c r="AN185" s="85">
        <v>40561.287164351852</v>
      </c>
      <c r="AO185" s="88" t="s">
        <v>3298</v>
      </c>
      <c r="AP185" s="83" t="b">
        <v>0</v>
      </c>
      <c r="AQ185" s="83" t="b">
        <v>0</v>
      </c>
      <c r="AR185" s="83" t="b">
        <v>0</v>
      </c>
      <c r="AS185" s="83" t="s">
        <v>2068</v>
      </c>
      <c r="AT185" s="83">
        <v>16</v>
      </c>
      <c r="AU185" s="88" t="s">
        <v>3395</v>
      </c>
      <c r="AV185" s="83" t="b">
        <v>0</v>
      </c>
      <c r="AW185" s="83" t="s">
        <v>3622</v>
      </c>
      <c r="AX185" s="88" t="s">
        <v>3805</v>
      </c>
      <c r="AY185" s="83" t="s">
        <v>66</v>
      </c>
      <c r="AZ185" s="50" t="s">
        <v>920</v>
      </c>
      <c r="BA185" s="50" t="s">
        <v>920</v>
      </c>
      <c r="BB185" s="50" t="s">
        <v>1009</v>
      </c>
      <c r="BC185" s="50" t="s">
        <v>1009</v>
      </c>
      <c r="BD185" s="50"/>
      <c r="BE185" s="50"/>
      <c r="BF185" s="112" t="s">
        <v>4463</v>
      </c>
      <c r="BG185" s="112" t="s">
        <v>4463</v>
      </c>
      <c r="BH185" s="112" t="s">
        <v>4661</v>
      </c>
      <c r="BI185" s="112" t="s">
        <v>4661</v>
      </c>
      <c r="BJ185" s="112">
        <v>0</v>
      </c>
      <c r="BK185" s="116">
        <v>0</v>
      </c>
      <c r="BL185" s="112">
        <v>0</v>
      </c>
      <c r="BM185" s="116">
        <v>0</v>
      </c>
      <c r="BN185" s="112">
        <v>0</v>
      </c>
      <c r="BO185" s="116">
        <v>0</v>
      </c>
      <c r="BP185" s="112">
        <v>17</v>
      </c>
      <c r="BQ185" s="116">
        <v>100</v>
      </c>
      <c r="BR185" s="112">
        <v>17</v>
      </c>
      <c r="BS185" s="2"/>
      <c r="BT185" s="3"/>
      <c r="BU185" s="3"/>
      <c r="BV185" s="3"/>
      <c r="BW185" s="3"/>
    </row>
    <row r="186" spans="1:75" x14ac:dyDescent="0.35">
      <c r="A186" s="69" t="s">
        <v>374</v>
      </c>
      <c r="B186" s="70"/>
      <c r="C186" s="70"/>
      <c r="D186" s="71"/>
      <c r="E186" s="73"/>
      <c r="F186" s="107" t="s">
        <v>1261</v>
      </c>
      <c r="G186" s="70"/>
      <c r="H186" s="74"/>
      <c r="I186" s="75"/>
      <c r="J186" s="75"/>
      <c r="K186" s="74" t="s">
        <v>4123</v>
      </c>
      <c r="L186" s="78"/>
      <c r="M186" s="79"/>
      <c r="N186" s="79"/>
      <c r="O186" s="80"/>
      <c r="P186" s="81"/>
      <c r="Q186" s="81"/>
      <c r="R186" s="91"/>
      <c r="S186" s="91"/>
      <c r="T186" s="91"/>
      <c r="U186" s="91"/>
      <c r="V186" s="52"/>
      <c r="W186" s="52"/>
      <c r="X186" s="52"/>
      <c r="Y186" s="52"/>
      <c r="Z186" s="51"/>
      <c r="AA186" s="76">
        <v>186</v>
      </c>
      <c r="AB186" s="76"/>
      <c r="AC186" s="77"/>
      <c r="AD186" s="83" t="s">
        <v>2339</v>
      </c>
      <c r="AE186" s="83">
        <v>149</v>
      </c>
      <c r="AF186" s="83">
        <v>218</v>
      </c>
      <c r="AG186" s="83">
        <v>6412</v>
      </c>
      <c r="AH186" s="83">
        <v>12111</v>
      </c>
      <c r="AI186" s="83"/>
      <c r="AJ186" s="83" t="s">
        <v>2625</v>
      </c>
      <c r="AK186" s="83" t="s">
        <v>2850</v>
      </c>
      <c r="AL186" s="88" t="s">
        <v>3021</v>
      </c>
      <c r="AM186" s="83"/>
      <c r="AN186" s="85">
        <v>42586.872118055559</v>
      </c>
      <c r="AO186" s="88" t="s">
        <v>3299</v>
      </c>
      <c r="AP186" s="83" t="b">
        <v>1</v>
      </c>
      <c r="AQ186" s="83" t="b">
        <v>0</v>
      </c>
      <c r="AR186" s="83" t="b">
        <v>0</v>
      </c>
      <c r="AS186" s="83" t="s">
        <v>2068</v>
      </c>
      <c r="AT186" s="83">
        <v>0</v>
      </c>
      <c r="AU186" s="83"/>
      <c r="AV186" s="83" t="b">
        <v>0</v>
      </c>
      <c r="AW186" s="83" t="s">
        <v>3622</v>
      </c>
      <c r="AX186" s="88" t="s">
        <v>3806</v>
      </c>
      <c r="AY186" s="83" t="s">
        <v>66</v>
      </c>
      <c r="AZ186" s="50" t="s">
        <v>921</v>
      </c>
      <c r="BA186" s="50" t="s">
        <v>921</v>
      </c>
      <c r="BB186" s="50" t="s">
        <v>1007</v>
      </c>
      <c r="BC186" s="50" t="s">
        <v>1007</v>
      </c>
      <c r="BD186" s="50"/>
      <c r="BE186" s="50"/>
      <c r="BF186" s="112" t="s">
        <v>4464</v>
      </c>
      <c r="BG186" s="112" t="s">
        <v>4464</v>
      </c>
      <c r="BH186" s="112" t="s">
        <v>4662</v>
      </c>
      <c r="BI186" s="112" t="s">
        <v>4662</v>
      </c>
      <c r="BJ186" s="112">
        <v>1</v>
      </c>
      <c r="BK186" s="116">
        <v>7.6923076923076925</v>
      </c>
      <c r="BL186" s="112">
        <v>1</v>
      </c>
      <c r="BM186" s="116">
        <v>7.6923076923076925</v>
      </c>
      <c r="BN186" s="112">
        <v>0</v>
      </c>
      <c r="BO186" s="116">
        <v>0</v>
      </c>
      <c r="BP186" s="112">
        <v>11</v>
      </c>
      <c r="BQ186" s="116">
        <v>84.615384615384613</v>
      </c>
      <c r="BR186" s="112">
        <v>13</v>
      </c>
      <c r="BS186" s="2"/>
      <c r="BT186" s="3"/>
      <c r="BU186" s="3"/>
      <c r="BV186" s="3"/>
      <c r="BW186" s="3"/>
    </row>
    <row r="187" spans="1:75" x14ac:dyDescent="0.35">
      <c r="A187" s="69" t="s">
        <v>375</v>
      </c>
      <c r="B187" s="70"/>
      <c r="C187" s="70"/>
      <c r="D187" s="71"/>
      <c r="E187" s="73"/>
      <c r="F187" s="107" t="s">
        <v>1262</v>
      </c>
      <c r="G187" s="70"/>
      <c r="H187" s="74"/>
      <c r="I187" s="75"/>
      <c r="J187" s="75"/>
      <c r="K187" s="74" t="s">
        <v>4124</v>
      </c>
      <c r="L187" s="78"/>
      <c r="M187" s="79"/>
      <c r="N187" s="79"/>
      <c r="O187" s="80"/>
      <c r="P187" s="81"/>
      <c r="Q187" s="81"/>
      <c r="R187" s="91"/>
      <c r="S187" s="91"/>
      <c r="T187" s="91"/>
      <c r="U187" s="91"/>
      <c r="V187" s="52"/>
      <c r="W187" s="52"/>
      <c r="X187" s="52"/>
      <c r="Y187" s="52"/>
      <c r="Z187" s="51"/>
      <c r="AA187" s="76">
        <v>187</v>
      </c>
      <c r="AB187" s="76"/>
      <c r="AC187" s="77"/>
      <c r="AD187" s="83" t="s">
        <v>2340</v>
      </c>
      <c r="AE187" s="83">
        <v>1290</v>
      </c>
      <c r="AF187" s="83">
        <v>528371</v>
      </c>
      <c r="AG187" s="83">
        <v>22387</v>
      </c>
      <c r="AH187" s="83">
        <v>10399</v>
      </c>
      <c r="AI187" s="83">
        <v>7200</v>
      </c>
      <c r="AJ187" s="83" t="s">
        <v>2626</v>
      </c>
      <c r="AK187" s="83" t="s">
        <v>2851</v>
      </c>
      <c r="AL187" s="88" t="s">
        <v>3022</v>
      </c>
      <c r="AM187" s="83" t="s">
        <v>3139</v>
      </c>
      <c r="AN187" s="85">
        <v>39983.519756944443</v>
      </c>
      <c r="AO187" s="88" t="s">
        <v>3300</v>
      </c>
      <c r="AP187" s="83" t="b">
        <v>0</v>
      </c>
      <c r="AQ187" s="83" t="b">
        <v>0</v>
      </c>
      <c r="AR187" s="83" t="b">
        <v>1</v>
      </c>
      <c r="AS187" s="83" t="s">
        <v>2068</v>
      </c>
      <c r="AT187" s="83">
        <v>516</v>
      </c>
      <c r="AU187" s="88" t="s">
        <v>3476</v>
      </c>
      <c r="AV187" s="83" t="b">
        <v>1</v>
      </c>
      <c r="AW187" s="83" t="s">
        <v>3622</v>
      </c>
      <c r="AX187" s="88" t="s">
        <v>3807</v>
      </c>
      <c r="AY187" s="83" t="s">
        <v>66</v>
      </c>
      <c r="AZ187" s="50" t="s">
        <v>922</v>
      </c>
      <c r="BA187" s="50" t="s">
        <v>922</v>
      </c>
      <c r="BB187" s="50" t="s">
        <v>1037</v>
      </c>
      <c r="BC187" s="50" t="s">
        <v>1037</v>
      </c>
      <c r="BD187" s="50"/>
      <c r="BE187" s="50"/>
      <c r="BF187" s="112" t="s">
        <v>4465</v>
      </c>
      <c r="BG187" s="112" t="s">
        <v>4465</v>
      </c>
      <c r="BH187" s="112" t="s">
        <v>4663</v>
      </c>
      <c r="BI187" s="112" t="s">
        <v>4663</v>
      </c>
      <c r="BJ187" s="112">
        <v>1</v>
      </c>
      <c r="BK187" s="116">
        <v>4.166666666666667</v>
      </c>
      <c r="BL187" s="112">
        <v>1</v>
      </c>
      <c r="BM187" s="116">
        <v>4.166666666666667</v>
      </c>
      <c r="BN187" s="112">
        <v>0</v>
      </c>
      <c r="BO187" s="116">
        <v>0</v>
      </c>
      <c r="BP187" s="112">
        <v>22</v>
      </c>
      <c r="BQ187" s="116">
        <v>91.666666666666671</v>
      </c>
      <c r="BR187" s="112">
        <v>24</v>
      </c>
      <c r="BS187" s="2"/>
      <c r="BT187" s="3"/>
      <c r="BU187" s="3"/>
      <c r="BV187" s="3"/>
      <c r="BW187" s="3"/>
    </row>
    <row r="188" spans="1:75" x14ac:dyDescent="0.35">
      <c r="A188" s="69" t="s">
        <v>376</v>
      </c>
      <c r="B188" s="70"/>
      <c r="C188" s="70"/>
      <c r="D188" s="71"/>
      <c r="E188" s="73"/>
      <c r="F188" s="107" t="s">
        <v>1263</v>
      </c>
      <c r="G188" s="70"/>
      <c r="H188" s="74"/>
      <c r="I188" s="75"/>
      <c r="J188" s="75"/>
      <c r="K188" s="74" t="s">
        <v>4125</v>
      </c>
      <c r="L188" s="78"/>
      <c r="M188" s="79"/>
      <c r="N188" s="79"/>
      <c r="O188" s="80"/>
      <c r="P188" s="81"/>
      <c r="Q188" s="81"/>
      <c r="R188" s="91"/>
      <c r="S188" s="91"/>
      <c r="T188" s="91"/>
      <c r="U188" s="91"/>
      <c r="V188" s="52"/>
      <c r="W188" s="52"/>
      <c r="X188" s="52"/>
      <c r="Y188" s="52"/>
      <c r="Z188" s="51"/>
      <c r="AA188" s="76">
        <v>188</v>
      </c>
      <c r="AB188" s="76"/>
      <c r="AC188" s="77"/>
      <c r="AD188" s="83" t="s">
        <v>2341</v>
      </c>
      <c r="AE188" s="83">
        <v>599</v>
      </c>
      <c r="AF188" s="83">
        <v>65</v>
      </c>
      <c r="AG188" s="83">
        <v>197</v>
      </c>
      <c r="AH188" s="83">
        <v>21</v>
      </c>
      <c r="AI188" s="83">
        <v>7200</v>
      </c>
      <c r="AJ188" s="83" t="s">
        <v>2627</v>
      </c>
      <c r="AK188" s="83" t="s">
        <v>2852</v>
      </c>
      <c r="AL188" s="83"/>
      <c r="AM188" s="83" t="s">
        <v>3139</v>
      </c>
      <c r="AN188" s="85">
        <v>40087.798043981478</v>
      </c>
      <c r="AO188" s="83"/>
      <c r="AP188" s="83" t="b">
        <v>0</v>
      </c>
      <c r="AQ188" s="83" t="b">
        <v>0</v>
      </c>
      <c r="AR188" s="83" t="b">
        <v>1</v>
      </c>
      <c r="AS188" s="83" t="s">
        <v>2068</v>
      </c>
      <c r="AT188" s="83">
        <v>0</v>
      </c>
      <c r="AU188" s="88" t="s">
        <v>3414</v>
      </c>
      <c r="AV188" s="83" t="b">
        <v>0</v>
      </c>
      <c r="AW188" s="83" t="s">
        <v>3622</v>
      </c>
      <c r="AX188" s="88" t="s">
        <v>3808</v>
      </c>
      <c r="AY188" s="83" t="s">
        <v>66</v>
      </c>
      <c r="AZ188" s="50"/>
      <c r="BA188" s="50"/>
      <c r="BB188" s="50"/>
      <c r="BC188" s="50"/>
      <c r="BD188" s="50"/>
      <c r="BE188" s="50"/>
      <c r="BF188" s="112" t="s">
        <v>4466</v>
      </c>
      <c r="BG188" s="112" t="s">
        <v>4466</v>
      </c>
      <c r="BH188" s="112" t="s">
        <v>4664</v>
      </c>
      <c r="BI188" s="112" t="s">
        <v>4664</v>
      </c>
      <c r="BJ188" s="112">
        <v>1</v>
      </c>
      <c r="BK188" s="116">
        <v>3.8461538461538463</v>
      </c>
      <c r="BL188" s="112">
        <v>1</v>
      </c>
      <c r="BM188" s="116">
        <v>3.8461538461538463</v>
      </c>
      <c r="BN188" s="112">
        <v>0</v>
      </c>
      <c r="BO188" s="116">
        <v>0</v>
      </c>
      <c r="BP188" s="112">
        <v>24</v>
      </c>
      <c r="BQ188" s="116">
        <v>92.307692307692307</v>
      </c>
      <c r="BR188" s="112">
        <v>26</v>
      </c>
      <c r="BS188" s="2"/>
      <c r="BT188" s="3"/>
      <c r="BU188" s="3"/>
      <c r="BV188" s="3"/>
      <c r="BW188" s="3"/>
    </row>
    <row r="189" spans="1:75" x14ac:dyDescent="0.35">
      <c r="A189" s="69" t="s">
        <v>377</v>
      </c>
      <c r="B189" s="70"/>
      <c r="C189" s="70"/>
      <c r="D189" s="71"/>
      <c r="E189" s="73"/>
      <c r="F189" s="107" t="s">
        <v>1264</v>
      </c>
      <c r="G189" s="70"/>
      <c r="H189" s="74"/>
      <c r="I189" s="75"/>
      <c r="J189" s="75"/>
      <c r="K189" s="74" t="s">
        <v>4126</v>
      </c>
      <c r="L189" s="78"/>
      <c r="M189" s="79"/>
      <c r="N189" s="79"/>
      <c r="O189" s="80"/>
      <c r="P189" s="81"/>
      <c r="Q189" s="81"/>
      <c r="R189" s="91"/>
      <c r="S189" s="91"/>
      <c r="T189" s="91"/>
      <c r="U189" s="91"/>
      <c r="V189" s="52"/>
      <c r="W189" s="52"/>
      <c r="X189" s="52"/>
      <c r="Y189" s="52"/>
      <c r="Z189" s="51"/>
      <c r="AA189" s="76">
        <v>189</v>
      </c>
      <c r="AB189" s="76"/>
      <c r="AC189" s="77"/>
      <c r="AD189" s="83" t="s">
        <v>2342</v>
      </c>
      <c r="AE189" s="83">
        <v>1296</v>
      </c>
      <c r="AF189" s="83">
        <v>638</v>
      </c>
      <c r="AG189" s="83">
        <v>32032</v>
      </c>
      <c r="AH189" s="83">
        <v>2498</v>
      </c>
      <c r="AI189" s="83"/>
      <c r="AJ189" s="83" t="s">
        <v>2628</v>
      </c>
      <c r="AK189" s="83"/>
      <c r="AL189" s="83"/>
      <c r="AM189" s="83"/>
      <c r="AN189" s="85">
        <v>41033.987708333334</v>
      </c>
      <c r="AO189" s="88" t="s">
        <v>3301</v>
      </c>
      <c r="AP189" s="83" t="b">
        <v>0</v>
      </c>
      <c r="AQ189" s="83" t="b">
        <v>0</v>
      </c>
      <c r="AR189" s="83" t="b">
        <v>1</v>
      </c>
      <c r="AS189" s="83" t="s">
        <v>2068</v>
      </c>
      <c r="AT189" s="83">
        <v>7</v>
      </c>
      <c r="AU189" s="88" t="s">
        <v>3477</v>
      </c>
      <c r="AV189" s="83" t="b">
        <v>0</v>
      </c>
      <c r="AW189" s="83" t="s">
        <v>3622</v>
      </c>
      <c r="AX189" s="88" t="s">
        <v>3809</v>
      </c>
      <c r="AY189" s="83" t="s">
        <v>66</v>
      </c>
      <c r="AZ189" s="50"/>
      <c r="BA189" s="50"/>
      <c r="BB189" s="50"/>
      <c r="BC189" s="50"/>
      <c r="BD189" s="50"/>
      <c r="BE189" s="50"/>
      <c r="BF189" s="112" t="s">
        <v>4467</v>
      </c>
      <c r="BG189" s="112" t="s">
        <v>4467</v>
      </c>
      <c r="BH189" s="112" t="s">
        <v>4665</v>
      </c>
      <c r="BI189" s="112" t="s">
        <v>4665</v>
      </c>
      <c r="BJ189" s="112">
        <v>0</v>
      </c>
      <c r="BK189" s="116">
        <v>0</v>
      </c>
      <c r="BL189" s="112">
        <v>0</v>
      </c>
      <c r="BM189" s="116">
        <v>0</v>
      </c>
      <c r="BN189" s="112">
        <v>0</v>
      </c>
      <c r="BO189" s="116">
        <v>0</v>
      </c>
      <c r="BP189" s="112">
        <v>24</v>
      </c>
      <c r="BQ189" s="116">
        <v>100</v>
      </c>
      <c r="BR189" s="112">
        <v>24</v>
      </c>
      <c r="BS189" s="2"/>
      <c r="BT189" s="3"/>
      <c r="BU189" s="3"/>
      <c r="BV189" s="3"/>
      <c r="BW189" s="3"/>
    </row>
    <row r="190" spans="1:75" x14ac:dyDescent="0.35">
      <c r="A190" s="69" t="s">
        <v>378</v>
      </c>
      <c r="B190" s="70"/>
      <c r="C190" s="70"/>
      <c r="D190" s="71"/>
      <c r="E190" s="73"/>
      <c r="F190" s="107" t="s">
        <v>3586</v>
      </c>
      <c r="G190" s="70"/>
      <c r="H190" s="74"/>
      <c r="I190" s="75"/>
      <c r="J190" s="75"/>
      <c r="K190" s="74" t="s">
        <v>4127</v>
      </c>
      <c r="L190" s="78"/>
      <c r="M190" s="79"/>
      <c r="N190" s="79"/>
      <c r="O190" s="80"/>
      <c r="P190" s="81"/>
      <c r="Q190" s="81"/>
      <c r="R190" s="91"/>
      <c r="S190" s="91"/>
      <c r="T190" s="91"/>
      <c r="U190" s="91"/>
      <c r="V190" s="52"/>
      <c r="W190" s="52"/>
      <c r="X190" s="52"/>
      <c r="Y190" s="52"/>
      <c r="Z190" s="51"/>
      <c r="AA190" s="76">
        <v>190</v>
      </c>
      <c r="AB190" s="76"/>
      <c r="AC190" s="77"/>
      <c r="AD190" s="83" t="s">
        <v>2343</v>
      </c>
      <c r="AE190" s="83">
        <v>1543</v>
      </c>
      <c r="AF190" s="83">
        <v>850</v>
      </c>
      <c r="AG190" s="83">
        <v>50913</v>
      </c>
      <c r="AH190" s="83">
        <v>37006</v>
      </c>
      <c r="AI190" s="83">
        <v>-18000</v>
      </c>
      <c r="AJ190" s="83" t="s">
        <v>2629</v>
      </c>
      <c r="AK190" s="83" t="s">
        <v>2853</v>
      </c>
      <c r="AL190" s="88" t="s">
        <v>3023</v>
      </c>
      <c r="AM190" s="83" t="s">
        <v>3130</v>
      </c>
      <c r="AN190" s="85">
        <v>40658.973634259259</v>
      </c>
      <c r="AO190" s="88" t="s">
        <v>3302</v>
      </c>
      <c r="AP190" s="83" t="b">
        <v>0</v>
      </c>
      <c r="AQ190" s="83" t="b">
        <v>0</v>
      </c>
      <c r="AR190" s="83" t="b">
        <v>0</v>
      </c>
      <c r="AS190" s="83" t="s">
        <v>2068</v>
      </c>
      <c r="AT190" s="83">
        <v>42</v>
      </c>
      <c r="AU190" s="88" t="s">
        <v>3478</v>
      </c>
      <c r="AV190" s="83" t="b">
        <v>0</v>
      </c>
      <c r="AW190" s="83" t="s">
        <v>3622</v>
      </c>
      <c r="AX190" s="88" t="s">
        <v>3810</v>
      </c>
      <c r="AY190" s="83" t="s">
        <v>66</v>
      </c>
      <c r="AZ190" s="50"/>
      <c r="BA190" s="50"/>
      <c r="BB190" s="50"/>
      <c r="BC190" s="50"/>
      <c r="BD190" s="50"/>
      <c r="BE190" s="50"/>
      <c r="BF190" s="112" t="s">
        <v>4356</v>
      </c>
      <c r="BG190" s="112" t="s">
        <v>4356</v>
      </c>
      <c r="BH190" s="112" t="s">
        <v>4553</v>
      </c>
      <c r="BI190" s="112" t="s">
        <v>4553</v>
      </c>
      <c r="BJ190" s="112">
        <v>0</v>
      </c>
      <c r="BK190" s="116">
        <v>0</v>
      </c>
      <c r="BL190" s="112">
        <v>0</v>
      </c>
      <c r="BM190" s="116">
        <v>0</v>
      </c>
      <c r="BN190" s="112">
        <v>0</v>
      </c>
      <c r="BO190" s="116">
        <v>0</v>
      </c>
      <c r="BP190" s="112">
        <v>13</v>
      </c>
      <c r="BQ190" s="116">
        <v>100</v>
      </c>
      <c r="BR190" s="112">
        <v>13</v>
      </c>
      <c r="BS190" s="2"/>
      <c r="BT190" s="3"/>
      <c r="BU190" s="3"/>
      <c r="BV190" s="3"/>
      <c r="BW190" s="3"/>
    </row>
    <row r="191" spans="1:75" x14ac:dyDescent="0.35">
      <c r="A191" s="69" t="s">
        <v>379</v>
      </c>
      <c r="B191" s="70"/>
      <c r="C191" s="70"/>
      <c r="D191" s="71"/>
      <c r="E191" s="73"/>
      <c r="F191" s="107" t="s">
        <v>1265</v>
      </c>
      <c r="G191" s="70"/>
      <c r="H191" s="74"/>
      <c r="I191" s="75"/>
      <c r="J191" s="75"/>
      <c r="K191" s="74" t="s">
        <v>4128</v>
      </c>
      <c r="L191" s="78"/>
      <c r="M191" s="79"/>
      <c r="N191" s="79"/>
      <c r="O191" s="80"/>
      <c r="P191" s="81"/>
      <c r="Q191" s="81"/>
      <c r="R191" s="91"/>
      <c r="S191" s="91"/>
      <c r="T191" s="91"/>
      <c r="U191" s="91"/>
      <c r="V191" s="52"/>
      <c r="W191" s="52"/>
      <c r="X191" s="52"/>
      <c r="Y191" s="52"/>
      <c r="Z191" s="51"/>
      <c r="AA191" s="76">
        <v>191</v>
      </c>
      <c r="AB191" s="76"/>
      <c r="AC191" s="77"/>
      <c r="AD191" s="83" t="s">
        <v>2344</v>
      </c>
      <c r="AE191" s="83">
        <v>705</v>
      </c>
      <c r="AF191" s="83">
        <v>3468</v>
      </c>
      <c r="AG191" s="83">
        <v>9868</v>
      </c>
      <c r="AH191" s="83">
        <v>19008</v>
      </c>
      <c r="AI191" s="83"/>
      <c r="AJ191" s="83" t="s">
        <v>2630</v>
      </c>
      <c r="AK191" s="83" t="s">
        <v>2854</v>
      </c>
      <c r="AL191" s="88" t="s">
        <v>3024</v>
      </c>
      <c r="AM191" s="83"/>
      <c r="AN191" s="85">
        <v>41825.425347222219</v>
      </c>
      <c r="AO191" s="88" t="s">
        <v>3303</v>
      </c>
      <c r="AP191" s="83" t="b">
        <v>1</v>
      </c>
      <c r="AQ191" s="83" t="b">
        <v>0</v>
      </c>
      <c r="AR191" s="83" t="b">
        <v>1</v>
      </c>
      <c r="AS191" s="83" t="s">
        <v>2067</v>
      </c>
      <c r="AT191" s="83">
        <v>47</v>
      </c>
      <c r="AU191" s="88" t="s">
        <v>3395</v>
      </c>
      <c r="AV191" s="83" t="b">
        <v>0</v>
      </c>
      <c r="AW191" s="83" t="s">
        <v>3622</v>
      </c>
      <c r="AX191" s="88" t="s">
        <v>3811</v>
      </c>
      <c r="AY191" s="83" t="s">
        <v>66</v>
      </c>
      <c r="AZ191" s="50" t="s">
        <v>923</v>
      </c>
      <c r="BA191" s="50" t="s">
        <v>923</v>
      </c>
      <c r="BB191" s="50" t="s">
        <v>1038</v>
      </c>
      <c r="BC191" s="50" t="s">
        <v>1038</v>
      </c>
      <c r="BD191" s="50"/>
      <c r="BE191" s="50"/>
      <c r="BF191" s="112" t="s">
        <v>4468</v>
      </c>
      <c r="BG191" s="112" t="s">
        <v>4468</v>
      </c>
      <c r="BH191" s="112" t="s">
        <v>4666</v>
      </c>
      <c r="BI191" s="112" t="s">
        <v>4666</v>
      </c>
      <c r="BJ191" s="112">
        <v>0</v>
      </c>
      <c r="BK191" s="116">
        <v>0</v>
      </c>
      <c r="BL191" s="112">
        <v>0</v>
      </c>
      <c r="BM191" s="116">
        <v>0</v>
      </c>
      <c r="BN191" s="112">
        <v>0</v>
      </c>
      <c r="BO191" s="116">
        <v>0</v>
      </c>
      <c r="BP191" s="112">
        <v>25</v>
      </c>
      <c r="BQ191" s="116">
        <v>100</v>
      </c>
      <c r="BR191" s="112">
        <v>25</v>
      </c>
      <c r="BS191" s="2"/>
      <c r="BT191" s="3"/>
      <c r="BU191" s="3"/>
      <c r="BV191" s="3"/>
      <c r="BW191" s="3"/>
    </row>
    <row r="192" spans="1:75" x14ac:dyDescent="0.35">
      <c r="A192" s="69" t="s">
        <v>380</v>
      </c>
      <c r="B192" s="70"/>
      <c r="C192" s="70"/>
      <c r="D192" s="71"/>
      <c r="E192" s="73"/>
      <c r="F192" s="107" t="s">
        <v>1266</v>
      </c>
      <c r="G192" s="70"/>
      <c r="H192" s="74"/>
      <c r="I192" s="75"/>
      <c r="J192" s="75"/>
      <c r="K192" s="74" t="s">
        <v>4129</v>
      </c>
      <c r="L192" s="78"/>
      <c r="M192" s="79"/>
      <c r="N192" s="79"/>
      <c r="O192" s="80"/>
      <c r="P192" s="81"/>
      <c r="Q192" s="81"/>
      <c r="R192" s="91"/>
      <c r="S192" s="91"/>
      <c r="T192" s="91"/>
      <c r="U192" s="91"/>
      <c r="V192" s="52"/>
      <c r="W192" s="52"/>
      <c r="X192" s="52"/>
      <c r="Y192" s="52"/>
      <c r="Z192" s="51"/>
      <c r="AA192" s="76">
        <v>192</v>
      </c>
      <c r="AB192" s="76"/>
      <c r="AC192" s="77"/>
      <c r="AD192" s="83" t="s">
        <v>2345</v>
      </c>
      <c r="AE192" s="83">
        <v>350</v>
      </c>
      <c r="AF192" s="83">
        <v>428</v>
      </c>
      <c r="AG192" s="83">
        <v>29966</v>
      </c>
      <c r="AH192" s="83">
        <v>364</v>
      </c>
      <c r="AI192" s="83"/>
      <c r="AJ192" s="83" t="s">
        <v>2631</v>
      </c>
      <c r="AK192" s="83" t="s">
        <v>2855</v>
      </c>
      <c r="AL192" s="83"/>
      <c r="AM192" s="83"/>
      <c r="AN192" s="85">
        <v>42592.694155092591</v>
      </c>
      <c r="AO192" s="88" t="s">
        <v>3304</v>
      </c>
      <c r="AP192" s="83" t="b">
        <v>1</v>
      </c>
      <c r="AQ192" s="83" t="b">
        <v>0</v>
      </c>
      <c r="AR192" s="83" t="b">
        <v>0</v>
      </c>
      <c r="AS192" s="83" t="s">
        <v>2068</v>
      </c>
      <c r="AT192" s="83">
        <v>384</v>
      </c>
      <c r="AU192" s="83"/>
      <c r="AV192" s="83" t="b">
        <v>0</v>
      </c>
      <c r="AW192" s="83" t="s">
        <v>3622</v>
      </c>
      <c r="AX192" s="88" t="s">
        <v>3812</v>
      </c>
      <c r="AY192" s="83" t="s">
        <v>66</v>
      </c>
      <c r="AZ192" s="50"/>
      <c r="BA192" s="50"/>
      <c r="BB192" s="50"/>
      <c r="BC192" s="50"/>
      <c r="BD192" s="50"/>
      <c r="BE192" s="50"/>
      <c r="BF192" s="112" t="s">
        <v>4469</v>
      </c>
      <c r="BG192" s="112" t="s">
        <v>4469</v>
      </c>
      <c r="BH192" s="112" t="s">
        <v>4667</v>
      </c>
      <c r="BI192" s="112" t="s">
        <v>4667</v>
      </c>
      <c r="BJ192" s="112">
        <v>0</v>
      </c>
      <c r="BK192" s="116">
        <v>0</v>
      </c>
      <c r="BL192" s="112">
        <v>0</v>
      </c>
      <c r="BM192" s="116">
        <v>0</v>
      </c>
      <c r="BN192" s="112">
        <v>0</v>
      </c>
      <c r="BO192" s="116">
        <v>0</v>
      </c>
      <c r="BP192" s="112">
        <v>27</v>
      </c>
      <c r="BQ192" s="116">
        <v>100</v>
      </c>
      <c r="BR192" s="112">
        <v>27</v>
      </c>
      <c r="BS192" s="2"/>
      <c r="BT192" s="3"/>
      <c r="BU192" s="3"/>
      <c r="BV192" s="3"/>
      <c r="BW192" s="3"/>
    </row>
    <row r="193" spans="1:75" x14ac:dyDescent="0.35">
      <c r="A193" s="69" t="s">
        <v>381</v>
      </c>
      <c r="B193" s="70"/>
      <c r="C193" s="70"/>
      <c r="D193" s="71"/>
      <c r="E193" s="73"/>
      <c r="F193" s="107" t="s">
        <v>3587</v>
      </c>
      <c r="G193" s="70"/>
      <c r="H193" s="74"/>
      <c r="I193" s="75"/>
      <c r="J193" s="75"/>
      <c r="K193" s="74" t="s">
        <v>4130</v>
      </c>
      <c r="L193" s="78"/>
      <c r="M193" s="79"/>
      <c r="N193" s="79"/>
      <c r="O193" s="80"/>
      <c r="P193" s="81"/>
      <c r="Q193" s="81"/>
      <c r="R193" s="91"/>
      <c r="S193" s="91"/>
      <c r="T193" s="91"/>
      <c r="U193" s="91"/>
      <c r="V193" s="52"/>
      <c r="W193" s="52"/>
      <c r="X193" s="52"/>
      <c r="Y193" s="52"/>
      <c r="Z193" s="51"/>
      <c r="AA193" s="76">
        <v>193</v>
      </c>
      <c r="AB193" s="76"/>
      <c r="AC193" s="77"/>
      <c r="AD193" s="83" t="s">
        <v>2346</v>
      </c>
      <c r="AE193" s="83">
        <v>158</v>
      </c>
      <c r="AF193" s="83">
        <v>333</v>
      </c>
      <c r="AG193" s="83">
        <v>45489</v>
      </c>
      <c r="AH193" s="83">
        <v>933</v>
      </c>
      <c r="AI193" s="83">
        <v>-25200</v>
      </c>
      <c r="AJ193" s="83" t="s">
        <v>2632</v>
      </c>
      <c r="AK193" s="83"/>
      <c r="AL193" s="88" t="s">
        <v>3025</v>
      </c>
      <c r="AM193" s="83" t="s">
        <v>3112</v>
      </c>
      <c r="AN193" s="85">
        <v>42131.744097222225</v>
      </c>
      <c r="AO193" s="88" t="s">
        <v>3305</v>
      </c>
      <c r="AP193" s="83" t="b">
        <v>0</v>
      </c>
      <c r="AQ193" s="83" t="b">
        <v>0</v>
      </c>
      <c r="AR193" s="83" t="b">
        <v>0</v>
      </c>
      <c r="AS193" s="83" t="s">
        <v>2075</v>
      </c>
      <c r="AT193" s="83">
        <v>3</v>
      </c>
      <c r="AU193" s="88" t="s">
        <v>3479</v>
      </c>
      <c r="AV193" s="83" t="b">
        <v>0</v>
      </c>
      <c r="AW193" s="83" t="s">
        <v>3622</v>
      </c>
      <c r="AX193" s="88" t="s">
        <v>3813</v>
      </c>
      <c r="AY193" s="83" t="s">
        <v>66</v>
      </c>
      <c r="AZ193" s="50"/>
      <c r="BA193" s="50"/>
      <c r="BB193" s="50"/>
      <c r="BC193" s="50"/>
      <c r="BD193" s="50"/>
      <c r="BE193" s="50"/>
      <c r="BF193" s="112" t="s">
        <v>4356</v>
      </c>
      <c r="BG193" s="112" t="s">
        <v>4356</v>
      </c>
      <c r="BH193" s="112" t="s">
        <v>4553</v>
      </c>
      <c r="BI193" s="112" t="s">
        <v>4553</v>
      </c>
      <c r="BJ193" s="112">
        <v>0</v>
      </c>
      <c r="BK193" s="116">
        <v>0</v>
      </c>
      <c r="BL193" s="112">
        <v>0</v>
      </c>
      <c r="BM193" s="116">
        <v>0</v>
      </c>
      <c r="BN193" s="112">
        <v>0</v>
      </c>
      <c r="BO193" s="116">
        <v>0</v>
      </c>
      <c r="BP193" s="112">
        <v>13</v>
      </c>
      <c r="BQ193" s="116">
        <v>100</v>
      </c>
      <c r="BR193" s="112">
        <v>13</v>
      </c>
      <c r="BS193" s="2"/>
      <c r="BT193" s="3"/>
      <c r="BU193" s="3"/>
      <c r="BV193" s="3"/>
      <c r="BW193" s="3"/>
    </row>
    <row r="194" spans="1:75" x14ac:dyDescent="0.35">
      <c r="A194" s="69" t="s">
        <v>382</v>
      </c>
      <c r="B194" s="70"/>
      <c r="C194" s="70"/>
      <c r="D194" s="71"/>
      <c r="E194" s="73"/>
      <c r="F194" s="107" t="s">
        <v>1267</v>
      </c>
      <c r="G194" s="70"/>
      <c r="H194" s="74"/>
      <c r="I194" s="75"/>
      <c r="J194" s="75"/>
      <c r="K194" s="74" t="s">
        <v>4131</v>
      </c>
      <c r="L194" s="78"/>
      <c r="M194" s="79"/>
      <c r="N194" s="79"/>
      <c r="O194" s="80"/>
      <c r="P194" s="81"/>
      <c r="Q194" s="81"/>
      <c r="R194" s="91"/>
      <c r="S194" s="91"/>
      <c r="T194" s="91"/>
      <c r="U194" s="91"/>
      <c r="V194" s="52"/>
      <c r="W194" s="52"/>
      <c r="X194" s="52"/>
      <c r="Y194" s="52"/>
      <c r="Z194" s="51"/>
      <c r="AA194" s="76">
        <v>194</v>
      </c>
      <c r="AB194" s="76"/>
      <c r="AC194" s="77"/>
      <c r="AD194" s="83" t="s">
        <v>2347</v>
      </c>
      <c r="AE194" s="83">
        <v>869</v>
      </c>
      <c r="AF194" s="83">
        <v>577</v>
      </c>
      <c r="AG194" s="83">
        <v>537</v>
      </c>
      <c r="AH194" s="83">
        <v>5760</v>
      </c>
      <c r="AI194" s="83"/>
      <c r="AJ194" s="83" t="s">
        <v>2633</v>
      </c>
      <c r="AK194" s="83"/>
      <c r="AL194" s="83"/>
      <c r="AM194" s="83"/>
      <c r="AN194" s="85">
        <v>42190.164699074077</v>
      </c>
      <c r="AO194" s="88" t="s">
        <v>3306</v>
      </c>
      <c r="AP194" s="83" t="b">
        <v>1</v>
      </c>
      <c r="AQ194" s="83" t="b">
        <v>0</v>
      </c>
      <c r="AR194" s="83" t="b">
        <v>1</v>
      </c>
      <c r="AS194" s="83" t="s">
        <v>2069</v>
      </c>
      <c r="AT194" s="83">
        <v>0</v>
      </c>
      <c r="AU194" s="88" t="s">
        <v>3395</v>
      </c>
      <c r="AV194" s="83" t="b">
        <v>0</v>
      </c>
      <c r="AW194" s="83" t="s">
        <v>3622</v>
      </c>
      <c r="AX194" s="88" t="s">
        <v>3814</v>
      </c>
      <c r="AY194" s="83" t="s">
        <v>66</v>
      </c>
      <c r="AZ194" s="50" t="s">
        <v>845</v>
      </c>
      <c r="BA194" s="50" t="s">
        <v>845</v>
      </c>
      <c r="BB194" s="50" t="s">
        <v>984</v>
      </c>
      <c r="BC194" s="50" t="s">
        <v>984</v>
      </c>
      <c r="BD194" s="50" t="s">
        <v>1067</v>
      </c>
      <c r="BE194" s="50" t="s">
        <v>1067</v>
      </c>
      <c r="BF194" s="112" t="s">
        <v>4362</v>
      </c>
      <c r="BG194" s="112" t="s">
        <v>4362</v>
      </c>
      <c r="BH194" s="112" t="s">
        <v>4559</v>
      </c>
      <c r="BI194" s="112" t="s">
        <v>4559</v>
      </c>
      <c r="BJ194" s="112">
        <v>0</v>
      </c>
      <c r="BK194" s="116">
        <v>0</v>
      </c>
      <c r="BL194" s="112">
        <v>0</v>
      </c>
      <c r="BM194" s="116">
        <v>0</v>
      </c>
      <c r="BN194" s="112">
        <v>0</v>
      </c>
      <c r="BO194" s="116">
        <v>0</v>
      </c>
      <c r="BP194" s="112">
        <v>13</v>
      </c>
      <c r="BQ194" s="116">
        <v>100</v>
      </c>
      <c r="BR194" s="112">
        <v>13</v>
      </c>
      <c r="BS194" s="2"/>
      <c r="BT194" s="3"/>
      <c r="BU194" s="3"/>
      <c r="BV194" s="3"/>
      <c r="BW194" s="3"/>
    </row>
    <row r="195" spans="1:75" x14ac:dyDescent="0.35">
      <c r="A195" s="69" t="s">
        <v>383</v>
      </c>
      <c r="B195" s="70"/>
      <c r="C195" s="70"/>
      <c r="D195" s="71"/>
      <c r="E195" s="73"/>
      <c r="F195" s="107" t="s">
        <v>1268</v>
      </c>
      <c r="G195" s="70"/>
      <c r="H195" s="74"/>
      <c r="I195" s="75"/>
      <c r="J195" s="75"/>
      <c r="K195" s="74" t="s">
        <v>4132</v>
      </c>
      <c r="L195" s="78"/>
      <c r="M195" s="79"/>
      <c r="N195" s="79"/>
      <c r="O195" s="80"/>
      <c r="P195" s="81"/>
      <c r="Q195" s="81"/>
      <c r="R195" s="91"/>
      <c r="S195" s="91"/>
      <c r="T195" s="91"/>
      <c r="U195" s="91"/>
      <c r="V195" s="52"/>
      <c r="W195" s="52"/>
      <c r="X195" s="52"/>
      <c r="Y195" s="52"/>
      <c r="Z195" s="51"/>
      <c r="AA195" s="76">
        <v>195</v>
      </c>
      <c r="AB195" s="76"/>
      <c r="AC195" s="77"/>
      <c r="AD195" s="83" t="s">
        <v>2348</v>
      </c>
      <c r="AE195" s="83">
        <v>15</v>
      </c>
      <c r="AF195" s="83">
        <v>8587</v>
      </c>
      <c r="AG195" s="83">
        <v>26820</v>
      </c>
      <c r="AH195" s="83">
        <v>0</v>
      </c>
      <c r="AI195" s="83">
        <v>25200</v>
      </c>
      <c r="AJ195" s="83" t="s">
        <v>2634</v>
      </c>
      <c r="AK195" s="83" t="s">
        <v>2748</v>
      </c>
      <c r="AL195" s="88" t="s">
        <v>3026</v>
      </c>
      <c r="AM195" s="83" t="s">
        <v>2748</v>
      </c>
      <c r="AN195" s="85">
        <v>40467.521956018521</v>
      </c>
      <c r="AO195" s="83"/>
      <c r="AP195" s="83" t="b">
        <v>0</v>
      </c>
      <c r="AQ195" s="83" t="b">
        <v>0</v>
      </c>
      <c r="AR195" s="83" t="b">
        <v>1</v>
      </c>
      <c r="AS195" s="83" t="s">
        <v>2068</v>
      </c>
      <c r="AT195" s="83">
        <v>30</v>
      </c>
      <c r="AU195" s="88" t="s">
        <v>3480</v>
      </c>
      <c r="AV195" s="83" t="b">
        <v>0</v>
      </c>
      <c r="AW195" s="83" t="s">
        <v>3622</v>
      </c>
      <c r="AX195" s="88" t="s">
        <v>3815</v>
      </c>
      <c r="AY195" s="83" t="s">
        <v>66</v>
      </c>
      <c r="AZ195" s="50" t="s">
        <v>924</v>
      </c>
      <c r="BA195" s="50" t="s">
        <v>924</v>
      </c>
      <c r="BB195" s="50" t="s">
        <v>1009</v>
      </c>
      <c r="BC195" s="50" t="s">
        <v>1009</v>
      </c>
      <c r="BD195" s="50"/>
      <c r="BE195" s="50"/>
      <c r="BF195" s="112" t="s">
        <v>4470</v>
      </c>
      <c r="BG195" s="112" t="s">
        <v>4470</v>
      </c>
      <c r="BH195" s="112" t="s">
        <v>4668</v>
      </c>
      <c r="BI195" s="112" t="s">
        <v>4668</v>
      </c>
      <c r="BJ195" s="112">
        <v>0</v>
      </c>
      <c r="BK195" s="116">
        <v>0</v>
      </c>
      <c r="BL195" s="112">
        <v>0</v>
      </c>
      <c r="BM195" s="116">
        <v>0</v>
      </c>
      <c r="BN195" s="112">
        <v>0</v>
      </c>
      <c r="BO195" s="116">
        <v>0</v>
      </c>
      <c r="BP195" s="112">
        <v>10</v>
      </c>
      <c r="BQ195" s="116">
        <v>100</v>
      </c>
      <c r="BR195" s="112">
        <v>10</v>
      </c>
      <c r="BS195" s="2"/>
      <c r="BT195" s="3"/>
      <c r="BU195" s="3"/>
      <c r="BV195" s="3"/>
      <c r="BW195" s="3"/>
    </row>
    <row r="196" spans="1:75" x14ac:dyDescent="0.35">
      <c r="A196" s="69" t="s">
        <v>384</v>
      </c>
      <c r="B196" s="70"/>
      <c r="C196" s="70"/>
      <c r="D196" s="71"/>
      <c r="E196" s="73"/>
      <c r="F196" s="107" t="s">
        <v>1269</v>
      </c>
      <c r="G196" s="70"/>
      <c r="H196" s="74"/>
      <c r="I196" s="75"/>
      <c r="J196" s="75"/>
      <c r="K196" s="74" t="s">
        <v>4133</v>
      </c>
      <c r="L196" s="78"/>
      <c r="M196" s="79"/>
      <c r="N196" s="79"/>
      <c r="O196" s="80"/>
      <c r="P196" s="81"/>
      <c r="Q196" s="81"/>
      <c r="R196" s="91"/>
      <c r="S196" s="91"/>
      <c r="T196" s="91"/>
      <c r="U196" s="91"/>
      <c r="V196" s="52"/>
      <c r="W196" s="52"/>
      <c r="X196" s="52"/>
      <c r="Y196" s="52"/>
      <c r="Z196" s="51"/>
      <c r="AA196" s="76">
        <v>196</v>
      </c>
      <c r="AB196" s="76"/>
      <c r="AC196" s="77"/>
      <c r="AD196" s="83" t="s">
        <v>2349</v>
      </c>
      <c r="AE196" s="83">
        <v>601</v>
      </c>
      <c r="AF196" s="83">
        <v>427</v>
      </c>
      <c r="AG196" s="83">
        <v>24715</v>
      </c>
      <c r="AH196" s="83">
        <v>1878</v>
      </c>
      <c r="AI196" s="83">
        <v>-18000</v>
      </c>
      <c r="AJ196" s="83" t="s">
        <v>2635</v>
      </c>
      <c r="AK196" s="83" t="s">
        <v>2856</v>
      </c>
      <c r="AL196" s="88" t="s">
        <v>3027</v>
      </c>
      <c r="AM196" s="83" t="s">
        <v>3105</v>
      </c>
      <c r="AN196" s="85">
        <v>39750.74454861111</v>
      </c>
      <c r="AO196" s="88" t="s">
        <v>3307</v>
      </c>
      <c r="AP196" s="83" t="b">
        <v>0</v>
      </c>
      <c r="AQ196" s="83" t="b">
        <v>0</v>
      </c>
      <c r="AR196" s="83" t="b">
        <v>1</v>
      </c>
      <c r="AS196" s="83" t="s">
        <v>2068</v>
      </c>
      <c r="AT196" s="83">
        <v>18</v>
      </c>
      <c r="AU196" s="88" t="s">
        <v>3481</v>
      </c>
      <c r="AV196" s="83" t="b">
        <v>0</v>
      </c>
      <c r="AW196" s="83" t="s">
        <v>3622</v>
      </c>
      <c r="AX196" s="88" t="s">
        <v>3816</v>
      </c>
      <c r="AY196" s="83" t="s">
        <v>66</v>
      </c>
      <c r="AZ196" s="50"/>
      <c r="BA196" s="50"/>
      <c r="BB196" s="50"/>
      <c r="BC196" s="50"/>
      <c r="BD196" s="50"/>
      <c r="BE196" s="50"/>
      <c r="BF196" s="112" t="s">
        <v>4471</v>
      </c>
      <c r="BG196" s="112" t="s">
        <v>4471</v>
      </c>
      <c r="BH196" s="112" t="s">
        <v>4669</v>
      </c>
      <c r="BI196" s="112" t="s">
        <v>4669</v>
      </c>
      <c r="BJ196" s="112">
        <v>0</v>
      </c>
      <c r="BK196" s="116">
        <v>0</v>
      </c>
      <c r="BL196" s="112">
        <v>0</v>
      </c>
      <c r="BM196" s="116">
        <v>0</v>
      </c>
      <c r="BN196" s="112">
        <v>0</v>
      </c>
      <c r="BO196" s="116">
        <v>0</v>
      </c>
      <c r="BP196" s="112">
        <v>15</v>
      </c>
      <c r="BQ196" s="116">
        <v>100</v>
      </c>
      <c r="BR196" s="112">
        <v>15</v>
      </c>
      <c r="BS196" s="2"/>
      <c r="BT196" s="3"/>
      <c r="BU196" s="3"/>
      <c r="BV196" s="3"/>
      <c r="BW196" s="3"/>
    </row>
    <row r="197" spans="1:75" x14ac:dyDescent="0.35">
      <c r="A197" s="69" t="s">
        <v>385</v>
      </c>
      <c r="B197" s="70"/>
      <c r="C197" s="70"/>
      <c r="D197" s="71"/>
      <c r="E197" s="73"/>
      <c r="F197" s="107" t="s">
        <v>3588</v>
      </c>
      <c r="G197" s="70"/>
      <c r="H197" s="74"/>
      <c r="I197" s="75"/>
      <c r="J197" s="75"/>
      <c r="K197" s="74" t="s">
        <v>4134</v>
      </c>
      <c r="L197" s="78"/>
      <c r="M197" s="79"/>
      <c r="N197" s="79"/>
      <c r="O197" s="80"/>
      <c r="P197" s="81"/>
      <c r="Q197" s="81"/>
      <c r="R197" s="91"/>
      <c r="S197" s="91"/>
      <c r="T197" s="91"/>
      <c r="U197" s="91"/>
      <c r="V197" s="52"/>
      <c r="W197" s="52"/>
      <c r="X197" s="52"/>
      <c r="Y197" s="52"/>
      <c r="Z197" s="51"/>
      <c r="AA197" s="76">
        <v>197</v>
      </c>
      <c r="AB197" s="76"/>
      <c r="AC197" s="77"/>
      <c r="AD197" s="83" t="s">
        <v>2350</v>
      </c>
      <c r="AE197" s="83">
        <v>662</v>
      </c>
      <c r="AF197" s="83">
        <v>312</v>
      </c>
      <c r="AG197" s="83">
        <v>7937</v>
      </c>
      <c r="AH197" s="83">
        <v>1709</v>
      </c>
      <c r="AI197" s="83">
        <v>-25200</v>
      </c>
      <c r="AJ197" s="83" t="s">
        <v>2636</v>
      </c>
      <c r="AK197" s="83" t="s">
        <v>2857</v>
      </c>
      <c r="AL197" s="83"/>
      <c r="AM197" s="83" t="s">
        <v>3112</v>
      </c>
      <c r="AN197" s="85">
        <v>41788.969363425924</v>
      </c>
      <c r="AO197" s="88" t="s">
        <v>3308</v>
      </c>
      <c r="AP197" s="83" t="b">
        <v>0</v>
      </c>
      <c r="AQ197" s="83" t="b">
        <v>0</v>
      </c>
      <c r="AR197" s="83" t="b">
        <v>1</v>
      </c>
      <c r="AS197" s="83" t="s">
        <v>2068</v>
      </c>
      <c r="AT197" s="83">
        <v>3</v>
      </c>
      <c r="AU197" s="88" t="s">
        <v>3395</v>
      </c>
      <c r="AV197" s="83" t="b">
        <v>0</v>
      </c>
      <c r="AW197" s="83" t="s">
        <v>3622</v>
      </c>
      <c r="AX197" s="88" t="s">
        <v>3817</v>
      </c>
      <c r="AY197" s="83" t="s">
        <v>66</v>
      </c>
      <c r="AZ197" s="50"/>
      <c r="BA197" s="50"/>
      <c r="BB197" s="50"/>
      <c r="BC197" s="50"/>
      <c r="BD197" s="50"/>
      <c r="BE197" s="50"/>
      <c r="BF197" s="112" t="s">
        <v>4356</v>
      </c>
      <c r="BG197" s="112" t="s">
        <v>4356</v>
      </c>
      <c r="BH197" s="112" t="s">
        <v>4553</v>
      </c>
      <c r="BI197" s="112" t="s">
        <v>4553</v>
      </c>
      <c r="BJ197" s="112">
        <v>0</v>
      </c>
      <c r="BK197" s="116">
        <v>0</v>
      </c>
      <c r="BL197" s="112">
        <v>0</v>
      </c>
      <c r="BM197" s="116">
        <v>0</v>
      </c>
      <c r="BN197" s="112">
        <v>0</v>
      </c>
      <c r="BO197" s="116">
        <v>0</v>
      </c>
      <c r="BP197" s="112">
        <v>13</v>
      </c>
      <c r="BQ197" s="116">
        <v>100</v>
      </c>
      <c r="BR197" s="112">
        <v>13</v>
      </c>
      <c r="BS197" s="2"/>
      <c r="BT197" s="3"/>
      <c r="BU197" s="3"/>
      <c r="BV197" s="3"/>
      <c r="BW197" s="3"/>
    </row>
    <row r="198" spans="1:75" x14ac:dyDescent="0.35">
      <c r="A198" s="69" t="s">
        <v>386</v>
      </c>
      <c r="B198" s="70"/>
      <c r="C198" s="70"/>
      <c r="D198" s="71"/>
      <c r="E198" s="73"/>
      <c r="F198" s="107" t="s">
        <v>1270</v>
      </c>
      <c r="G198" s="70"/>
      <c r="H198" s="74"/>
      <c r="I198" s="75"/>
      <c r="J198" s="75"/>
      <c r="K198" s="74" t="s">
        <v>4135</v>
      </c>
      <c r="L198" s="78"/>
      <c r="M198" s="79"/>
      <c r="N198" s="79"/>
      <c r="O198" s="80"/>
      <c r="P198" s="81"/>
      <c r="Q198" s="81"/>
      <c r="R198" s="91"/>
      <c r="S198" s="91"/>
      <c r="T198" s="91"/>
      <c r="U198" s="91"/>
      <c r="V198" s="52"/>
      <c r="W198" s="52"/>
      <c r="X198" s="52"/>
      <c r="Y198" s="52"/>
      <c r="Z198" s="51"/>
      <c r="AA198" s="76">
        <v>198</v>
      </c>
      <c r="AB198" s="76"/>
      <c r="AC198" s="77"/>
      <c r="AD198" s="83" t="s">
        <v>2351</v>
      </c>
      <c r="AE198" s="83">
        <v>3852</v>
      </c>
      <c r="AF198" s="83">
        <v>2733</v>
      </c>
      <c r="AG198" s="83">
        <v>54847</v>
      </c>
      <c r="AH198" s="83">
        <v>87</v>
      </c>
      <c r="AI198" s="83">
        <v>3600</v>
      </c>
      <c r="AJ198" s="83" t="s">
        <v>2637</v>
      </c>
      <c r="AK198" s="88" t="s">
        <v>2858</v>
      </c>
      <c r="AL198" s="88" t="s">
        <v>3028</v>
      </c>
      <c r="AM198" s="83" t="s">
        <v>3140</v>
      </c>
      <c r="AN198" s="85">
        <v>40760.611180555556</v>
      </c>
      <c r="AO198" s="88" t="s">
        <v>3309</v>
      </c>
      <c r="AP198" s="83" t="b">
        <v>0</v>
      </c>
      <c r="AQ198" s="83" t="b">
        <v>0</v>
      </c>
      <c r="AR198" s="83" t="b">
        <v>0</v>
      </c>
      <c r="AS198" s="83" t="s">
        <v>2079</v>
      </c>
      <c r="AT198" s="83">
        <v>97</v>
      </c>
      <c r="AU198" s="88" t="s">
        <v>3394</v>
      </c>
      <c r="AV198" s="83" t="b">
        <v>0</v>
      </c>
      <c r="AW198" s="83" t="s">
        <v>3622</v>
      </c>
      <c r="AX198" s="88" t="s">
        <v>3818</v>
      </c>
      <c r="AY198" s="83" t="s">
        <v>66</v>
      </c>
      <c r="AZ198" s="50" t="s">
        <v>925</v>
      </c>
      <c r="BA198" s="50" t="s">
        <v>925</v>
      </c>
      <c r="BB198" s="50" t="s">
        <v>1039</v>
      </c>
      <c r="BC198" s="50" t="s">
        <v>1039</v>
      </c>
      <c r="BD198" s="50"/>
      <c r="BE198" s="50"/>
      <c r="BF198" s="112" t="s">
        <v>4472</v>
      </c>
      <c r="BG198" s="112" t="s">
        <v>4472</v>
      </c>
      <c r="BH198" s="112" t="s">
        <v>4670</v>
      </c>
      <c r="BI198" s="112" t="s">
        <v>4670</v>
      </c>
      <c r="BJ198" s="112">
        <v>0</v>
      </c>
      <c r="BK198" s="116">
        <v>0</v>
      </c>
      <c r="BL198" s="112">
        <v>0</v>
      </c>
      <c r="BM198" s="116">
        <v>0</v>
      </c>
      <c r="BN198" s="112">
        <v>0</v>
      </c>
      <c r="BO198" s="116">
        <v>0</v>
      </c>
      <c r="BP198" s="112">
        <v>17</v>
      </c>
      <c r="BQ198" s="116">
        <v>100</v>
      </c>
      <c r="BR198" s="112">
        <v>17</v>
      </c>
      <c r="BS198" s="2"/>
      <c r="BT198" s="3"/>
      <c r="BU198" s="3"/>
      <c r="BV198" s="3"/>
      <c r="BW198" s="3"/>
    </row>
    <row r="199" spans="1:75" x14ac:dyDescent="0.35">
      <c r="A199" s="69" t="s">
        <v>387</v>
      </c>
      <c r="B199" s="70"/>
      <c r="C199" s="70"/>
      <c r="D199" s="71"/>
      <c r="E199" s="73"/>
      <c r="F199" s="107" t="s">
        <v>1271</v>
      </c>
      <c r="G199" s="70"/>
      <c r="H199" s="74"/>
      <c r="I199" s="75"/>
      <c r="J199" s="75"/>
      <c r="K199" s="74" t="s">
        <v>4136</v>
      </c>
      <c r="L199" s="78"/>
      <c r="M199" s="79"/>
      <c r="N199" s="79"/>
      <c r="O199" s="80"/>
      <c r="P199" s="81"/>
      <c r="Q199" s="81"/>
      <c r="R199" s="91"/>
      <c r="S199" s="91"/>
      <c r="T199" s="91"/>
      <c r="U199" s="91"/>
      <c r="V199" s="52"/>
      <c r="W199" s="52"/>
      <c r="X199" s="52"/>
      <c r="Y199" s="52"/>
      <c r="Z199" s="51"/>
      <c r="AA199" s="76">
        <v>199</v>
      </c>
      <c r="AB199" s="76"/>
      <c r="AC199" s="77"/>
      <c r="AD199" s="83" t="s">
        <v>2352</v>
      </c>
      <c r="AE199" s="83">
        <v>15</v>
      </c>
      <c r="AF199" s="83">
        <v>127</v>
      </c>
      <c r="AG199" s="83">
        <v>308651</v>
      </c>
      <c r="AH199" s="83">
        <v>0</v>
      </c>
      <c r="AI199" s="83"/>
      <c r="AJ199" s="83" t="s">
        <v>2638</v>
      </c>
      <c r="AK199" s="83"/>
      <c r="AL199" s="83"/>
      <c r="AM199" s="83"/>
      <c r="AN199" s="85">
        <v>41354.599085648151</v>
      </c>
      <c r="AO199" s="83"/>
      <c r="AP199" s="83" t="b">
        <v>1</v>
      </c>
      <c r="AQ199" s="83" t="b">
        <v>0</v>
      </c>
      <c r="AR199" s="83" t="b">
        <v>0</v>
      </c>
      <c r="AS199" s="83" t="s">
        <v>2068</v>
      </c>
      <c r="AT199" s="83">
        <v>35</v>
      </c>
      <c r="AU199" s="88" t="s">
        <v>3395</v>
      </c>
      <c r="AV199" s="83" t="b">
        <v>0</v>
      </c>
      <c r="AW199" s="83" t="s">
        <v>3622</v>
      </c>
      <c r="AX199" s="88" t="s">
        <v>3819</v>
      </c>
      <c r="AY199" s="83" t="s">
        <v>66</v>
      </c>
      <c r="AZ199" s="50" t="s">
        <v>926</v>
      </c>
      <c r="BA199" s="50" t="s">
        <v>926</v>
      </c>
      <c r="BB199" s="50" t="s">
        <v>1040</v>
      </c>
      <c r="BC199" s="50" t="s">
        <v>1040</v>
      </c>
      <c r="BD199" s="50"/>
      <c r="BE199" s="50"/>
      <c r="BF199" s="112" t="s">
        <v>4473</v>
      </c>
      <c r="BG199" s="112" t="s">
        <v>4473</v>
      </c>
      <c r="BH199" s="112" t="s">
        <v>4671</v>
      </c>
      <c r="BI199" s="112" t="s">
        <v>4671</v>
      </c>
      <c r="BJ199" s="112">
        <v>0</v>
      </c>
      <c r="BK199" s="116">
        <v>0</v>
      </c>
      <c r="BL199" s="112">
        <v>0</v>
      </c>
      <c r="BM199" s="116">
        <v>0</v>
      </c>
      <c r="BN199" s="112">
        <v>0</v>
      </c>
      <c r="BO199" s="116">
        <v>0</v>
      </c>
      <c r="BP199" s="112">
        <v>12</v>
      </c>
      <c r="BQ199" s="116">
        <v>100</v>
      </c>
      <c r="BR199" s="112">
        <v>12</v>
      </c>
      <c r="BS199" s="2"/>
      <c r="BT199" s="3"/>
      <c r="BU199" s="3"/>
      <c r="BV199" s="3"/>
      <c r="BW199" s="3"/>
    </row>
    <row r="200" spans="1:75" x14ac:dyDescent="0.35">
      <c r="A200" s="69" t="s">
        <v>388</v>
      </c>
      <c r="B200" s="70"/>
      <c r="C200" s="70"/>
      <c r="D200" s="71"/>
      <c r="E200" s="73"/>
      <c r="F200" s="107" t="s">
        <v>1272</v>
      </c>
      <c r="G200" s="70"/>
      <c r="H200" s="74"/>
      <c r="I200" s="75"/>
      <c r="J200" s="75"/>
      <c r="K200" s="74" t="s">
        <v>4137</v>
      </c>
      <c r="L200" s="78"/>
      <c r="M200" s="79"/>
      <c r="N200" s="79"/>
      <c r="O200" s="80"/>
      <c r="P200" s="81"/>
      <c r="Q200" s="81"/>
      <c r="R200" s="91"/>
      <c r="S200" s="91"/>
      <c r="T200" s="91"/>
      <c r="U200" s="91"/>
      <c r="V200" s="52"/>
      <c r="W200" s="52"/>
      <c r="X200" s="52"/>
      <c r="Y200" s="52"/>
      <c r="Z200" s="51"/>
      <c r="AA200" s="76">
        <v>200</v>
      </c>
      <c r="AB200" s="76"/>
      <c r="AC200" s="77"/>
      <c r="AD200" s="83" t="s">
        <v>2353</v>
      </c>
      <c r="AE200" s="83">
        <v>371</v>
      </c>
      <c r="AF200" s="83">
        <v>1014</v>
      </c>
      <c r="AG200" s="83">
        <v>44656</v>
      </c>
      <c r="AH200" s="83">
        <v>11815</v>
      </c>
      <c r="AI200" s="83">
        <v>-18000</v>
      </c>
      <c r="AJ200" s="83" t="s">
        <v>2639</v>
      </c>
      <c r="AK200" s="83" t="s">
        <v>2859</v>
      </c>
      <c r="AL200" s="83"/>
      <c r="AM200" s="83" t="s">
        <v>3105</v>
      </c>
      <c r="AN200" s="85">
        <v>40487.082442129627</v>
      </c>
      <c r="AO200" s="88" t="s">
        <v>3310</v>
      </c>
      <c r="AP200" s="83" t="b">
        <v>0</v>
      </c>
      <c r="AQ200" s="83" t="b">
        <v>0</v>
      </c>
      <c r="AR200" s="83" t="b">
        <v>1</v>
      </c>
      <c r="AS200" s="83" t="s">
        <v>2068</v>
      </c>
      <c r="AT200" s="83">
        <v>1</v>
      </c>
      <c r="AU200" s="88" t="s">
        <v>3446</v>
      </c>
      <c r="AV200" s="83" t="b">
        <v>0</v>
      </c>
      <c r="AW200" s="83" t="s">
        <v>3622</v>
      </c>
      <c r="AX200" s="88" t="s">
        <v>3820</v>
      </c>
      <c r="AY200" s="83" t="s">
        <v>66</v>
      </c>
      <c r="AZ200" s="50"/>
      <c r="BA200" s="50"/>
      <c r="BB200" s="50"/>
      <c r="BC200" s="50"/>
      <c r="BD200" s="50"/>
      <c r="BE200" s="50"/>
      <c r="BF200" s="112" t="s">
        <v>4474</v>
      </c>
      <c r="BG200" s="112" t="s">
        <v>4474</v>
      </c>
      <c r="BH200" s="112" t="s">
        <v>4672</v>
      </c>
      <c r="BI200" s="112" t="s">
        <v>4672</v>
      </c>
      <c r="BJ200" s="112">
        <v>0</v>
      </c>
      <c r="BK200" s="116">
        <v>0</v>
      </c>
      <c r="BL200" s="112">
        <v>1</v>
      </c>
      <c r="BM200" s="116">
        <v>12.5</v>
      </c>
      <c r="BN200" s="112">
        <v>0</v>
      </c>
      <c r="BO200" s="116">
        <v>0</v>
      </c>
      <c r="BP200" s="112">
        <v>7</v>
      </c>
      <c r="BQ200" s="116">
        <v>87.5</v>
      </c>
      <c r="BR200" s="112">
        <v>8</v>
      </c>
      <c r="BS200" s="2"/>
      <c r="BT200" s="3"/>
      <c r="BU200" s="3"/>
      <c r="BV200" s="3"/>
      <c r="BW200" s="3"/>
    </row>
    <row r="201" spans="1:75" x14ac:dyDescent="0.35">
      <c r="A201" s="69" t="s">
        <v>389</v>
      </c>
      <c r="B201" s="70"/>
      <c r="C201" s="70"/>
      <c r="D201" s="71"/>
      <c r="E201" s="73"/>
      <c r="F201" s="107" t="s">
        <v>1273</v>
      </c>
      <c r="G201" s="70"/>
      <c r="H201" s="74"/>
      <c r="I201" s="75"/>
      <c r="J201" s="75"/>
      <c r="K201" s="74" t="s">
        <v>4138</v>
      </c>
      <c r="L201" s="78"/>
      <c r="M201" s="79"/>
      <c r="N201" s="79"/>
      <c r="O201" s="80"/>
      <c r="P201" s="81"/>
      <c r="Q201" s="81"/>
      <c r="R201" s="91"/>
      <c r="S201" s="91"/>
      <c r="T201" s="91"/>
      <c r="U201" s="91"/>
      <c r="V201" s="52"/>
      <c r="W201" s="52"/>
      <c r="X201" s="52"/>
      <c r="Y201" s="52"/>
      <c r="Z201" s="51"/>
      <c r="AA201" s="76">
        <v>201</v>
      </c>
      <c r="AB201" s="76"/>
      <c r="AC201" s="77"/>
      <c r="AD201" s="83" t="s">
        <v>2354</v>
      </c>
      <c r="AE201" s="83">
        <v>80</v>
      </c>
      <c r="AF201" s="83">
        <v>34565</v>
      </c>
      <c r="AG201" s="83">
        <v>14251</v>
      </c>
      <c r="AH201" s="83">
        <v>297</v>
      </c>
      <c r="AI201" s="83">
        <v>7200</v>
      </c>
      <c r="AJ201" s="83" t="s">
        <v>2640</v>
      </c>
      <c r="AK201" s="83" t="s">
        <v>2796</v>
      </c>
      <c r="AL201" s="88" t="s">
        <v>3029</v>
      </c>
      <c r="AM201" s="83" t="s">
        <v>3114</v>
      </c>
      <c r="AN201" s="85">
        <v>39989.311736111114</v>
      </c>
      <c r="AO201" s="88" t="s">
        <v>3311</v>
      </c>
      <c r="AP201" s="83" t="b">
        <v>0</v>
      </c>
      <c r="AQ201" s="83" t="b">
        <v>0</v>
      </c>
      <c r="AR201" s="83" t="b">
        <v>1</v>
      </c>
      <c r="AS201" s="83" t="s">
        <v>2076</v>
      </c>
      <c r="AT201" s="83">
        <v>204</v>
      </c>
      <c r="AU201" s="88" t="s">
        <v>3395</v>
      </c>
      <c r="AV201" s="83" t="b">
        <v>0</v>
      </c>
      <c r="AW201" s="83" t="s">
        <v>3622</v>
      </c>
      <c r="AX201" s="88" t="s">
        <v>3821</v>
      </c>
      <c r="AY201" s="83" t="s">
        <v>66</v>
      </c>
      <c r="AZ201" s="50" t="s">
        <v>927</v>
      </c>
      <c r="BA201" s="50" t="s">
        <v>927</v>
      </c>
      <c r="BB201" s="50" t="s">
        <v>1041</v>
      </c>
      <c r="BC201" s="50" t="s">
        <v>1041</v>
      </c>
      <c r="BD201" s="50"/>
      <c r="BE201" s="50"/>
      <c r="BF201" s="112" t="s">
        <v>4475</v>
      </c>
      <c r="BG201" s="112" t="s">
        <v>4475</v>
      </c>
      <c r="BH201" s="112" t="s">
        <v>4673</v>
      </c>
      <c r="BI201" s="112" t="s">
        <v>4673</v>
      </c>
      <c r="BJ201" s="112">
        <v>1</v>
      </c>
      <c r="BK201" s="116">
        <v>4.7619047619047619</v>
      </c>
      <c r="BL201" s="112">
        <v>1</v>
      </c>
      <c r="BM201" s="116">
        <v>4.7619047619047619</v>
      </c>
      <c r="BN201" s="112">
        <v>0</v>
      </c>
      <c r="BO201" s="116">
        <v>0</v>
      </c>
      <c r="BP201" s="112">
        <v>19</v>
      </c>
      <c r="BQ201" s="116">
        <v>90.476190476190482</v>
      </c>
      <c r="BR201" s="112">
        <v>21</v>
      </c>
      <c r="BS201" s="2"/>
      <c r="BT201" s="3"/>
      <c r="BU201" s="3"/>
      <c r="BV201" s="3"/>
      <c r="BW201" s="3"/>
    </row>
    <row r="202" spans="1:75" x14ac:dyDescent="0.35">
      <c r="A202" s="69" t="s">
        <v>390</v>
      </c>
      <c r="B202" s="70"/>
      <c r="C202" s="70"/>
      <c r="D202" s="71"/>
      <c r="E202" s="73"/>
      <c r="F202" s="107" t="s">
        <v>1274</v>
      </c>
      <c r="G202" s="70"/>
      <c r="H202" s="74"/>
      <c r="I202" s="75"/>
      <c r="J202" s="75"/>
      <c r="K202" s="74" t="s">
        <v>4139</v>
      </c>
      <c r="L202" s="78"/>
      <c r="M202" s="79"/>
      <c r="N202" s="79"/>
      <c r="O202" s="80"/>
      <c r="P202" s="81"/>
      <c r="Q202" s="81"/>
      <c r="R202" s="91"/>
      <c r="S202" s="91"/>
      <c r="T202" s="91"/>
      <c r="U202" s="91"/>
      <c r="V202" s="52"/>
      <c r="W202" s="52"/>
      <c r="X202" s="52"/>
      <c r="Y202" s="52"/>
      <c r="Z202" s="51"/>
      <c r="AA202" s="76">
        <v>202</v>
      </c>
      <c r="AB202" s="76"/>
      <c r="AC202" s="77"/>
      <c r="AD202" s="83" t="s">
        <v>2355</v>
      </c>
      <c r="AE202" s="83">
        <v>892</v>
      </c>
      <c r="AF202" s="83">
        <v>566</v>
      </c>
      <c r="AG202" s="83">
        <v>15475</v>
      </c>
      <c r="AH202" s="83">
        <v>27931</v>
      </c>
      <c r="AI202" s="83"/>
      <c r="AJ202" s="83" t="s">
        <v>2641</v>
      </c>
      <c r="AK202" s="83"/>
      <c r="AL202" s="88" t="s">
        <v>3030</v>
      </c>
      <c r="AM202" s="83"/>
      <c r="AN202" s="85">
        <v>41168.407326388886</v>
      </c>
      <c r="AO202" s="88" t="s">
        <v>3312</v>
      </c>
      <c r="AP202" s="83" t="b">
        <v>1</v>
      </c>
      <c r="AQ202" s="83" t="b">
        <v>0</v>
      </c>
      <c r="AR202" s="83" t="b">
        <v>0</v>
      </c>
      <c r="AS202" s="83" t="s">
        <v>2068</v>
      </c>
      <c r="AT202" s="83">
        <v>69</v>
      </c>
      <c r="AU202" s="88" t="s">
        <v>3395</v>
      </c>
      <c r="AV202" s="83" t="b">
        <v>0</v>
      </c>
      <c r="AW202" s="83" t="s">
        <v>3622</v>
      </c>
      <c r="AX202" s="88" t="s">
        <v>3822</v>
      </c>
      <c r="AY202" s="83" t="s">
        <v>66</v>
      </c>
      <c r="AZ202" s="50"/>
      <c r="BA202" s="50"/>
      <c r="BB202" s="50"/>
      <c r="BC202" s="50"/>
      <c r="BD202" s="50"/>
      <c r="BE202" s="50"/>
      <c r="BF202" s="112" t="s">
        <v>4476</v>
      </c>
      <c r="BG202" s="112" t="s">
        <v>4476</v>
      </c>
      <c r="BH202" s="112" t="s">
        <v>4674</v>
      </c>
      <c r="BI202" s="112" t="s">
        <v>4674</v>
      </c>
      <c r="BJ202" s="112">
        <v>1</v>
      </c>
      <c r="BK202" s="116">
        <v>4.3478260869565215</v>
      </c>
      <c r="BL202" s="112">
        <v>1</v>
      </c>
      <c r="BM202" s="116">
        <v>4.3478260869565215</v>
      </c>
      <c r="BN202" s="112">
        <v>0</v>
      </c>
      <c r="BO202" s="116">
        <v>0</v>
      </c>
      <c r="BP202" s="112">
        <v>21</v>
      </c>
      <c r="BQ202" s="116">
        <v>91.304347826086953</v>
      </c>
      <c r="BR202" s="112">
        <v>23</v>
      </c>
      <c r="BS202" s="2"/>
      <c r="BT202" s="3"/>
      <c r="BU202" s="3"/>
      <c r="BV202" s="3"/>
      <c r="BW202" s="3"/>
    </row>
    <row r="203" spans="1:75" x14ac:dyDescent="0.35">
      <c r="A203" s="69" t="s">
        <v>391</v>
      </c>
      <c r="B203" s="70"/>
      <c r="C203" s="70"/>
      <c r="D203" s="71"/>
      <c r="E203" s="73"/>
      <c r="F203" s="107" t="s">
        <v>1179</v>
      </c>
      <c r="G203" s="70"/>
      <c r="H203" s="74"/>
      <c r="I203" s="75"/>
      <c r="J203" s="75"/>
      <c r="K203" s="74" t="s">
        <v>4140</v>
      </c>
      <c r="L203" s="78"/>
      <c r="M203" s="79"/>
      <c r="N203" s="79"/>
      <c r="O203" s="80"/>
      <c r="P203" s="81"/>
      <c r="Q203" s="81"/>
      <c r="R203" s="91"/>
      <c r="S203" s="91"/>
      <c r="T203" s="91"/>
      <c r="U203" s="91"/>
      <c r="V203" s="52"/>
      <c r="W203" s="52"/>
      <c r="X203" s="52"/>
      <c r="Y203" s="52"/>
      <c r="Z203" s="51"/>
      <c r="AA203" s="76">
        <v>203</v>
      </c>
      <c r="AB203" s="76"/>
      <c r="AC203" s="77"/>
      <c r="AD203" s="83" t="s">
        <v>2356</v>
      </c>
      <c r="AE203" s="83">
        <v>289</v>
      </c>
      <c r="AF203" s="83">
        <v>59</v>
      </c>
      <c r="AG203" s="83">
        <v>34</v>
      </c>
      <c r="AH203" s="83">
        <v>0</v>
      </c>
      <c r="AI203" s="83">
        <v>19800</v>
      </c>
      <c r="AJ203" s="83"/>
      <c r="AK203" s="83"/>
      <c r="AL203" s="83"/>
      <c r="AM203" s="83" t="s">
        <v>3118</v>
      </c>
      <c r="AN203" s="85">
        <v>40306.596770833334</v>
      </c>
      <c r="AO203" s="83"/>
      <c r="AP203" s="83" t="b">
        <v>1</v>
      </c>
      <c r="AQ203" s="83" t="b">
        <v>1</v>
      </c>
      <c r="AR203" s="83" t="b">
        <v>1</v>
      </c>
      <c r="AS203" s="83" t="s">
        <v>2068</v>
      </c>
      <c r="AT203" s="83">
        <v>0</v>
      </c>
      <c r="AU203" s="88" t="s">
        <v>3395</v>
      </c>
      <c r="AV203" s="83" t="b">
        <v>0</v>
      </c>
      <c r="AW203" s="83" t="s">
        <v>3622</v>
      </c>
      <c r="AX203" s="88" t="s">
        <v>3823</v>
      </c>
      <c r="AY203" s="83" t="s">
        <v>66</v>
      </c>
      <c r="AZ203" s="50" t="s">
        <v>928</v>
      </c>
      <c r="BA203" s="50" t="s">
        <v>928</v>
      </c>
      <c r="BB203" s="50" t="s">
        <v>995</v>
      </c>
      <c r="BC203" s="50" t="s">
        <v>995</v>
      </c>
      <c r="BD203" s="50"/>
      <c r="BE203" s="50"/>
      <c r="BF203" s="112" t="s">
        <v>4477</v>
      </c>
      <c r="BG203" s="112" t="s">
        <v>4477</v>
      </c>
      <c r="BH203" s="112" t="s">
        <v>4675</v>
      </c>
      <c r="BI203" s="112" t="s">
        <v>4675</v>
      </c>
      <c r="BJ203" s="112">
        <v>2</v>
      </c>
      <c r="BK203" s="116">
        <v>10.526315789473685</v>
      </c>
      <c r="BL203" s="112">
        <v>0</v>
      </c>
      <c r="BM203" s="116">
        <v>0</v>
      </c>
      <c r="BN203" s="112">
        <v>0</v>
      </c>
      <c r="BO203" s="116">
        <v>0</v>
      </c>
      <c r="BP203" s="112">
        <v>17</v>
      </c>
      <c r="BQ203" s="116">
        <v>89.473684210526315</v>
      </c>
      <c r="BR203" s="112">
        <v>19</v>
      </c>
      <c r="BS203" s="2"/>
      <c r="BT203" s="3"/>
      <c r="BU203" s="3"/>
      <c r="BV203" s="3"/>
      <c r="BW203" s="3"/>
    </row>
    <row r="204" spans="1:75" x14ac:dyDescent="0.35">
      <c r="A204" s="69" t="s">
        <v>528</v>
      </c>
      <c r="B204" s="70"/>
      <c r="C204" s="70"/>
      <c r="D204" s="71"/>
      <c r="E204" s="73"/>
      <c r="F204" s="107" t="s">
        <v>3589</v>
      </c>
      <c r="G204" s="70"/>
      <c r="H204" s="74"/>
      <c r="I204" s="75"/>
      <c r="J204" s="75"/>
      <c r="K204" s="74" t="s">
        <v>4141</v>
      </c>
      <c r="L204" s="78"/>
      <c r="M204" s="79"/>
      <c r="N204" s="79"/>
      <c r="O204" s="80"/>
      <c r="P204" s="81"/>
      <c r="Q204" s="81"/>
      <c r="R204" s="91"/>
      <c r="S204" s="91"/>
      <c r="T204" s="91"/>
      <c r="U204" s="91"/>
      <c r="V204" s="52"/>
      <c r="W204" s="52"/>
      <c r="X204" s="52"/>
      <c r="Y204" s="52"/>
      <c r="Z204" s="51"/>
      <c r="AA204" s="76">
        <v>204</v>
      </c>
      <c r="AB204" s="76"/>
      <c r="AC204" s="77"/>
      <c r="AD204" s="83" t="s">
        <v>2357</v>
      </c>
      <c r="AE204" s="83">
        <v>237</v>
      </c>
      <c r="AF204" s="83">
        <v>12056</v>
      </c>
      <c r="AG204" s="83">
        <v>879</v>
      </c>
      <c r="AH204" s="83">
        <v>184</v>
      </c>
      <c r="AI204" s="83"/>
      <c r="AJ204" s="83" t="s">
        <v>2642</v>
      </c>
      <c r="AK204" s="83"/>
      <c r="AL204" s="88" t="s">
        <v>3031</v>
      </c>
      <c r="AM204" s="83"/>
      <c r="AN204" s="85">
        <v>42486.851446759261</v>
      </c>
      <c r="AO204" s="88" t="s">
        <v>3313</v>
      </c>
      <c r="AP204" s="83" t="b">
        <v>1</v>
      </c>
      <c r="AQ204" s="83" t="b">
        <v>0</v>
      </c>
      <c r="AR204" s="83" t="b">
        <v>0</v>
      </c>
      <c r="AS204" s="83" t="s">
        <v>2068</v>
      </c>
      <c r="AT204" s="83">
        <v>78</v>
      </c>
      <c r="AU204" s="83"/>
      <c r="AV204" s="83" t="b">
        <v>0</v>
      </c>
      <c r="AW204" s="83" t="s">
        <v>3622</v>
      </c>
      <c r="AX204" s="88" t="s">
        <v>3824</v>
      </c>
      <c r="AY204" s="83" t="s">
        <v>65</v>
      </c>
      <c r="AZ204" s="50"/>
      <c r="BA204" s="50"/>
      <c r="BB204" s="50"/>
      <c r="BC204" s="50"/>
      <c r="BD204" s="50"/>
      <c r="BE204" s="50"/>
      <c r="BF204" s="50"/>
      <c r="BG204" s="50"/>
      <c r="BH204" s="50"/>
      <c r="BI204" s="50"/>
      <c r="BJ204" s="50"/>
      <c r="BK204" s="51"/>
      <c r="BL204" s="50"/>
      <c r="BM204" s="51"/>
      <c r="BN204" s="50"/>
      <c r="BO204" s="51"/>
      <c r="BP204" s="50"/>
      <c r="BQ204" s="51"/>
      <c r="BR204" s="50"/>
      <c r="BS204" s="2"/>
      <c r="BT204" s="3"/>
      <c r="BU204" s="3"/>
      <c r="BV204" s="3"/>
      <c r="BW204" s="3"/>
    </row>
    <row r="205" spans="1:75" x14ac:dyDescent="0.35">
      <c r="A205" s="69" t="s">
        <v>392</v>
      </c>
      <c r="B205" s="70"/>
      <c r="C205" s="70"/>
      <c r="D205" s="71"/>
      <c r="E205" s="73"/>
      <c r="F205" s="107" t="s">
        <v>1275</v>
      </c>
      <c r="G205" s="70"/>
      <c r="H205" s="74"/>
      <c r="I205" s="75"/>
      <c r="J205" s="75"/>
      <c r="K205" s="74" t="s">
        <v>4142</v>
      </c>
      <c r="L205" s="78"/>
      <c r="M205" s="79"/>
      <c r="N205" s="79"/>
      <c r="O205" s="80"/>
      <c r="P205" s="81"/>
      <c r="Q205" s="81"/>
      <c r="R205" s="91"/>
      <c r="S205" s="91"/>
      <c r="T205" s="91"/>
      <c r="U205" s="91"/>
      <c r="V205" s="52"/>
      <c r="W205" s="52"/>
      <c r="X205" s="52"/>
      <c r="Y205" s="52"/>
      <c r="Z205" s="51"/>
      <c r="AA205" s="76">
        <v>205</v>
      </c>
      <c r="AB205" s="76"/>
      <c r="AC205" s="77"/>
      <c r="AD205" s="83" t="s">
        <v>2358</v>
      </c>
      <c r="AE205" s="83">
        <v>980</v>
      </c>
      <c r="AF205" s="83">
        <v>2022</v>
      </c>
      <c r="AG205" s="83">
        <v>46146</v>
      </c>
      <c r="AH205" s="83">
        <v>1888</v>
      </c>
      <c r="AI205" s="83">
        <v>7200</v>
      </c>
      <c r="AJ205" s="83" t="s">
        <v>2643</v>
      </c>
      <c r="AK205" s="83" t="s">
        <v>2135</v>
      </c>
      <c r="AL205" s="88" t="s">
        <v>3032</v>
      </c>
      <c r="AM205" s="83" t="s">
        <v>3102</v>
      </c>
      <c r="AN205" s="85">
        <v>39138.539780092593</v>
      </c>
      <c r="AO205" s="83"/>
      <c r="AP205" s="83" t="b">
        <v>0</v>
      </c>
      <c r="AQ205" s="83" t="b">
        <v>0</v>
      </c>
      <c r="AR205" s="83" t="b">
        <v>1</v>
      </c>
      <c r="AS205" s="83" t="s">
        <v>2067</v>
      </c>
      <c r="AT205" s="83">
        <v>199</v>
      </c>
      <c r="AU205" s="88" t="s">
        <v>3482</v>
      </c>
      <c r="AV205" s="83" t="b">
        <v>0</v>
      </c>
      <c r="AW205" s="83" t="s">
        <v>3622</v>
      </c>
      <c r="AX205" s="88" t="s">
        <v>3825</v>
      </c>
      <c r="AY205" s="83" t="s">
        <v>66</v>
      </c>
      <c r="AZ205" s="50" t="s">
        <v>929</v>
      </c>
      <c r="BA205" s="50" t="s">
        <v>929</v>
      </c>
      <c r="BB205" s="50" t="s">
        <v>1042</v>
      </c>
      <c r="BC205" s="50" t="s">
        <v>1042</v>
      </c>
      <c r="BD205" s="50" t="s">
        <v>1089</v>
      </c>
      <c r="BE205" s="50" t="s">
        <v>1089</v>
      </c>
      <c r="BF205" s="112" t="s">
        <v>4478</v>
      </c>
      <c r="BG205" s="112" t="s">
        <v>4478</v>
      </c>
      <c r="BH205" s="112" t="s">
        <v>4676</v>
      </c>
      <c r="BI205" s="112" t="s">
        <v>4676</v>
      </c>
      <c r="BJ205" s="112">
        <v>0</v>
      </c>
      <c r="BK205" s="116">
        <v>0</v>
      </c>
      <c r="BL205" s="112">
        <v>0</v>
      </c>
      <c r="BM205" s="116">
        <v>0</v>
      </c>
      <c r="BN205" s="112">
        <v>0</v>
      </c>
      <c r="BO205" s="116">
        <v>0</v>
      </c>
      <c r="BP205" s="112">
        <v>18</v>
      </c>
      <c r="BQ205" s="116">
        <v>100</v>
      </c>
      <c r="BR205" s="112">
        <v>18</v>
      </c>
      <c r="BS205" s="2"/>
      <c r="BT205" s="3"/>
      <c r="BU205" s="3"/>
      <c r="BV205" s="3"/>
      <c r="BW205" s="3"/>
    </row>
    <row r="206" spans="1:75" x14ac:dyDescent="0.35">
      <c r="A206" s="69" t="s">
        <v>393</v>
      </c>
      <c r="B206" s="70"/>
      <c r="C206" s="70"/>
      <c r="D206" s="71"/>
      <c r="E206" s="73"/>
      <c r="F206" s="107" t="s">
        <v>1276</v>
      </c>
      <c r="G206" s="70"/>
      <c r="H206" s="74"/>
      <c r="I206" s="75"/>
      <c r="J206" s="75"/>
      <c r="K206" s="74" t="s">
        <v>4143</v>
      </c>
      <c r="L206" s="78"/>
      <c r="M206" s="79"/>
      <c r="N206" s="79"/>
      <c r="O206" s="80"/>
      <c r="P206" s="81"/>
      <c r="Q206" s="81"/>
      <c r="R206" s="91"/>
      <c r="S206" s="91"/>
      <c r="T206" s="91"/>
      <c r="U206" s="91"/>
      <c r="V206" s="52"/>
      <c r="W206" s="52"/>
      <c r="X206" s="52"/>
      <c r="Y206" s="52"/>
      <c r="Z206" s="51"/>
      <c r="AA206" s="76">
        <v>206</v>
      </c>
      <c r="AB206" s="76"/>
      <c r="AC206" s="77"/>
      <c r="AD206" s="83" t="s">
        <v>2359</v>
      </c>
      <c r="AE206" s="83">
        <v>2941</v>
      </c>
      <c r="AF206" s="83">
        <v>3242</v>
      </c>
      <c r="AG206" s="83">
        <v>11849</v>
      </c>
      <c r="AH206" s="83">
        <v>210</v>
      </c>
      <c r="AI206" s="83">
        <v>-18000</v>
      </c>
      <c r="AJ206" s="83" t="s">
        <v>2644</v>
      </c>
      <c r="AK206" s="83" t="s">
        <v>2860</v>
      </c>
      <c r="AL206" s="88" t="s">
        <v>3033</v>
      </c>
      <c r="AM206" s="83" t="s">
        <v>3105</v>
      </c>
      <c r="AN206" s="85">
        <v>40321.785324074073</v>
      </c>
      <c r="AO206" s="88" t="s">
        <v>3314</v>
      </c>
      <c r="AP206" s="83" t="b">
        <v>0</v>
      </c>
      <c r="AQ206" s="83" t="b">
        <v>0</v>
      </c>
      <c r="AR206" s="83" t="b">
        <v>0</v>
      </c>
      <c r="AS206" s="83" t="s">
        <v>2068</v>
      </c>
      <c r="AT206" s="83">
        <v>407</v>
      </c>
      <c r="AU206" s="88" t="s">
        <v>3395</v>
      </c>
      <c r="AV206" s="83" t="b">
        <v>0</v>
      </c>
      <c r="AW206" s="83" t="s">
        <v>3622</v>
      </c>
      <c r="AX206" s="88" t="s">
        <v>3826</v>
      </c>
      <c r="AY206" s="83" t="s">
        <v>66</v>
      </c>
      <c r="AZ206" s="50"/>
      <c r="BA206" s="50"/>
      <c r="BB206" s="50"/>
      <c r="BC206" s="50"/>
      <c r="BD206" s="50"/>
      <c r="BE206" s="50"/>
      <c r="BF206" s="112" t="s">
        <v>4479</v>
      </c>
      <c r="BG206" s="112" t="s">
        <v>4479</v>
      </c>
      <c r="BH206" s="112" t="s">
        <v>4677</v>
      </c>
      <c r="BI206" s="112" t="s">
        <v>4677</v>
      </c>
      <c r="BJ206" s="112">
        <v>1</v>
      </c>
      <c r="BK206" s="116">
        <v>4.166666666666667</v>
      </c>
      <c r="BL206" s="112">
        <v>0</v>
      </c>
      <c r="BM206" s="116">
        <v>0</v>
      </c>
      <c r="BN206" s="112">
        <v>0</v>
      </c>
      <c r="BO206" s="116">
        <v>0</v>
      </c>
      <c r="BP206" s="112">
        <v>23</v>
      </c>
      <c r="BQ206" s="116">
        <v>95.833333333333329</v>
      </c>
      <c r="BR206" s="112">
        <v>24</v>
      </c>
      <c r="BS206" s="2"/>
      <c r="BT206" s="3"/>
      <c r="BU206" s="3"/>
      <c r="BV206" s="3"/>
      <c r="BW206" s="3"/>
    </row>
    <row r="207" spans="1:75" x14ac:dyDescent="0.35">
      <c r="A207" s="69" t="s">
        <v>431</v>
      </c>
      <c r="B207" s="70"/>
      <c r="C207" s="70"/>
      <c r="D207" s="71"/>
      <c r="E207" s="73"/>
      <c r="F207" s="107" t="s">
        <v>1303</v>
      </c>
      <c r="G207" s="70"/>
      <c r="H207" s="74"/>
      <c r="I207" s="75"/>
      <c r="J207" s="75"/>
      <c r="K207" s="74" t="s">
        <v>4144</v>
      </c>
      <c r="L207" s="78"/>
      <c r="M207" s="79"/>
      <c r="N207" s="79"/>
      <c r="O207" s="80"/>
      <c r="P207" s="81"/>
      <c r="Q207" s="81"/>
      <c r="R207" s="91"/>
      <c r="S207" s="91"/>
      <c r="T207" s="91"/>
      <c r="U207" s="91"/>
      <c r="V207" s="52"/>
      <c r="W207" s="52"/>
      <c r="X207" s="52"/>
      <c r="Y207" s="52"/>
      <c r="Z207" s="51"/>
      <c r="AA207" s="76">
        <v>207</v>
      </c>
      <c r="AB207" s="76"/>
      <c r="AC207" s="77"/>
      <c r="AD207" s="83" t="s">
        <v>2360</v>
      </c>
      <c r="AE207" s="83">
        <v>7224</v>
      </c>
      <c r="AF207" s="83">
        <v>15007</v>
      </c>
      <c r="AG207" s="83">
        <v>125654</v>
      </c>
      <c r="AH207" s="83">
        <v>351</v>
      </c>
      <c r="AI207" s="83">
        <v>-14400</v>
      </c>
      <c r="AJ207" s="83" t="s">
        <v>2645</v>
      </c>
      <c r="AK207" s="83" t="s">
        <v>2861</v>
      </c>
      <c r="AL207" s="88" t="s">
        <v>3034</v>
      </c>
      <c r="AM207" s="83" t="s">
        <v>3104</v>
      </c>
      <c r="AN207" s="85">
        <v>40181.560891203706</v>
      </c>
      <c r="AO207" s="88" t="s">
        <v>3315</v>
      </c>
      <c r="AP207" s="83" t="b">
        <v>0</v>
      </c>
      <c r="AQ207" s="83" t="b">
        <v>0</v>
      </c>
      <c r="AR207" s="83" t="b">
        <v>0</v>
      </c>
      <c r="AS207" s="83" t="s">
        <v>2068</v>
      </c>
      <c r="AT207" s="83">
        <v>1871</v>
      </c>
      <c r="AU207" s="88" t="s">
        <v>3483</v>
      </c>
      <c r="AV207" s="83" t="b">
        <v>0</v>
      </c>
      <c r="AW207" s="83" t="s">
        <v>3622</v>
      </c>
      <c r="AX207" s="88" t="s">
        <v>3827</v>
      </c>
      <c r="AY207" s="83" t="s">
        <v>66</v>
      </c>
      <c r="AZ207" s="50" t="s">
        <v>950</v>
      </c>
      <c r="BA207" s="50" t="s">
        <v>950</v>
      </c>
      <c r="BB207" s="50" t="s">
        <v>986</v>
      </c>
      <c r="BC207" s="50" t="s">
        <v>986</v>
      </c>
      <c r="BD207" s="50"/>
      <c r="BE207" s="50"/>
      <c r="BF207" s="112" t="s">
        <v>4451</v>
      </c>
      <c r="BG207" s="112" t="s">
        <v>4451</v>
      </c>
      <c r="BH207" s="112" t="s">
        <v>4649</v>
      </c>
      <c r="BI207" s="112" t="s">
        <v>4649</v>
      </c>
      <c r="BJ207" s="112">
        <v>1</v>
      </c>
      <c r="BK207" s="116">
        <v>5.2631578947368425</v>
      </c>
      <c r="BL207" s="112">
        <v>0</v>
      </c>
      <c r="BM207" s="116">
        <v>0</v>
      </c>
      <c r="BN207" s="112">
        <v>0</v>
      </c>
      <c r="BO207" s="116">
        <v>0</v>
      </c>
      <c r="BP207" s="112">
        <v>18</v>
      </c>
      <c r="BQ207" s="116">
        <v>94.736842105263165</v>
      </c>
      <c r="BR207" s="112">
        <v>19</v>
      </c>
      <c r="BS207" s="2"/>
      <c r="BT207" s="3"/>
      <c r="BU207" s="3"/>
      <c r="BV207" s="3"/>
      <c r="BW207" s="3"/>
    </row>
    <row r="208" spans="1:75" x14ac:dyDescent="0.35">
      <c r="A208" s="69" t="s">
        <v>394</v>
      </c>
      <c r="B208" s="70"/>
      <c r="C208" s="70"/>
      <c r="D208" s="71"/>
      <c r="E208" s="73"/>
      <c r="F208" s="107" t="s">
        <v>1277</v>
      </c>
      <c r="G208" s="70"/>
      <c r="H208" s="74"/>
      <c r="I208" s="75"/>
      <c r="J208" s="75"/>
      <c r="K208" s="74" t="s">
        <v>4145</v>
      </c>
      <c r="L208" s="78"/>
      <c r="M208" s="79"/>
      <c r="N208" s="79"/>
      <c r="O208" s="80"/>
      <c r="P208" s="81"/>
      <c r="Q208" s="81"/>
      <c r="R208" s="91"/>
      <c r="S208" s="91"/>
      <c r="T208" s="91"/>
      <c r="U208" s="91"/>
      <c r="V208" s="52"/>
      <c r="W208" s="52"/>
      <c r="X208" s="52"/>
      <c r="Y208" s="52"/>
      <c r="Z208" s="51"/>
      <c r="AA208" s="76">
        <v>208</v>
      </c>
      <c r="AB208" s="76"/>
      <c r="AC208" s="77"/>
      <c r="AD208" s="83" t="s">
        <v>2361</v>
      </c>
      <c r="AE208" s="83">
        <v>75</v>
      </c>
      <c r="AF208" s="83">
        <v>165</v>
      </c>
      <c r="AG208" s="83">
        <v>236443</v>
      </c>
      <c r="AH208" s="83">
        <v>0</v>
      </c>
      <c r="AI208" s="83">
        <v>28800</v>
      </c>
      <c r="AJ208" s="83"/>
      <c r="AK208" s="83" t="s">
        <v>2862</v>
      </c>
      <c r="AL208" s="88" t="s">
        <v>3035</v>
      </c>
      <c r="AM208" s="83" t="s">
        <v>2862</v>
      </c>
      <c r="AN208" s="85">
        <v>39891.183125000003</v>
      </c>
      <c r="AO208" s="83"/>
      <c r="AP208" s="83" t="b">
        <v>0</v>
      </c>
      <c r="AQ208" s="83" t="b">
        <v>0</v>
      </c>
      <c r="AR208" s="83" t="b">
        <v>0</v>
      </c>
      <c r="AS208" s="83" t="s">
        <v>2068</v>
      </c>
      <c r="AT208" s="83">
        <v>74</v>
      </c>
      <c r="AU208" s="88" t="s">
        <v>3395</v>
      </c>
      <c r="AV208" s="83" t="b">
        <v>0</v>
      </c>
      <c r="AW208" s="83" t="s">
        <v>3622</v>
      </c>
      <c r="AX208" s="88" t="s">
        <v>3828</v>
      </c>
      <c r="AY208" s="83" t="s">
        <v>66</v>
      </c>
      <c r="AZ208" s="50" t="s">
        <v>930</v>
      </c>
      <c r="BA208" s="50" t="s">
        <v>930</v>
      </c>
      <c r="BB208" s="50" t="s">
        <v>1043</v>
      </c>
      <c r="BC208" s="50" t="s">
        <v>1043</v>
      </c>
      <c r="BD208" s="50"/>
      <c r="BE208" s="50"/>
      <c r="BF208" s="112" t="s">
        <v>4480</v>
      </c>
      <c r="BG208" s="112" t="s">
        <v>4480</v>
      </c>
      <c r="BH208" s="112" t="s">
        <v>4678</v>
      </c>
      <c r="BI208" s="112" t="s">
        <v>4678</v>
      </c>
      <c r="BJ208" s="112">
        <v>0</v>
      </c>
      <c r="BK208" s="116">
        <v>0</v>
      </c>
      <c r="BL208" s="112">
        <v>0</v>
      </c>
      <c r="BM208" s="116">
        <v>0</v>
      </c>
      <c r="BN208" s="112">
        <v>0</v>
      </c>
      <c r="BO208" s="116">
        <v>0</v>
      </c>
      <c r="BP208" s="112">
        <v>10</v>
      </c>
      <c r="BQ208" s="116">
        <v>100</v>
      </c>
      <c r="BR208" s="112">
        <v>10</v>
      </c>
      <c r="BS208" s="2"/>
      <c r="BT208" s="3"/>
      <c r="BU208" s="3"/>
      <c r="BV208" s="3"/>
      <c r="BW208" s="3"/>
    </row>
    <row r="209" spans="1:75" x14ac:dyDescent="0.35">
      <c r="A209" s="69" t="s">
        <v>395</v>
      </c>
      <c r="B209" s="70"/>
      <c r="C209" s="70"/>
      <c r="D209" s="71"/>
      <c r="E209" s="73"/>
      <c r="F209" s="107" t="s">
        <v>1278</v>
      </c>
      <c r="G209" s="70"/>
      <c r="H209" s="74"/>
      <c r="I209" s="75"/>
      <c r="J209" s="75"/>
      <c r="K209" s="74" t="s">
        <v>4146</v>
      </c>
      <c r="L209" s="78"/>
      <c r="M209" s="79"/>
      <c r="N209" s="79"/>
      <c r="O209" s="80"/>
      <c r="P209" s="81"/>
      <c r="Q209" s="81"/>
      <c r="R209" s="91"/>
      <c r="S209" s="91"/>
      <c r="T209" s="91"/>
      <c r="U209" s="91"/>
      <c r="V209" s="52"/>
      <c r="W209" s="52"/>
      <c r="X209" s="52"/>
      <c r="Y209" s="52"/>
      <c r="Z209" s="51"/>
      <c r="AA209" s="76">
        <v>209</v>
      </c>
      <c r="AB209" s="76"/>
      <c r="AC209" s="77"/>
      <c r="AD209" s="83" t="s">
        <v>2362</v>
      </c>
      <c r="AE209" s="83">
        <v>224</v>
      </c>
      <c r="AF209" s="83">
        <v>10577</v>
      </c>
      <c r="AG209" s="83">
        <v>38863</v>
      </c>
      <c r="AH209" s="83">
        <v>80</v>
      </c>
      <c r="AI209" s="83">
        <v>10800</v>
      </c>
      <c r="AJ209" s="83" t="s">
        <v>2646</v>
      </c>
      <c r="AK209" s="83"/>
      <c r="AL209" s="88" t="s">
        <v>3036</v>
      </c>
      <c r="AM209" s="83" t="s">
        <v>3141</v>
      </c>
      <c r="AN209" s="85">
        <v>40003.645937499998</v>
      </c>
      <c r="AO209" s="88" t="s">
        <v>3316</v>
      </c>
      <c r="AP209" s="83" t="b">
        <v>1</v>
      </c>
      <c r="AQ209" s="83" t="b">
        <v>0</v>
      </c>
      <c r="AR209" s="83" t="b">
        <v>0</v>
      </c>
      <c r="AS209" s="83" t="s">
        <v>2071</v>
      </c>
      <c r="AT209" s="83">
        <v>198</v>
      </c>
      <c r="AU209" s="88" t="s">
        <v>3395</v>
      </c>
      <c r="AV209" s="83" t="b">
        <v>0</v>
      </c>
      <c r="AW209" s="83" t="s">
        <v>3622</v>
      </c>
      <c r="AX209" s="88" t="s">
        <v>3829</v>
      </c>
      <c r="AY209" s="83" t="s">
        <v>66</v>
      </c>
      <c r="AZ209" s="50"/>
      <c r="BA209" s="50"/>
      <c r="BB209" s="50"/>
      <c r="BC209" s="50"/>
      <c r="BD209" s="50"/>
      <c r="BE209" s="50"/>
      <c r="BF209" s="112" t="s">
        <v>4481</v>
      </c>
      <c r="BG209" s="112" t="s">
        <v>4481</v>
      </c>
      <c r="BH209" s="112" t="s">
        <v>4679</v>
      </c>
      <c r="BI209" s="112" t="s">
        <v>4679</v>
      </c>
      <c r="BJ209" s="112">
        <v>0</v>
      </c>
      <c r="BK209" s="116">
        <v>0</v>
      </c>
      <c r="BL209" s="112">
        <v>0</v>
      </c>
      <c r="BM209" s="116">
        <v>0</v>
      </c>
      <c r="BN209" s="112">
        <v>0</v>
      </c>
      <c r="BO209" s="116">
        <v>0</v>
      </c>
      <c r="BP209" s="112">
        <v>28</v>
      </c>
      <c r="BQ209" s="116">
        <v>100</v>
      </c>
      <c r="BR209" s="112">
        <v>28</v>
      </c>
      <c r="BS209" s="2"/>
      <c r="BT209" s="3"/>
      <c r="BU209" s="3"/>
      <c r="BV209" s="3"/>
      <c r="BW209" s="3"/>
    </row>
    <row r="210" spans="1:75" x14ac:dyDescent="0.35">
      <c r="A210" s="69" t="s">
        <v>396</v>
      </c>
      <c r="B210" s="70"/>
      <c r="C210" s="70"/>
      <c r="D210" s="71"/>
      <c r="E210" s="73"/>
      <c r="F210" s="107" t="s">
        <v>1279</v>
      </c>
      <c r="G210" s="70"/>
      <c r="H210" s="74"/>
      <c r="I210" s="75"/>
      <c r="J210" s="75"/>
      <c r="K210" s="74" t="s">
        <v>4147</v>
      </c>
      <c r="L210" s="78"/>
      <c r="M210" s="79"/>
      <c r="N210" s="79"/>
      <c r="O210" s="80"/>
      <c r="P210" s="81"/>
      <c r="Q210" s="81"/>
      <c r="R210" s="91"/>
      <c r="S210" s="91"/>
      <c r="T210" s="91"/>
      <c r="U210" s="91"/>
      <c r="V210" s="52"/>
      <c r="W210" s="52"/>
      <c r="X210" s="52"/>
      <c r="Y210" s="52"/>
      <c r="Z210" s="51"/>
      <c r="AA210" s="76">
        <v>210</v>
      </c>
      <c r="AB210" s="76"/>
      <c r="AC210" s="77"/>
      <c r="AD210" s="83" t="s">
        <v>396</v>
      </c>
      <c r="AE210" s="83">
        <v>523</v>
      </c>
      <c r="AF210" s="83">
        <v>455</v>
      </c>
      <c r="AG210" s="83">
        <v>23198</v>
      </c>
      <c r="AH210" s="83">
        <v>693</v>
      </c>
      <c r="AI210" s="83">
        <v>10800</v>
      </c>
      <c r="AJ210" s="83" t="s">
        <v>2647</v>
      </c>
      <c r="AK210" s="83"/>
      <c r="AL210" s="83"/>
      <c r="AM210" s="83" t="s">
        <v>3142</v>
      </c>
      <c r="AN210" s="85">
        <v>39876.28564814815</v>
      </c>
      <c r="AO210" s="88" t="s">
        <v>3317</v>
      </c>
      <c r="AP210" s="83" t="b">
        <v>0</v>
      </c>
      <c r="AQ210" s="83" t="b">
        <v>0</v>
      </c>
      <c r="AR210" s="83" t="b">
        <v>1</v>
      </c>
      <c r="AS210" s="83" t="s">
        <v>2071</v>
      </c>
      <c r="AT210" s="83">
        <v>26</v>
      </c>
      <c r="AU210" s="88" t="s">
        <v>3395</v>
      </c>
      <c r="AV210" s="83" t="b">
        <v>0</v>
      </c>
      <c r="AW210" s="83" t="s">
        <v>3622</v>
      </c>
      <c r="AX210" s="88" t="s">
        <v>3830</v>
      </c>
      <c r="AY210" s="83" t="s">
        <v>66</v>
      </c>
      <c r="AZ210" s="50"/>
      <c r="BA210" s="50"/>
      <c r="BB210" s="50"/>
      <c r="BC210" s="50"/>
      <c r="BD210" s="50"/>
      <c r="BE210" s="50"/>
      <c r="BF210" s="112" t="s">
        <v>4482</v>
      </c>
      <c r="BG210" s="112" t="s">
        <v>4482</v>
      </c>
      <c r="BH210" s="112" t="s">
        <v>4680</v>
      </c>
      <c r="BI210" s="112" t="s">
        <v>4680</v>
      </c>
      <c r="BJ210" s="112">
        <v>0</v>
      </c>
      <c r="BK210" s="116">
        <v>0</v>
      </c>
      <c r="BL210" s="112">
        <v>0</v>
      </c>
      <c r="BM210" s="116">
        <v>0</v>
      </c>
      <c r="BN210" s="112">
        <v>0</v>
      </c>
      <c r="BO210" s="116">
        <v>0</v>
      </c>
      <c r="BP210" s="112">
        <v>27</v>
      </c>
      <c r="BQ210" s="116">
        <v>100</v>
      </c>
      <c r="BR210" s="112">
        <v>27</v>
      </c>
      <c r="BS210" s="2"/>
      <c r="BT210" s="3"/>
      <c r="BU210" s="3"/>
      <c r="BV210" s="3"/>
      <c r="BW210" s="3"/>
    </row>
    <row r="211" spans="1:75" x14ac:dyDescent="0.35">
      <c r="A211" s="69" t="s">
        <v>397</v>
      </c>
      <c r="B211" s="70"/>
      <c r="C211" s="70"/>
      <c r="D211" s="71"/>
      <c r="E211" s="73"/>
      <c r="F211" s="107" t="s">
        <v>1280</v>
      </c>
      <c r="G211" s="70"/>
      <c r="H211" s="74"/>
      <c r="I211" s="75"/>
      <c r="J211" s="75"/>
      <c r="K211" s="74" t="s">
        <v>4148</v>
      </c>
      <c r="L211" s="78"/>
      <c r="M211" s="79"/>
      <c r="N211" s="79"/>
      <c r="O211" s="80"/>
      <c r="P211" s="81"/>
      <c r="Q211" s="81"/>
      <c r="R211" s="91"/>
      <c r="S211" s="91"/>
      <c r="T211" s="91"/>
      <c r="U211" s="91"/>
      <c r="V211" s="52"/>
      <c r="W211" s="52"/>
      <c r="X211" s="52"/>
      <c r="Y211" s="52"/>
      <c r="Z211" s="51"/>
      <c r="AA211" s="76">
        <v>211</v>
      </c>
      <c r="AB211" s="76"/>
      <c r="AC211" s="77"/>
      <c r="AD211" s="83" t="s">
        <v>2363</v>
      </c>
      <c r="AE211" s="83">
        <v>594</v>
      </c>
      <c r="AF211" s="83">
        <v>268</v>
      </c>
      <c r="AG211" s="83">
        <v>18953</v>
      </c>
      <c r="AH211" s="83">
        <v>24</v>
      </c>
      <c r="AI211" s="83">
        <v>18000</v>
      </c>
      <c r="AJ211" s="83"/>
      <c r="AK211" s="83"/>
      <c r="AL211" s="83"/>
      <c r="AM211" s="83" t="s">
        <v>3143</v>
      </c>
      <c r="AN211" s="85">
        <v>40645.164768518516</v>
      </c>
      <c r="AO211" s="83"/>
      <c r="AP211" s="83" t="b">
        <v>1</v>
      </c>
      <c r="AQ211" s="83" t="b">
        <v>0</v>
      </c>
      <c r="AR211" s="83" t="b">
        <v>0</v>
      </c>
      <c r="AS211" s="83" t="s">
        <v>2071</v>
      </c>
      <c r="AT211" s="83">
        <v>138</v>
      </c>
      <c r="AU211" s="88" t="s">
        <v>3395</v>
      </c>
      <c r="AV211" s="83" t="b">
        <v>0</v>
      </c>
      <c r="AW211" s="83" t="s">
        <v>3622</v>
      </c>
      <c r="AX211" s="88" t="s">
        <v>3831</v>
      </c>
      <c r="AY211" s="83" t="s">
        <v>66</v>
      </c>
      <c r="AZ211" s="50" t="s">
        <v>4328</v>
      </c>
      <c r="BA211" s="50" t="s">
        <v>4328</v>
      </c>
      <c r="BB211" s="50" t="s">
        <v>4341</v>
      </c>
      <c r="BC211" s="50" t="s">
        <v>4341</v>
      </c>
      <c r="BD211" s="50"/>
      <c r="BE211" s="50"/>
      <c r="BF211" s="112" t="s">
        <v>4483</v>
      </c>
      <c r="BG211" s="112" t="s">
        <v>4541</v>
      </c>
      <c r="BH211" s="112" t="s">
        <v>4681</v>
      </c>
      <c r="BI211" s="112" t="s">
        <v>4741</v>
      </c>
      <c r="BJ211" s="112">
        <v>4</v>
      </c>
      <c r="BK211" s="116">
        <v>10.810810810810811</v>
      </c>
      <c r="BL211" s="112">
        <v>0</v>
      </c>
      <c r="BM211" s="116">
        <v>0</v>
      </c>
      <c r="BN211" s="112">
        <v>0</v>
      </c>
      <c r="BO211" s="116">
        <v>0</v>
      </c>
      <c r="BP211" s="112">
        <v>33</v>
      </c>
      <c r="BQ211" s="116">
        <v>89.189189189189193</v>
      </c>
      <c r="BR211" s="112">
        <v>37</v>
      </c>
      <c r="BS211" s="2"/>
      <c r="BT211" s="3"/>
      <c r="BU211" s="3"/>
      <c r="BV211" s="3"/>
      <c r="BW211" s="3"/>
    </row>
    <row r="212" spans="1:75" x14ac:dyDescent="0.35">
      <c r="A212" s="69" t="s">
        <v>398</v>
      </c>
      <c r="B212" s="70"/>
      <c r="C212" s="70"/>
      <c r="D212" s="71"/>
      <c r="E212" s="73"/>
      <c r="F212" s="107" t="s">
        <v>1281</v>
      </c>
      <c r="G212" s="70"/>
      <c r="H212" s="74"/>
      <c r="I212" s="75"/>
      <c r="J212" s="75"/>
      <c r="K212" s="74" t="s">
        <v>4149</v>
      </c>
      <c r="L212" s="78"/>
      <c r="M212" s="79"/>
      <c r="N212" s="79"/>
      <c r="O212" s="80"/>
      <c r="P212" s="81"/>
      <c r="Q212" s="81"/>
      <c r="R212" s="91"/>
      <c r="S212" s="91"/>
      <c r="T212" s="91"/>
      <c r="U212" s="91"/>
      <c r="V212" s="52"/>
      <c r="W212" s="52"/>
      <c r="X212" s="52"/>
      <c r="Y212" s="52"/>
      <c r="Z212" s="51"/>
      <c r="AA212" s="76">
        <v>212</v>
      </c>
      <c r="AB212" s="76"/>
      <c r="AC212" s="77"/>
      <c r="AD212" s="83" t="s">
        <v>2364</v>
      </c>
      <c r="AE212" s="83">
        <v>1147</v>
      </c>
      <c r="AF212" s="83">
        <v>29</v>
      </c>
      <c r="AG212" s="83">
        <v>816</v>
      </c>
      <c r="AH212" s="83">
        <v>657</v>
      </c>
      <c r="AI212" s="83"/>
      <c r="AJ212" s="83" t="s">
        <v>2648</v>
      </c>
      <c r="AK212" s="83" t="s">
        <v>2863</v>
      </c>
      <c r="AL212" s="83"/>
      <c r="AM212" s="83"/>
      <c r="AN212" s="85">
        <v>41742.454016203701</v>
      </c>
      <c r="AO212" s="88" t="s">
        <v>3318</v>
      </c>
      <c r="AP212" s="83" t="b">
        <v>0</v>
      </c>
      <c r="AQ212" s="83" t="b">
        <v>0</v>
      </c>
      <c r="AR212" s="83" t="b">
        <v>0</v>
      </c>
      <c r="AS212" s="83" t="s">
        <v>2068</v>
      </c>
      <c r="AT212" s="83">
        <v>19</v>
      </c>
      <c r="AU212" s="88" t="s">
        <v>3466</v>
      </c>
      <c r="AV212" s="83" t="b">
        <v>0</v>
      </c>
      <c r="AW212" s="83" t="s">
        <v>3622</v>
      </c>
      <c r="AX212" s="88" t="s">
        <v>3832</v>
      </c>
      <c r="AY212" s="83" t="s">
        <v>66</v>
      </c>
      <c r="AZ212" s="50"/>
      <c r="BA212" s="50"/>
      <c r="BB212" s="50"/>
      <c r="BC212" s="50"/>
      <c r="BD212" s="50"/>
      <c r="BE212" s="50"/>
      <c r="BF212" s="112" t="s">
        <v>4413</v>
      </c>
      <c r="BG212" s="112" t="s">
        <v>4413</v>
      </c>
      <c r="BH212" s="112" t="s">
        <v>4611</v>
      </c>
      <c r="BI212" s="112" t="s">
        <v>4611</v>
      </c>
      <c r="BJ212" s="112">
        <v>2</v>
      </c>
      <c r="BK212" s="116">
        <v>8</v>
      </c>
      <c r="BL212" s="112">
        <v>0</v>
      </c>
      <c r="BM212" s="116">
        <v>0</v>
      </c>
      <c r="BN212" s="112">
        <v>0</v>
      </c>
      <c r="BO212" s="116">
        <v>0</v>
      </c>
      <c r="BP212" s="112">
        <v>23</v>
      </c>
      <c r="BQ212" s="116">
        <v>92</v>
      </c>
      <c r="BR212" s="112">
        <v>25</v>
      </c>
      <c r="BS212" s="2"/>
      <c r="BT212" s="3"/>
      <c r="BU212" s="3"/>
      <c r="BV212" s="3"/>
      <c r="BW212" s="3"/>
    </row>
    <row r="213" spans="1:75" x14ac:dyDescent="0.35">
      <c r="A213" s="69" t="s">
        <v>399</v>
      </c>
      <c r="B213" s="70"/>
      <c r="C213" s="70"/>
      <c r="D213" s="71"/>
      <c r="E213" s="73"/>
      <c r="F213" s="107" t="s">
        <v>1282</v>
      </c>
      <c r="G213" s="70"/>
      <c r="H213" s="74"/>
      <c r="I213" s="75"/>
      <c r="J213" s="75"/>
      <c r="K213" s="74" t="s">
        <v>4150</v>
      </c>
      <c r="L213" s="78"/>
      <c r="M213" s="79"/>
      <c r="N213" s="79"/>
      <c r="O213" s="80"/>
      <c r="P213" s="81"/>
      <c r="Q213" s="81"/>
      <c r="R213" s="91"/>
      <c r="S213" s="91"/>
      <c r="T213" s="91"/>
      <c r="U213" s="91"/>
      <c r="V213" s="52"/>
      <c r="W213" s="52"/>
      <c r="X213" s="52"/>
      <c r="Y213" s="52"/>
      <c r="Z213" s="51"/>
      <c r="AA213" s="76">
        <v>213</v>
      </c>
      <c r="AB213" s="76"/>
      <c r="AC213" s="77"/>
      <c r="AD213" s="83" t="s">
        <v>2365</v>
      </c>
      <c r="AE213" s="83">
        <v>137</v>
      </c>
      <c r="AF213" s="83">
        <v>114</v>
      </c>
      <c r="AG213" s="83">
        <v>36914</v>
      </c>
      <c r="AH213" s="83">
        <v>29</v>
      </c>
      <c r="AI213" s="83">
        <v>-7200</v>
      </c>
      <c r="AJ213" s="83"/>
      <c r="AK213" s="83" t="s">
        <v>2864</v>
      </c>
      <c r="AL213" s="83"/>
      <c r="AM213" s="83" t="s">
        <v>3135</v>
      </c>
      <c r="AN213" s="85">
        <v>40759.816944444443</v>
      </c>
      <c r="AO213" s="88" t="s">
        <v>3319</v>
      </c>
      <c r="AP213" s="83" t="b">
        <v>0</v>
      </c>
      <c r="AQ213" s="83" t="b">
        <v>0</v>
      </c>
      <c r="AR213" s="83" t="b">
        <v>1</v>
      </c>
      <c r="AS213" s="83" t="s">
        <v>2081</v>
      </c>
      <c r="AT213" s="83">
        <v>6</v>
      </c>
      <c r="AU213" s="88" t="s">
        <v>3409</v>
      </c>
      <c r="AV213" s="83" t="b">
        <v>0</v>
      </c>
      <c r="AW213" s="83" t="s">
        <v>3622</v>
      </c>
      <c r="AX213" s="88" t="s">
        <v>3833</v>
      </c>
      <c r="AY213" s="83" t="s">
        <v>66</v>
      </c>
      <c r="AZ213" s="50" t="s">
        <v>933</v>
      </c>
      <c r="BA213" s="50" t="s">
        <v>933</v>
      </c>
      <c r="BB213" s="50" t="s">
        <v>1009</v>
      </c>
      <c r="BC213" s="50" t="s">
        <v>1009</v>
      </c>
      <c r="BD213" s="50"/>
      <c r="BE213" s="50"/>
      <c r="BF213" s="112" t="s">
        <v>4484</v>
      </c>
      <c r="BG213" s="112" t="s">
        <v>4484</v>
      </c>
      <c r="BH213" s="112" t="s">
        <v>4682</v>
      </c>
      <c r="BI213" s="112" t="s">
        <v>4682</v>
      </c>
      <c r="BJ213" s="112">
        <v>0</v>
      </c>
      <c r="BK213" s="116">
        <v>0</v>
      </c>
      <c r="BL213" s="112">
        <v>0</v>
      </c>
      <c r="BM213" s="116">
        <v>0</v>
      </c>
      <c r="BN213" s="112">
        <v>0</v>
      </c>
      <c r="BO213" s="116">
        <v>0</v>
      </c>
      <c r="BP213" s="112">
        <v>7</v>
      </c>
      <c r="BQ213" s="116">
        <v>100</v>
      </c>
      <c r="BR213" s="112">
        <v>7</v>
      </c>
      <c r="BS213" s="2"/>
      <c r="BT213" s="3"/>
      <c r="BU213" s="3"/>
      <c r="BV213" s="3"/>
      <c r="BW213" s="3"/>
    </row>
    <row r="214" spans="1:75" x14ac:dyDescent="0.35">
      <c r="A214" s="69" t="s">
        <v>400</v>
      </c>
      <c r="B214" s="70"/>
      <c r="C214" s="70"/>
      <c r="D214" s="71"/>
      <c r="E214" s="73"/>
      <c r="F214" s="107" t="s">
        <v>1283</v>
      </c>
      <c r="G214" s="70"/>
      <c r="H214" s="74"/>
      <c r="I214" s="75"/>
      <c r="J214" s="75"/>
      <c r="K214" s="74" t="s">
        <v>4151</v>
      </c>
      <c r="L214" s="78"/>
      <c r="M214" s="79"/>
      <c r="N214" s="79"/>
      <c r="O214" s="80"/>
      <c r="P214" s="81"/>
      <c r="Q214" s="81"/>
      <c r="R214" s="91"/>
      <c r="S214" s="91"/>
      <c r="T214" s="91"/>
      <c r="U214" s="91"/>
      <c r="V214" s="52"/>
      <c r="W214" s="52"/>
      <c r="X214" s="52"/>
      <c r="Y214" s="52"/>
      <c r="Z214" s="51"/>
      <c r="AA214" s="76">
        <v>214</v>
      </c>
      <c r="AB214" s="76"/>
      <c r="AC214" s="77"/>
      <c r="AD214" s="83" t="s">
        <v>2366</v>
      </c>
      <c r="AE214" s="83">
        <v>10285</v>
      </c>
      <c r="AF214" s="83">
        <v>86390</v>
      </c>
      <c r="AG214" s="83">
        <v>169346</v>
      </c>
      <c r="AH214" s="83">
        <v>4</v>
      </c>
      <c r="AI214" s="83">
        <v>28800</v>
      </c>
      <c r="AJ214" s="83" t="s">
        <v>2649</v>
      </c>
      <c r="AK214" s="83" t="s">
        <v>2865</v>
      </c>
      <c r="AL214" s="88" t="s">
        <v>3037</v>
      </c>
      <c r="AM214" s="83" t="s">
        <v>2780</v>
      </c>
      <c r="AN214" s="85">
        <v>40216.830763888887</v>
      </c>
      <c r="AO214" s="88" t="s">
        <v>3320</v>
      </c>
      <c r="AP214" s="83" t="b">
        <v>0</v>
      </c>
      <c r="AQ214" s="83" t="b">
        <v>0</v>
      </c>
      <c r="AR214" s="83" t="b">
        <v>1</v>
      </c>
      <c r="AS214" s="83" t="s">
        <v>2068</v>
      </c>
      <c r="AT214" s="83">
        <v>108</v>
      </c>
      <c r="AU214" s="88" t="s">
        <v>3484</v>
      </c>
      <c r="AV214" s="83" t="b">
        <v>0</v>
      </c>
      <c r="AW214" s="83" t="s">
        <v>3622</v>
      </c>
      <c r="AX214" s="88" t="s">
        <v>3834</v>
      </c>
      <c r="AY214" s="83" t="s">
        <v>66</v>
      </c>
      <c r="AZ214" s="50" t="s">
        <v>934</v>
      </c>
      <c r="BA214" s="50" t="s">
        <v>934</v>
      </c>
      <c r="BB214" s="50" t="s">
        <v>1045</v>
      </c>
      <c r="BC214" s="50" t="s">
        <v>1045</v>
      </c>
      <c r="BD214" s="50"/>
      <c r="BE214" s="50"/>
      <c r="BF214" s="112" t="s">
        <v>4373</v>
      </c>
      <c r="BG214" s="112" t="s">
        <v>4373</v>
      </c>
      <c r="BH214" s="112" t="s">
        <v>4570</v>
      </c>
      <c r="BI214" s="112" t="s">
        <v>4570</v>
      </c>
      <c r="BJ214" s="112">
        <v>0</v>
      </c>
      <c r="BK214" s="116">
        <v>0</v>
      </c>
      <c r="BL214" s="112">
        <v>0</v>
      </c>
      <c r="BM214" s="116">
        <v>0</v>
      </c>
      <c r="BN214" s="112">
        <v>0</v>
      </c>
      <c r="BO214" s="116">
        <v>0</v>
      </c>
      <c r="BP214" s="112">
        <v>8</v>
      </c>
      <c r="BQ214" s="116">
        <v>100</v>
      </c>
      <c r="BR214" s="112">
        <v>8</v>
      </c>
      <c r="BS214" s="2"/>
      <c r="BT214" s="3"/>
      <c r="BU214" s="3"/>
      <c r="BV214" s="3"/>
      <c r="BW214" s="3"/>
    </row>
    <row r="215" spans="1:75" x14ac:dyDescent="0.35">
      <c r="A215" s="69" t="s">
        <v>401</v>
      </c>
      <c r="B215" s="70"/>
      <c r="C215" s="70"/>
      <c r="D215" s="71"/>
      <c r="E215" s="73"/>
      <c r="F215" s="107" t="s">
        <v>3590</v>
      </c>
      <c r="G215" s="70"/>
      <c r="H215" s="74"/>
      <c r="I215" s="75"/>
      <c r="J215" s="75"/>
      <c r="K215" s="74" t="s">
        <v>4152</v>
      </c>
      <c r="L215" s="78"/>
      <c r="M215" s="79"/>
      <c r="N215" s="79"/>
      <c r="O215" s="80"/>
      <c r="P215" s="81"/>
      <c r="Q215" s="81"/>
      <c r="R215" s="91"/>
      <c r="S215" s="91"/>
      <c r="T215" s="91"/>
      <c r="U215" s="91"/>
      <c r="V215" s="52"/>
      <c r="W215" s="52"/>
      <c r="X215" s="52"/>
      <c r="Y215" s="52"/>
      <c r="Z215" s="51"/>
      <c r="AA215" s="76">
        <v>215</v>
      </c>
      <c r="AB215" s="76"/>
      <c r="AC215" s="77"/>
      <c r="AD215" s="83" t="s">
        <v>2367</v>
      </c>
      <c r="AE215" s="83">
        <v>7177</v>
      </c>
      <c r="AF215" s="83">
        <v>9011</v>
      </c>
      <c r="AG215" s="83">
        <v>31446</v>
      </c>
      <c r="AH215" s="83">
        <v>8678</v>
      </c>
      <c r="AI215" s="83">
        <v>-18000</v>
      </c>
      <c r="AJ215" s="83" t="s">
        <v>2650</v>
      </c>
      <c r="AK215" s="83" t="s">
        <v>2866</v>
      </c>
      <c r="AL215" s="88" t="s">
        <v>3038</v>
      </c>
      <c r="AM215" s="83" t="s">
        <v>3144</v>
      </c>
      <c r="AN215" s="85">
        <v>40166.187407407408</v>
      </c>
      <c r="AO215" s="88" t="s">
        <v>3321</v>
      </c>
      <c r="AP215" s="83" t="b">
        <v>0</v>
      </c>
      <c r="AQ215" s="83" t="b">
        <v>0</v>
      </c>
      <c r="AR215" s="83" t="b">
        <v>0</v>
      </c>
      <c r="AS215" s="83" t="s">
        <v>2068</v>
      </c>
      <c r="AT215" s="83">
        <v>459</v>
      </c>
      <c r="AU215" s="88" t="s">
        <v>3485</v>
      </c>
      <c r="AV215" s="83" t="b">
        <v>0</v>
      </c>
      <c r="AW215" s="83" t="s">
        <v>3622</v>
      </c>
      <c r="AX215" s="88" t="s">
        <v>3835</v>
      </c>
      <c r="AY215" s="83" t="s">
        <v>66</v>
      </c>
      <c r="AZ215" s="50" t="s">
        <v>935</v>
      </c>
      <c r="BA215" s="50" t="s">
        <v>935</v>
      </c>
      <c r="BB215" s="50" t="s">
        <v>1046</v>
      </c>
      <c r="BC215" s="50" t="s">
        <v>1046</v>
      </c>
      <c r="BD215" s="50"/>
      <c r="BE215" s="50"/>
      <c r="BF215" s="112" t="s">
        <v>4485</v>
      </c>
      <c r="BG215" s="112" t="s">
        <v>4485</v>
      </c>
      <c r="BH215" s="112" t="s">
        <v>4683</v>
      </c>
      <c r="BI215" s="112" t="s">
        <v>4683</v>
      </c>
      <c r="BJ215" s="112">
        <v>0</v>
      </c>
      <c r="BK215" s="116">
        <v>0</v>
      </c>
      <c r="BL215" s="112">
        <v>0</v>
      </c>
      <c r="BM215" s="116">
        <v>0</v>
      </c>
      <c r="BN215" s="112">
        <v>0</v>
      </c>
      <c r="BO215" s="116">
        <v>0</v>
      </c>
      <c r="BP215" s="112">
        <v>7</v>
      </c>
      <c r="BQ215" s="116">
        <v>100</v>
      </c>
      <c r="BR215" s="112">
        <v>7</v>
      </c>
      <c r="BS215" s="2"/>
      <c r="BT215" s="3"/>
      <c r="BU215" s="3"/>
      <c r="BV215" s="3"/>
      <c r="BW215" s="3"/>
    </row>
    <row r="216" spans="1:75" x14ac:dyDescent="0.35">
      <c r="A216" s="69" t="s">
        <v>402</v>
      </c>
      <c r="B216" s="70"/>
      <c r="C216" s="70"/>
      <c r="D216" s="71"/>
      <c r="E216" s="73"/>
      <c r="F216" s="107" t="s">
        <v>1284</v>
      </c>
      <c r="G216" s="70"/>
      <c r="H216" s="74"/>
      <c r="I216" s="75"/>
      <c r="J216" s="75"/>
      <c r="K216" s="74" t="s">
        <v>4153</v>
      </c>
      <c r="L216" s="78"/>
      <c r="M216" s="79"/>
      <c r="N216" s="79"/>
      <c r="O216" s="80"/>
      <c r="P216" s="81"/>
      <c r="Q216" s="81"/>
      <c r="R216" s="91"/>
      <c r="S216" s="91"/>
      <c r="T216" s="91"/>
      <c r="U216" s="91"/>
      <c r="V216" s="52"/>
      <c r="W216" s="52"/>
      <c r="X216" s="52"/>
      <c r="Y216" s="52"/>
      <c r="Z216" s="51"/>
      <c r="AA216" s="76">
        <v>216</v>
      </c>
      <c r="AB216" s="76"/>
      <c r="AC216" s="77"/>
      <c r="AD216" s="83" t="s">
        <v>2368</v>
      </c>
      <c r="AE216" s="83">
        <v>89</v>
      </c>
      <c r="AF216" s="83">
        <v>655</v>
      </c>
      <c r="AG216" s="83">
        <v>2636752</v>
      </c>
      <c r="AH216" s="83">
        <v>100</v>
      </c>
      <c r="AI216" s="83">
        <v>-25200</v>
      </c>
      <c r="AJ216" s="83"/>
      <c r="AK216" s="83"/>
      <c r="AL216" s="83"/>
      <c r="AM216" s="83" t="s">
        <v>3112</v>
      </c>
      <c r="AN216" s="85">
        <v>41531.393414351849</v>
      </c>
      <c r="AO216" s="83"/>
      <c r="AP216" s="83" t="b">
        <v>1</v>
      </c>
      <c r="AQ216" s="83" t="b">
        <v>0</v>
      </c>
      <c r="AR216" s="83" t="b">
        <v>0</v>
      </c>
      <c r="AS216" s="83" t="s">
        <v>2067</v>
      </c>
      <c r="AT216" s="83">
        <v>603</v>
      </c>
      <c r="AU216" s="88" t="s">
        <v>3395</v>
      </c>
      <c r="AV216" s="83" t="b">
        <v>0</v>
      </c>
      <c r="AW216" s="83" t="s">
        <v>3622</v>
      </c>
      <c r="AX216" s="88" t="s">
        <v>3836</v>
      </c>
      <c r="AY216" s="83" t="s">
        <v>66</v>
      </c>
      <c r="AZ216" s="50" t="s">
        <v>4329</v>
      </c>
      <c r="BA216" s="50" t="s">
        <v>4329</v>
      </c>
      <c r="BB216" s="50" t="s">
        <v>1047</v>
      </c>
      <c r="BC216" s="50" t="s">
        <v>1047</v>
      </c>
      <c r="BD216" s="50" t="s">
        <v>4350</v>
      </c>
      <c r="BE216" s="50" t="s">
        <v>4353</v>
      </c>
      <c r="BF216" s="112" t="s">
        <v>4486</v>
      </c>
      <c r="BG216" s="112" t="s">
        <v>4542</v>
      </c>
      <c r="BH216" s="112" t="s">
        <v>4684</v>
      </c>
      <c r="BI216" s="112" t="s">
        <v>4742</v>
      </c>
      <c r="BJ216" s="112">
        <v>0</v>
      </c>
      <c r="BK216" s="116">
        <v>0</v>
      </c>
      <c r="BL216" s="112">
        <v>0</v>
      </c>
      <c r="BM216" s="116">
        <v>0</v>
      </c>
      <c r="BN216" s="112">
        <v>0</v>
      </c>
      <c r="BO216" s="116">
        <v>0</v>
      </c>
      <c r="BP216" s="112">
        <v>40</v>
      </c>
      <c r="BQ216" s="116">
        <v>100</v>
      </c>
      <c r="BR216" s="112">
        <v>40</v>
      </c>
      <c r="BS216" s="2"/>
      <c r="BT216" s="3"/>
      <c r="BU216" s="3"/>
      <c r="BV216" s="3"/>
      <c r="BW216" s="3"/>
    </row>
    <row r="217" spans="1:75" x14ac:dyDescent="0.35">
      <c r="A217" s="69" t="s">
        <v>403</v>
      </c>
      <c r="B217" s="70"/>
      <c r="C217" s="70"/>
      <c r="D217" s="71"/>
      <c r="E217" s="73"/>
      <c r="F217" s="107" t="s">
        <v>1285</v>
      </c>
      <c r="G217" s="70"/>
      <c r="H217" s="74"/>
      <c r="I217" s="75"/>
      <c r="J217" s="75"/>
      <c r="K217" s="74" t="s">
        <v>4154</v>
      </c>
      <c r="L217" s="78"/>
      <c r="M217" s="79"/>
      <c r="N217" s="79"/>
      <c r="O217" s="80"/>
      <c r="P217" s="81"/>
      <c r="Q217" s="81"/>
      <c r="R217" s="91"/>
      <c r="S217" s="91"/>
      <c r="T217" s="91"/>
      <c r="U217" s="91"/>
      <c r="V217" s="52"/>
      <c r="W217" s="52"/>
      <c r="X217" s="52"/>
      <c r="Y217" s="52"/>
      <c r="Z217" s="51"/>
      <c r="AA217" s="76">
        <v>217</v>
      </c>
      <c r="AB217" s="76"/>
      <c r="AC217" s="77"/>
      <c r="AD217" s="83" t="s">
        <v>2369</v>
      </c>
      <c r="AE217" s="83">
        <v>1957</v>
      </c>
      <c r="AF217" s="83">
        <v>1049</v>
      </c>
      <c r="AG217" s="83">
        <v>23542</v>
      </c>
      <c r="AH217" s="83">
        <v>186</v>
      </c>
      <c r="AI217" s="83">
        <v>7200</v>
      </c>
      <c r="AJ217" s="83" t="s">
        <v>2651</v>
      </c>
      <c r="AK217" s="83" t="s">
        <v>2867</v>
      </c>
      <c r="AL217" s="88" t="s">
        <v>3039</v>
      </c>
      <c r="AM217" s="83" t="s">
        <v>3102</v>
      </c>
      <c r="AN217" s="85">
        <v>39192.799270833333</v>
      </c>
      <c r="AO217" s="88" t="s">
        <v>3322</v>
      </c>
      <c r="AP217" s="83" t="b">
        <v>0</v>
      </c>
      <c r="AQ217" s="83" t="b">
        <v>0</v>
      </c>
      <c r="AR217" s="83" t="b">
        <v>1</v>
      </c>
      <c r="AS217" s="83" t="s">
        <v>2067</v>
      </c>
      <c r="AT217" s="83">
        <v>129</v>
      </c>
      <c r="AU217" s="88" t="s">
        <v>3486</v>
      </c>
      <c r="AV217" s="83" t="b">
        <v>0</v>
      </c>
      <c r="AW217" s="83" t="s">
        <v>3622</v>
      </c>
      <c r="AX217" s="88" t="s">
        <v>3837</v>
      </c>
      <c r="AY217" s="83" t="s">
        <v>66</v>
      </c>
      <c r="AZ217" s="50" t="s">
        <v>4329</v>
      </c>
      <c r="BA217" s="50" t="s">
        <v>4329</v>
      </c>
      <c r="BB217" s="50" t="s">
        <v>1047</v>
      </c>
      <c r="BC217" s="50" t="s">
        <v>1047</v>
      </c>
      <c r="BD217" s="50" t="s">
        <v>4350</v>
      </c>
      <c r="BE217" s="50" t="s">
        <v>4353</v>
      </c>
      <c r="BF217" s="112" t="s">
        <v>4486</v>
      </c>
      <c r="BG217" s="112" t="s">
        <v>4542</v>
      </c>
      <c r="BH217" s="112" t="s">
        <v>4684</v>
      </c>
      <c r="BI217" s="112" t="s">
        <v>4742</v>
      </c>
      <c r="BJ217" s="112">
        <v>0</v>
      </c>
      <c r="BK217" s="116">
        <v>0</v>
      </c>
      <c r="BL217" s="112">
        <v>0</v>
      </c>
      <c r="BM217" s="116">
        <v>0</v>
      </c>
      <c r="BN217" s="112">
        <v>0</v>
      </c>
      <c r="BO217" s="116">
        <v>0</v>
      </c>
      <c r="BP217" s="112">
        <v>40</v>
      </c>
      <c r="BQ217" s="116">
        <v>100</v>
      </c>
      <c r="BR217" s="112">
        <v>40</v>
      </c>
      <c r="BS217" s="2"/>
      <c r="BT217" s="3"/>
      <c r="BU217" s="3"/>
      <c r="BV217" s="3"/>
      <c r="BW217" s="3"/>
    </row>
    <row r="218" spans="1:75" x14ac:dyDescent="0.35">
      <c r="A218" s="69" t="s">
        <v>404</v>
      </c>
      <c r="B218" s="70"/>
      <c r="C218" s="70"/>
      <c r="D218" s="71"/>
      <c r="E218" s="73"/>
      <c r="F218" s="107" t="s">
        <v>1286</v>
      </c>
      <c r="G218" s="70"/>
      <c r="H218" s="74"/>
      <c r="I218" s="75"/>
      <c r="J218" s="75"/>
      <c r="K218" s="74" t="s">
        <v>4155</v>
      </c>
      <c r="L218" s="78"/>
      <c r="M218" s="79"/>
      <c r="N218" s="79"/>
      <c r="O218" s="80"/>
      <c r="P218" s="81"/>
      <c r="Q218" s="81"/>
      <c r="R218" s="91"/>
      <c r="S218" s="91"/>
      <c r="T218" s="91"/>
      <c r="U218" s="91"/>
      <c r="V218" s="52"/>
      <c r="W218" s="52"/>
      <c r="X218" s="52"/>
      <c r="Y218" s="52"/>
      <c r="Z218" s="51"/>
      <c r="AA218" s="76">
        <v>218</v>
      </c>
      <c r="AB218" s="76"/>
      <c r="AC218" s="77"/>
      <c r="AD218" s="83" t="s">
        <v>2370</v>
      </c>
      <c r="AE218" s="83">
        <v>2</v>
      </c>
      <c r="AF218" s="83">
        <v>179</v>
      </c>
      <c r="AG218" s="83">
        <v>457804</v>
      </c>
      <c r="AH218" s="83">
        <v>27</v>
      </c>
      <c r="AI218" s="83"/>
      <c r="AJ218" s="83" t="s">
        <v>2652</v>
      </c>
      <c r="AK218" s="83"/>
      <c r="AL218" s="83"/>
      <c r="AM218" s="83"/>
      <c r="AN218" s="85">
        <v>41819.548888888887</v>
      </c>
      <c r="AO218" s="88" t="s">
        <v>3323</v>
      </c>
      <c r="AP218" s="83" t="b">
        <v>1</v>
      </c>
      <c r="AQ218" s="83" t="b">
        <v>0</v>
      </c>
      <c r="AR218" s="83" t="b">
        <v>0</v>
      </c>
      <c r="AS218" s="83" t="s">
        <v>2067</v>
      </c>
      <c r="AT218" s="83">
        <v>198</v>
      </c>
      <c r="AU218" s="88" t="s">
        <v>3395</v>
      </c>
      <c r="AV218" s="83" t="b">
        <v>0</v>
      </c>
      <c r="AW218" s="83" t="s">
        <v>3622</v>
      </c>
      <c r="AX218" s="88" t="s">
        <v>3838</v>
      </c>
      <c r="AY218" s="83" t="s">
        <v>66</v>
      </c>
      <c r="AZ218" s="50" t="s">
        <v>4329</v>
      </c>
      <c r="BA218" s="50" t="s">
        <v>4329</v>
      </c>
      <c r="BB218" s="50" t="s">
        <v>1047</v>
      </c>
      <c r="BC218" s="50" t="s">
        <v>1047</v>
      </c>
      <c r="BD218" s="50" t="s">
        <v>4350</v>
      </c>
      <c r="BE218" s="50" t="s">
        <v>4353</v>
      </c>
      <c r="BF218" s="112" t="s">
        <v>4486</v>
      </c>
      <c r="BG218" s="112" t="s">
        <v>4542</v>
      </c>
      <c r="BH218" s="112" t="s">
        <v>4684</v>
      </c>
      <c r="BI218" s="112" t="s">
        <v>4742</v>
      </c>
      <c r="BJ218" s="112">
        <v>0</v>
      </c>
      <c r="BK218" s="116">
        <v>0</v>
      </c>
      <c r="BL218" s="112">
        <v>0</v>
      </c>
      <c r="BM218" s="116">
        <v>0</v>
      </c>
      <c r="BN218" s="112">
        <v>0</v>
      </c>
      <c r="BO218" s="116">
        <v>0</v>
      </c>
      <c r="BP218" s="112">
        <v>40</v>
      </c>
      <c r="BQ218" s="116">
        <v>100</v>
      </c>
      <c r="BR218" s="112">
        <v>40</v>
      </c>
      <c r="BS218" s="2"/>
      <c r="BT218" s="3"/>
      <c r="BU218" s="3"/>
      <c r="BV218" s="3"/>
      <c r="BW218" s="3"/>
    </row>
    <row r="219" spans="1:75" x14ac:dyDescent="0.35">
      <c r="A219" s="69" t="s">
        <v>405</v>
      </c>
      <c r="B219" s="70"/>
      <c r="C219" s="70"/>
      <c r="D219" s="71"/>
      <c r="E219" s="73"/>
      <c r="F219" s="107" t="s">
        <v>1287</v>
      </c>
      <c r="G219" s="70"/>
      <c r="H219" s="74"/>
      <c r="I219" s="75"/>
      <c r="J219" s="75"/>
      <c r="K219" s="74" t="s">
        <v>4156</v>
      </c>
      <c r="L219" s="78"/>
      <c r="M219" s="79"/>
      <c r="N219" s="79"/>
      <c r="O219" s="80"/>
      <c r="P219" s="81"/>
      <c r="Q219" s="81"/>
      <c r="R219" s="91"/>
      <c r="S219" s="91"/>
      <c r="T219" s="91"/>
      <c r="U219" s="91"/>
      <c r="V219" s="52"/>
      <c r="W219" s="52"/>
      <c r="X219" s="52"/>
      <c r="Y219" s="52"/>
      <c r="Z219" s="51"/>
      <c r="AA219" s="76">
        <v>219</v>
      </c>
      <c r="AB219" s="76"/>
      <c r="AC219" s="77"/>
      <c r="AD219" s="83" t="s">
        <v>2371</v>
      </c>
      <c r="AE219" s="83">
        <v>92</v>
      </c>
      <c r="AF219" s="83">
        <v>379</v>
      </c>
      <c r="AG219" s="83">
        <v>735396</v>
      </c>
      <c r="AH219" s="83">
        <v>147</v>
      </c>
      <c r="AI219" s="83"/>
      <c r="AJ219" s="83"/>
      <c r="AK219" s="83"/>
      <c r="AL219" s="88" t="s">
        <v>3040</v>
      </c>
      <c r="AM219" s="83"/>
      <c r="AN219" s="85">
        <v>41890.804375</v>
      </c>
      <c r="AO219" s="88" t="s">
        <v>3324</v>
      </c>
      <c r="AP219" s="83" t="b">
        <v>1</v>
      </c>
      <c r="AQ219" s="83" t="b">
        <v>0</v>
      </c>
      <c r="AR219" s="83" t="b">
        <v>0</v>
      </c>
      <c r="AS219" s="83" t="s">
        <v>2067</v>
      </c>
      <c r="AT219" s="83">
        <v>247</v>
      </c>
      <c r="AU219" s="88" t="s">
        <v>3395</v>
      </c>
      <c r="AV219" s="83" t="b">
        <v>0</v>
      </c>
      <c r="AW219" s="83" t="s">
        <v>3622</v>
      </c>
      <c r="AX219" s="88" t="s">
        <v>3839</v>
      </c>
      <c r="AY219" s="83" t="s">
        <v>66</v>
      </c>
      <c r="AZ219" s="50" t="s">
        <v>4329</v>
      </c>
      <c r="BA219" s="50" t="s">
        <v>4329</v>
      </c>
      <c r="BB219" s="50" t="s">
        <v>1047</v>
      </c>
      <c r="BC219" s="50" t="s">
        <v>1047</v>
      </c>
      <c r="BD219" s="50" t="s">
        <v>4350</v>
      </c>
      <c r="BE219" s="50" t="s">
        <v>4353</v>
      </c>
      <c r="BF219" s="112" t="s">
        <v>4486</v>
      </c>
      <c r="BG219" s="112" t="s">
        <v>4542</v>
      </c>
      <c r="BH219" s="112" t="s">
        <v>4684</v>
      </c>
      <c r="BI219" s="112" t="s">
        <v>4742</v>
      </c>
      <c r="BJ219" s="112">
        <v>0</v>
      </c>
      <c r="BK219" s="116">
        <v>0</v>
      </c>
      <c r="BL219" s="112">
        <v>0</v>
      </c>
      <c r="BM219" s="116">
        <v>0</v>
      </c>
      <c r="BN219" s="112">
        <v>0</v>
      </c>
      <c r="BO219" s="116">
        <v>0</v>
      </c>
      <c r="BP219" s="112">
        <v>40</v>
      </c>
      <c r="BQ219" s="116">
        <v>100</v>
      </c>
      <c r="BR219" s="112">
        <v>40</v>
      </c>
      <c r="BS219" s="2"/>
      <c r="BT219" s="3"/>
      <c r="BU219" s="3"/>
      <c r="BV219" s="3"/>
      <c r="BW219" s="3"/>
    </row>
    <row r="220" spans="1:75" x14ac:dyDescent="0.35">
      <c r="A220" s="69" t="s">
        <v>406</v>
      </c>
      <c r="B220" s="70"/>
      <c r="C220" s="70"/>
      <c r="D220" s="71"/>
      <c r="E220" s="73"/>
      <c r="F220" s="107" t="s">
        <v>1288</v>
      </c>
      <c r="G220" s="70"/>
      <c r="H220" s="74"/>
      <c r="I220" s="75"/>
      <c r="J220" s="75"/>
      <c r="K220" s="74" t="s">
        <v>4157</v>
      </c>
      <c r="L220" s="78"/>
      <c r="M220" s="79"/>
      <c r="N220" s="79"/>
      <c r="O220" s="80"/>
      <c r="P220" s="81"/>
      <c r="Q220" s="81"/>
      <c r="R220" s="91"/>
      <c r="S220" s="91"/>
      <c r="T220" s="91"/>
      <c r="U220" s="91"/>
      <c r="V220" s="52"/>
      <c r="W220" s="52"/>
      <c r="X220" s="52"/>
      <c r="Y220" s="52"/>
      <c r="Z220" s="51"/>
      <c r="AA220" s="76">
        <v>220</v>
      </c>
      <c r="AB220" s="76"/>
      <c r="AC220" s="77"/>
      <c r="AD220" s="83" t="s">
        <v>2372</v>
      </c>
      <c r="AE220" s="83">
        <v>53</v>
      </c>
      <c r="AF220" s="83">
        <v>222</v>
      </c>
      <c r="AG220" s="83">
        <v>58317</v>
      </c>
      <c r="AH220" s="83">
        <v>227</v>
      </c>
      <c r="AI220" s="83"/>
      <c r="AJ220" s="83"/>
      <c r="AK220" s="83"/>
      <c r="AL220" s="83"/>
      <c r="AM220" s="83"/>
      <c r="AN220" s="85">
        <v>42315.284131944441</v>
      </c>
      <c r="AO220" s="83"/>
      <c r="AP220" s="83" t="b">
        <v>1</v>
      </c>
      <c r="AQ220" s="83" t="b">
        <v>0</v>
      </c>
      <c r="AR220" s="83" t="b">
        <v>0</v>
      </c>
      <c r="AS220" s="83" t="s">
        <v>2067</v>
      </c>
      <c r="AT220" s="83">
        <v>111</v>
      </c>
      <c r="AU220" s="88" t="s">
        <v>3395</v>
      </c>
      <c r="AV220" s="83" t="b">
        <v>0</v>
      </c>
      <c r="AW220" s="83" t="s">
        <v>3622</v>
      </c>
      <c r="AX220" s="88" t="s">
        <v>3840</v>
      </c>
      <c r="AY220" s="83" t="s">
        <v>66</v>
      </c>
      <c r="AZ220" s="50" t="s">
        <v>4329</v>
      </c>
      <c r="BA220" s="50" t="s">
        <v>4329</v>
      </c>
      <c r="BB220" s="50" t="s">
        <v>1047</v>
      </c>
      <c r="BC220" s="50" t="s">
        <v>1047</v>
      </c>
      <c r="BD220" s="50" t="s">
        <v>4350</v>
      </c>
      <c r="BE220" s="50" t="s">
        <v>4353</v>
      </c>
      <c r="BF220" s="112" t="s">
        <v>4486</v>
      </c>
      <c r="BG220" s="112" t="s">
        <v>4542</v>
      </c>
      <c r="BH220" s="112" t="s">
        <v>4684</v>
      </c>
      <c r="BI220" s="112" t="s">
        <v>4742</v>
      </c>
      <c r="BJ220" s="112">
        <v>0</v>
      </c>
      <c r="BK220" s="116">
        <v>0</v>
      </c>
      <c r="BL220" s="112">
        <v>0</v>
      </c>
      <c r="BM220" s="116">
        <v>0</v>
      </c>
      <c r="BN220" s="112">
        <v>0</v>
      </c>
      <c r="BO220" s="116">
        <v>0</v>
      </c>
      <c r="BP220" s="112">
        <v>40</v>
      </c>
      <c r="BQ220" s="116">
        <v>100</v>
      </c>
      <c r="BR220" s="112">
        <v>40</v>
      </c>
      <c r="BS220" s="2"/>
      <c r="BT220" s="3"/>
      <c r="BU220" s="3"/>
      <c r="BV220" s="3"/>
      <c r="BW220" s="3"/>
    </row>
    <row r="221" spans="1:75" x14ac:dyDescent="0.35">
      <c r="A221" s="69" t="s">
        <v>407</v>
      </c>
      <c r="B221" s="70"/>
      <c r="C221" s="70"/>
      <c r="D221" s="71"/>
      <c r="E221" s="73"/>
      <c r="F221" s="107" t="s">
        <v>1289</v>
      </c>
      <c r="G221" s="70"/>
      <c r="H221" s="74"/>
      <c r="I221" s="75"/>
      <c r="J221" s="75"/>
      <c r="K221" s="74" t="s">
        <v>4158</v>
      </c>
      <c r="L221" s="78"/>
      <c r="M221" s="79"/>
      <c r="N221" s="79"/>
      <c r="O221" s="80"/>
      <c r="P221" s="81"/>
      <c r="Q221" s="81"/>
      <c r="R221" s="91"/>
      <c r="S221" s="91"/>
      <c r="T221" s="91"/>
      <c r="U221" s="91"/>
      <c r="V221" s="52"/>
      <c r="W221" s="52"/>
      <c r="X221" s="52"/>
      <c r="Y221" s="52"/>
      <c r="Z221" s="51"/>
      <c r="AA221" s="76">
        <v>221</v>
      </c>
      <c r="AB221" s="76"/>
      <c r="AC221" s="77"/>
      <c r="AD221" s="83" t="s">
        <v>407</v>
      </c>
      <c r="AE221" s="83">
        <v>1065</v>
      </c>
      <c r="AF221" s="83">
        <v>907</v>
      </c>
      <c r="AG221" s="83">
        <v>1627334</v>
      </c>
      <c r="AH221" s="83">
        <v>323</v>
      </c>
      <c r="AI221" s="83"/>
      <c r="AJ221" s="83" t="s">
        <v>2653</v>
      </c>
      <c r="AK221" s="83" t="s">
        <v>2868</v>
      </c>
      <c r="AL221" s="88" t="s">
        <v>3041</v>
      </c>
      <c r="AM221" s="83"/>
      <c r="AN221" s="85">
        <v>41162.361192129632</v>
      </c>
      <c r="AO221" s="88" t="s">
        <v>3325</v>
      </c>
      <c r="AP221" s="83" t="b">
        <v>0</v>
      </c>
      <c r="AQ221" s="83" t="b">
        <v>0</v>
      </c>
      <c r="AR221" s="83" t="b">
        <v>1</v>
      </c>
      <c r="AS221" s="83" t="s">
        <v>2067</v>
      </c>
      <c r="AT221" s="83">
        <v>388</v>
      </c>
      <c r="AU221" s="88" t="s">
        <v>3487</v>
      </c>
      <c r="AV221" s="83" t="b">
        <v>0</v>
      </c>
      <c r="AW221" s="83" t="s">
        <v>3622</v>
      </c>
      <c r="AX221" s="88" t="s">
        <v>3841</v>
      </c>
      <c r="AY221" s="83" t="s">
        <v>66</v>
      </c>
      <c r="AZ221" s="50" t="s">
        <v>4329</v>
      </c>
      <c r="BA221" s="50" t="s">
        <v>4329</v>
      </c>
      <c r="BB221" s="50" t="s">
        <v>1047</v>
      </c>
      <c r="BC221" s="50" t="s">
        <v>1047</v>
      </c>
      <c r="BD221" s="50" t="s">
        <v>4350</v>
      </c>
      <c r="BE221" s="50" t="s">
        <v>4353</v>
      </c>
      <c r="BF221" s="112" t="s">
        <v>4486</v>
      </c>
      <c r="BG221" s="112" t="s">
        <v>4542</v>
      </c>
      <c r="BH221" s="112" t="s">
        <v>4684</v>
      </c>
      <c r="BI221" s="112" t="s">
        <v>4742</v>
      </c>
      <c r="BJ221" s="112">
        <v>0</v>
      </c>
      <c r="BK221" s="116">
        <v>0</v>
      </c>
      <c r="BL221" s="112">
        <v>0</v>
      </c>
      <c r="BM221" s="116">
        <v>0</v>
      </c>
      <c r="BN221" s="112">
        <v>0</v>
      </c>
      <c r="BO221" s="116">
        <v>0</v>
      </c>
      <c r="BP221" s="112">
        <v>40</v>
      </c>
      <c r="BQ221" s="116">
        <v>100</v>
      </c>
      <c r="BR221" s="112">
        <v>40</v>
      </c>
      <c r="BS221" s="2"/>
      <c r="BT221" s="3"/>
      <c r="BU221" s="3"/>
      <c r="BV221" s="3"/>
      <c r="BW221" s="3"/>
    </row>
    <row r="222" spans="1:75" x14ac:dyDescent="0.35">
      <c r="A222" s="69" t="s">
        <v>408</v>
      </c>
      <c r="B222" s="70"/>
      <c r="C222" s="70"/>
      <c r="D222" s="71"/>
      <c r="E222" s="73"/>
      <c r="F222" s="107" t="s">
        <v>1290</v>
      </c>
      <c r="G222" s="70"/>
      <c r="H222" s="74"/>
      <c r="I222" s="75"/>
      <c r="J222" s="75"/>
      <c r="K222" s="74" t="s">
        <v>4159</v>
      </c>
      <c r="L222" s="78"/>
      <c r="M222" s="79"/>
      <c r="N222" s="79"/>
      <c r="O222" s="80"/>
      <c r="P222" s="81"/>
      <c r="Q222" s="81"/>
      <c r="R222" s="91"/>
      <c r="S222" s="91"/>
      <c r="T222" s="91"/>
      <c r="U222" s="91"/>
      <c r="V222" s="52"/>
      <c r="W222" s="52"/>
      <c r="X222" s="52"/>
      <c r="Y222" s="52"/>
      <c r="Z222" s="51"/>
      <c r="AA222" s="76">
        <v>222</v>
      </c>
      <c r="AB222" s="76"/>
      <c r="AC222" s="77"/>
      <c r="AD222" s="83" t="s">
        <v>2373</v>
      </c>
      <c r="AE222" s="83">
        <v>6419</v>
      </c>
      <c r="AF222" s="83">
        <v>11373</v>
      </c>
      <c r="AG222" s="83">
        <v>27187</v>
      </c>
      <c r="AH222" s="83">
        <v>616</v>
      </c>
      <c r="AI222" s="83">
        <v>-21600</v>
      </c>
      <c r="AJ222" s="83" t="s">
        <v>2654</v>
      </c>
      <c r="AK222" s="83" t="s">
        <v>2869</v>
      </c>
      <c r="AL222" s="88" t="s">
        <v>3042</v>
      </c>
      <c r="AM222" s="83" t="s">
        <v>3127</v>
      </c>
      <c r="AN222" s="85">
        <v>39926.158831018518</v>
      </c>
      <c r="AO222" s="88" t="s">
        <v>3326</v>
      </c>
      <c r="AP222" s="83" t="b">
        <v>0</v>
      </c>
      <c r="AQ222" s="83" t="b">
        <v>0</v>
      </c>
      <c r="AR222" s="83" t="b">
        <v>1</v>
      </c>
      <c r="AS222" s="83" t="s">
        <v>2068</v>
      </c>
      <c r="AT222" s="83">
        <v>445</v>
      </c>
      <c r="AU222" s="88" t="s">
        <v>3472</v>
      </c>
      <c r="AV222" s="83" t="b">
        <v>0</v>
      </c>
      <c r="AW222" s="83" t="s">
        <v>3622</v>
      </c>
      <c r="AX222" s="88" t="s">
        <v>3842</v>
      </c>
      <c r="AY222" s="83" t="s">
        <v>66</v>
      </c>
      <c r="AZ222" s="50" t="s">
        <v>939</v>
      </c>
      <c r="BA222" s="50" t="s">
        <v>939</v>
      </c>
      <c r="BB222" s="50" t="s">
        <v>986</v>
      </c>
      <c r="BC222" s="50" t="s">
        <v>986</v>
      </c>
      <c r="BD222" s="50"/>
      <c r="BE222" s="50"/>
      <c r="BF222" s="112" t="s">
        <v>4361</v>
      </c>
      <c r="BG222" s="112" t="s">
        <v>4361</v>
      </c>
      <c r="BH222" s="112" t="s">
        <v>4558</v>
      </c>
      <c r="BI222" s="112" t="s">
        <v>4558</v>
      </c>
      <c r="BJ222" s="112">
        <v>1</v>
      </c>
      <c r="BK222" s="116">
        <v>5.5555555555555554</v>
      </c>
      <c r="BL222" s="112">
        <v>0</v>
      </c>
      <c r="BM222" s="116">
        <v>0</v>
      </c>
      <c r="BN222" s="112">
        <v>0</v>
      </c>
      <c r="BO222" s="116">
        <v>0</v>
      </c>
      <c r="BP222" s="112">
        <v>17</v>
      </c>
      <c r="BQ222" s="116">
        <v>94.444444444444443</v>
      </c>
      <c r="BR222" s="112">
        <v>18</v>
      </c>
      <c r="BS222" s="2"/>
      <c r="BT222" s="3"/>
      <c r="BU222" s="3"/>
      <c r="BV222" s="3"/>
      <c r="BW222" s="3"/>
    </row>
    <row r="223" spans="1:75" x14ac:dyDescent="0.35">
      <c r="A223" s="69" t="s">
        <v>410</v>
      </c>
      <c r="B223" s="70"/>
      <c r="C223" s="70"/>
      <c r="D223" s="71"/>
      <c r="E223" s="73"/>
      <c r="F223" s="107" t="s">
        <v>3591</v>
      </c>
      <c r="G223" s="70"/>
      <c r="H223" s="74"/>
      <c r="I223" s="75"/>
      <c r="J223" s="75"/>
      <c r="K223" s="74" t="s">
        <v>4160</v>
      </c>
      <c r="L223" s="78"/>
      <c r="M223" s="79"/>
      <c r="N223" s="79"/>
      <c r="O223" s="80"/>
      <c r="P223" s="81"/>
      <c r="Q223" s="81"/>
      <c r="R223" s="91"/>
      <c r="S223" s="91"/>
      <c r="T223" s="91"/>
      <c r="U223" s="91"/>
      <c r="V223" s="52"/>
      <c r="W223" s="52"/>
      <c r="X223" s="52"/>
      <c r="Y223" s="52"/>
      <c r="Z223" s="51"/>
      <c r="AA223" s="76">
        <v>223</v>
      </c>
      <c r="AB223" s="76"/>
      <c r="AC223" s="77"/>
      <c r="AD223" s="83" t="s">
        <v>2374</v>
      </c>
      <c r="AE223" s="83">
        <v>368</v>
      </c>
      <c r="AF223" s="83">
        <v>517</v>
      </c>
      <c r="AG223" s="83">
        <v>20169</v>
      </c>
      <c r="AH223" s="83">
        <v>372</v>
      </c>
      <c r="AI223" s="83">
        <v>28800</v>
      </c>
      <c r="AJ223" s="83" t="s">
        <v>2655</v>
      </c>
      <c r="AK223" s="83" t="s">
        <v>2870</v>
      </c>
      <c r="AL223" s="88" t="s">
        <v>3043</v>
      </c>
      <c r="AM223" s="83" t="s">
        <v>3145</v>
      </c>
      <c r="AN223" s="85">
        <v>41182.524409722224</v>
      </c>
      <c r="AO223" s="88" t="s">
        <v>3327</v>
      </c>
      <c r="AP223" s="83" t="b">
        <v>0</v>
      </c>
      <c r="AQ223" s="83" t="b">
        <v>0</v>
      </c>
      <c r="AR223" s="83" t="b">
        <v>0</v>
      </c>
      <c r="AS223" s="83" t="s">
        <v>2068</v>
      </c>
      <c r="AT223" s="83">
        <v>22</v>
      </c>
      <c r="AU223" s="88" t="s">
        <v>3488</v>
      </c>
      <c r="AV223" s="83" t="b">
        <v>0</v>
      </c>
      <c r="AW223" s="83" t="s">
        <v>3622</v>
      </c>
      <c r="AX223" s="88" t="s">
        <v>3843</v>
      </c>
      <c r="AY223" s="83" t="s">
        <v>66</v>
      </c>
      <c r="AZ223" s="50" t="s">
        <v>859</v>
      </c>
      <c r="BA223" s="50" t="s">
        <v>859</v>
      </c>
      <c r="BB223" s="50" t="s">
        <v>997</v>
      </c>
      <c r="BC223" s="50" t="s">
        <v>997</v>
      </c>
      <c r="BD223" s="50"/>
      <c r="BE223" s="50"/>
      <c r="BF223" s="112" t="s">
        <v>4382</v>
      </c>
      <c r="BG223" s="112" t="s">
        <v>4382</v>
      </c>
      <c r="BH223" s="112" t="s">
        <v>4579</v>
      </c>
      <c r="BI223" s="112" t="s">
        <v>4579</v>
      </c>
      <c r="BJ223" s="112">
        <v>0</v>
      </c>
      <c r="BK223" s="116">
        <v>0</v>
      </c>
      <c r="BL223" s="112">
        <v>0</v>
      </c>
      <c r="BM223" s="116">
        <v>0</v>
      </c>
      <c r="BN223" s="112">
        <v>0</v>
      </c>
      <c r="BO223" s="116">
        <v>0</v>
      </c>
      <c r="BP223" s="112">
        <v>15</v>
      </c>
      <c r="BQ223" s="116">
        <v>100</v>
      </c>
      <c r="BR223" s="112">
        <v>15</v>
      </c>
      <c r="BS223" s="2"/>
      <c r="BT223" s="3"/>
      <c r="BU223" s="3"/>
      <c r="BV223" s="3"/>
      <c r="BW223" s="3"/>
    </row>
    <row r="224" spans="1:75" x14ac:dyDescent="0.35">
      <c r="A224" s="69" t="s">
        <v>411</v>
      </c>
      <c r="B224" s="70"/>
      <c r="C224" s="70"/>
      <c r="D224" s="71"/>
      <c r="E224" s="73"/>
      <c r="F224" s="107" t="s">
        <v>1291</v>
      </c>
      <c r="G224" s="70"/>
      <c r="H224" s="74"/>
      <c r="I224" s="75"/>
      <c r="J224" s="75"/>
      <c r="K224" s="74" t="s">
        <v>4161</v>
      </c>
      <c r="L224" s="78"/>
      <c r="M224" s="79"/>
      <c r="N224" s="79"/>
      <c r="O224" s="80"/>
      <c r="P224" s="81"/>
      <c r="Q224" s="81"/>
      <c r="R224" s="91"/>
      <c r="S224" s="91"/>
      <c r="T224" s="91"/>
      <c r="U224" s="91"/>
      <c r="V224" s="52"/>
      <c r="W224" s="52"/>
      <c r="X224" s="52"/>
      <c r="Y224" s="52"/>
      <c r="Z224" s="51"/>
      <c r="AA224" s="76">
        <v>224</v>
      </c>
      <c r="AB224" s="76"/>
      <c r="AC224" s="77"/>
      <c r="AD224" s="83" t="s">
        <v>2375</v>
      </c>
      <c r="AE224" s="83">
        <v>5371</v>
      </c>
      <c r="AF224" s="83">
        <v>9315</v>
      </c>
      <c r="AG224" s="83">
        <v>54296</v>
      </c>
      <c r="AH224" s="83">
        <v>21700</v>
      </c>
      <c r="AI224" s="83">
        <v>-18000</v>
      </c>
      <c r="AJ224" s="83"/>
      <c r="AK224" s="83"/>
      <c r="AL224" s="83"/>
      <c r="AM224" s="83" t="s">
        <v>3105</v>
      </c>
      <c r="AN224" s="85">
        <v>39971.080127314817</v>
      </c>
      <c r="AO224" s="83"/>
      <c r="AP224" s="83" t="b">
        <v>1</v>
      </c>
      <c r="AQ224" s="83" t="b">
        <v>0</v>
      </c>
      <c r="AR224" s="83" t="b">
        <v>0</v>
      </c>
      <c r="AS224" s="83" t="s">
        <v>2068</v>
      </c>
      <c r="AT224" s="83">
        <v>1397</v>
      </c>
      <c r="AU224" s="88" t="s">
        <v>3395</v>
      </c>
      <c r="AV224" s="83" t="b">
        <v>0</v>
      </c>
      <c r="AW224" s="83" t="s">
        <v>3622</v>
      </c>
      <c r="AX224" s="88" t="s">
        <v>3844</v>
      </c>
      <c r="AY224" s="83" t="s">
        <v>66</v>
      </c>
      <c r="AZ224" s="50"/>
      <c r="BA224" s="50"/>
      <c r="BB224" s="50"/>
      <c r="BC224" s="50"/>
      <c r="BD224" s="50"/>
      <c r="BE224" s="50"/>
      <c r="BF224" s="112" t="s">
        <v>4479</v>
      </c>
      <c r="BG224" s="112" t="s">
        <v>4479</v>
      </c>
      <c r="BH224" s="112" t="s">
        <v>4677</v>
      </c>
      <c r="BI224" s="112" t="s">
        <v>4677</v>
      </c>
      <c r="BJ224" s="112">
        <v>1</v>
      </c>
      <c r="BK224" s="116">
        <v>4.166666666666667</v>
      </c>
      <c r="BL224" s="112">
        <v>0</v>
      </c>
      <c r="BM224" s="116">
        <v>0</v>
      </c>
      <c r="BN224" s="112">
        <v>0</v>
      </c>
      <c r="BO224" s="116">
        <v>0</v>
      </c>
      <c r="BP224" s="112">
        <v>23</v>
      </c>
      <c r="BQ224" s="116">
        <v>95.833333333333329</v>
      </c>
      <c r="BR224" s="112">
        <v>24</v>
      </c>
      <c r="BS224" s="2"/>
      <c r="BT224" s="3"/>
      <c r="BU224" s="3"/>
      <c r="BV224" s="3"/>
      <c r="BW224" s="3"/>
    </row>
    <row r="225" spans="1:75" x14ac:dyDescent="0.35">
      <c r="A225" s="69" t="s">
        <v>412</v>
      </c>
      <c r="B225" s="70"/>
      <c r="C225" s="70"/>
      <c r="D225" s="71"/>
      <c r="E225" s="73"/>
      <c r="F225" s="107" t="s">
        <v>1292</v>
      </c>
      <c r="G225" s="70"/>
      <c r="H225" s="74"/>
      <c r="I225" s="75"/>
      <c r="J225" s="75"/>
      <c r="K225" s="74" t="s">
        <v>4162</v>
      </c>
      <c r="L225" s="78"/>
      <c r="M225" s="79"/>
      <c r="N225" s="79"/>
      <c r="O225" s="80"/>
      <c r="P225" s="81"/>
      <c r="Q225" s="81"/>
      <c r="R225" s="91"/>
      <c r="S225" s="91"/>
      <c r="T225" s="91"/>
      <c r="U225" s="91"/>
      <c r="V225" s="52"/>
      <c r="W225" s="52"/>
      <c r="X225" s="52"/>
      <c r="Y225" s="52"/>
      <c r="Z225" s="51"/>
      <c r="AA225" s="76">
        <v>225</v>
      </c>
      <c r="AB225" s="76"/>
      <c r="AC225" s="77"/>
      <c r="AD225" s="83" t="s">
        <v>2376</v>
      </c>
      <c r="AE225" s="83">
        <v>733</v>
      </c>
      <c r="AF225" s="83">
        <v>404</v>
      </c>
      <c r="AG225" s="83">
        <v>3220</v>
      </c>
      <c r="AH225" s="83">
        <v>35791</v>
      </c>
      <c r="AI225" s="83">
        <v>-18000</v>
      </c>
      <c r="AJ225" s="83" t="s">
        <v>2656</v>
      </c>
      <c r="AK225" s="83" t="s">
        <v>2871</v>
      </c>
      <c r="AL225" s="83"/>
      <c r="AM225" s="83" t="s">
        <v>2871</v>
      </c>
      <c r="AN225" s="85">
        <v>40240.131226851852</v>
      </c>
      <c r="AO225" s="88" t="s">
        <v>3328</v>
      </c>
      <c r="AP225" s="83" t="b">
        <v>0</v>
      </c>
      <c r="AQ225" s="83" t="b">
        <v>0</v>
      </c>
      <c r="AR225" s="83" t="b">
        <v>1</v>
      </c>
      <c r="AS225" s="83" t="s">
        <v>2069</v>
      </c>
      <c r="AT225" s="83">
        <v>6</v>
      </c>
      <c r="AU225" s="88" t="s">
        <v>3489</v>
      </c>
      <c r="AV225" s="83" t="b">
        <v>0</v>
      </c>
      <c r="AW225" s="83" t="s">
        <v>3622</v>
      </c>
      <c r="AX225" s="88" t="s">
        <v>3845</v>
      </c>
      <c r="AY225" s="83" t="s">
        <v>66</v>
      </c>
      <c r="AZ225" s="50" t="s">
        <v>845</v>
      </c>
      <c r="BA225" s="50" t="s">
        <v>845</v>
      </c>
      <c r="BB225" s="50" t="s">
        <v>984</v>
      </c>
      <c r="BC225" s="50" t="s">
        <v>984</v>
      </c>
      <c r="BD225" s="50" t="s">
        <v>1067</v>
      </c>
      <c r="BE225" s="50" t="s">
        <v>1067</v>
      </c>
      <c r="BF225" s="112" t="s">
        <v>4362</v>
      </c>
      <c r="BG225" s="112" t="s">
        <v>4362</v>
      </c>
      <c r="BH225" s="112" t="s">
        <v>4559</v>
      </c>
      <c r="BI225" s="112" t="s">
        <v>4559</v>
      </c>
      <c r="BJ225" s="112">
        <v>0</v>
      </c>
      <c r="BK225" s="116">
        <v>0</v>
      </c>
      <c r="BL225" s="112">
        <v>0</v>
      </c>
      <c r="BM225" s="116">
        <v>0</v>
      </c>
      <c r="BN225" s="112">
        <v>0</v>
      </c>
      <c r="BO225" s="116">
        <v>0</v>
      </c>
      <c r="BP225" s="112">
        <v>13</v>
      </c>
      <c r="BQ225" s="116">
        <v>100</v>
      </c>
      <c r="BR225" s="112">
        <v>13</v>
      </c>
      <c r="BS225" s="2"/>
      <c r="BT225" s="3"/>
      <c r="BU225" s="3"/>
      <c r="BV225" s="3"/>
      <c r="BW225" s="3"/>
    </row>
    <row r="226" spans="1:75" x14ac:dyDescent="0.35">
      <c r="A226" s="69" t="s">
        <v>413</v>
      </c>
      <c r="B226" s="70"/>
      <c r="C226" s="70"/>
      <c r="D226" s="71"/>
      <c r="E226" s="73"/>
      <c r="F226" s="107" t="s">
        <v>3592</v>
      </c>
      <c r="G226" s="70"/>
      <c r="H226" s="74"/>
      <c r="I226" s="75"/>
      <c r="J226" s="75"/>
      <c r="K226" s="74" t="s">
        <v>4163</v>
      </c>
      <c r="L226" s="78"/>
      <c r="M226" s="79"/>
      <c r="N226" s="79"/>
      <c r="O226" s="80"/>
      <c r="P226" s="81"/>
      <c r="Q226" s="81"/>
      <c r="R226" s="91"/>
      <c r="S226" s="91"/>
      <c r="T226" s="91"/>
      <c r="U226" s="91"/>
      <c r="V226" s="52"/>
      <c r="W226" s="52"/>
      <c r="X226" s="52"/>
      <c r="Y226" s="52"/>
      <c r="Z226" s="51"/>
      <c r="AA226" s="76">
        <v>226</v>
      </c>
      <c r="AB226" s="76"/>
      <c r="AC226" s="77"/>
      <c r="AD226" s="83" t="s">
        <v>2377</v>
      </c>
      <c r="AE226" s="83">
        <v>42</v>
      </c>
      <c r="AF226" s="83">
        <v>48</v>
      </c>
      <c r="AG226" s="83">
        <v>8</v>
      </c>
      <c r="AH226" s="83">
        <v>0</v>
      </c>
      <c r="AI226" s="83">
        <v>-25200</v>
      </c>
      <c r="AJ226" s="83"/>
      <c r="AK226" s="83"/>
      <c r="AL226" s="88" t="s">
        <v>3044</v>
      </c>
      <c r="AM226" s="83" t="s">
        <v>3112</v>
      </c>
      <c r="AN226" s="85">
        <v>42719.600543981483</v>
      </c>
      <c r="AO226" s="88" t="s">
        <v>3329</v>
      </c>
      <c r="AP226" s="83" t="b">
        <v>1</v>
      </c>
      <c r="AQ226" s="83" t="b">
        <v>0</v>
      </c>
      <c r="AR226" s="83" t="b">
        <v>0</v>
      </c>
      <c r="AS226" s="83" t="s">
        <v>2079</v>
      </c>
      <c r="AT226" s="83">
        <v>0</v>
      </c>
      <c r="AU226" s="83"/>
      <c r="AV226" s="83" t="b">
        <v>0</v>
      </c>
      <c r="AW226" s="83" t="s">
        <v>3622</v>
      </c>
      <c r="AX226" s="88" t="s">
        <v>3846</v>
      </c>
      <c r="AY226" s="83" t="s">
        <v>66</v>
      </c>
      <c r="AZ226" s="50" t="s">
        <v>940</v>
      </c>
      <c r="BA226" s="50" t="s">
        <v>940</v>
      </c>
      <c r="BB226" s="50" t="s">
        <v>1048</v>
      </c>
      <c r="BC226" s="50" t="s">
        <v>1048</v>
      </c>
      <c r="BD226" s="50"/>
      <c r="BE226" s="50"/>
      <c r="BF226" s="112" t="s">
        <v>4487</v>
      </c>
      <c r="BG226" s="112" t="s">
        <v>4487</v>
      </c>
      <c r="BH226" s="112" t="s">
        <v>4685</v>
      </c>
      <c r="BI226" s="112" t="s">
        <v>4685</v>
      </c>
      <c r="BJ226" s="112">
        <v>0</v>
      </c>
      <c r="BK226" s="116">
        <v>0</v>
      </c>
      <c r="BL226" s="112">
        <v>0</v>
      </c>
      <c r="BM226" s="116">
        <v>0</v>
      </c>
      <c r="BN226" s="112">
        <v>0</v>
      </c>
      <c r="BO226" s="116">
        <v>0</v>
      </c>
      <c r="BP226" s="112">
        <v>8</v>
      </c>
      <c r="BQ226" s="116">
        <v>100</v>
      </c>
      <c r="BR226" s="112">
        <v>8</v>
      </c>
      <c r="BS226" s="2"/>
      <c r="BT226" s="3"/>
      <c r="BU226" s="3"/>
      <c r="BV226" s="3"/>
      <c r="BW226" s="3"/>
    </row>
    <row r="227" spans="1:75" x14ac:dyDescent="0.35">
      <c r="A227" s="69" t="s">
        <v>414</v>
      </c>
      <c r="B227" s="70"/>
      <c r="C227" s="70"/>
      <c r="D227" s="71"/>
      <c r="E227" s="73"/>
      <c r="F227" s="107" t="s">
        <v>1179</v>
      </c>
      <c r="G227" s="70"/>
      <c r="H227" s="74"/>
      <c r="I227" s="75"/>
      <c r="J227" s="75"/>
      <c r="K227" s="74" t="s">
        <v>4164</v>
      </c>
      <c r="L227" s="78"/>
      <c r="M227" s="79"/>
      <c r="N227" s="79"/>
      <c r="O227" s="80"/>
      <c r="P227" s="81"/>
      <c r="Q227" s="81"/>
      <c r="R227" s="91"/>
      <c r="S227" s="91"/>
      <c r="T227" s="91"/>
      <c r="U227" s="91"/>
      <c r="V227" s="52"/>
      <c r="W227" s="52"/>
      <c r="X227" s="52"/>
      <c r="Y227" s="52"/>
      <c r="Z227" s="51"/>
      <c r="AA227" s="76">
        <v>227</v>
      </c>
      <c r="AB227" s="76"/>
      <c r="AC227" s="77"/>
      <c r="AD227" s="83" t="s">
        <v>2378</v>
      </c>
      <c r="AE227" s="83">
        <v>129</v>
      </c>
      <c r="AF227" s="83">
        <v>13</v>
      </c>
      <c r="AG227" s="83">
        <v>238</v>
      </c>
      <c r="AH227" s="83">
        <v>116</v>
      </c>
      <c r="AI227" s="83"/>
      <c r="AJ227" s="83"/>
      <c r="AK227" s="83"/>
      <c r="AL227" s="83"/>
      <c r="AM227" s="83"/>
      <c r="AN227" s="85">
        <v>42831.390567129631</v>
      </c>
      <c r="AO227" s="83"/>
      <c r="AP227" s="83" t="b">
        <v>1</v>
      </c>
      <c r="AQ227" s="83" t="b">
        <v>1</v>
      </c>
      <c r="AR227" s="83" t="b">
        <v>0</v>
      </c>
      <c r="AS227" s="83" t="s">
        <v>2068</v>
      </c>
      <c r="AT227" s="83">
        <v>0</v>
      </c>
      <c r="AU227" s="83"/>
      <c r="AV227" s="83" t="b">
        <v>0</v>
      </c>
      <c r="AW227" s="83" t="s">
        <v>3622</v>
      </c>
      <c r="AX227" s="88" t="s">
        <v>3847</v>
      </c>
      <c r="AY227" s="83" t="s">
        <v>66</v>
      </c>
      <c r="AZ227" s="50" t="s">
        <v>940</v>
      </c>
      <c r="BA227" s="50" t="s">
        <v>940</v>
      </c>
      <c r="BB227" s="50" t="s">
        <v>1048</v>
      </c>
      <c r="BC227" s="50" t="s">
        <v>1048</v>
      </c>
      <c r="BD227" s="50"/>
      <c r="BE227" s="50"/>
      <c r="BF227" s="112" t="s">
        <v>4488</v>
      </c>
      <c r="BG227" s="112" t="s">
        <v>4488</v>
      </c>
      <c r="BH227" s="112" t="s">
        <v>4686</v>
      </c>
      <c r="BI227" s="112" t="s">
        <v>4686</v>
      </c>
      <c r="BJ227" s="112">
        <v>0</v>
      </c>
      <c r="BK227" s="116">
        <v>0</v>
      </c>
      <c r="BL227" s="112">
        <v>0</v>
      </c>
      <c r="BM227" s="116">
        <v>0</v>
      </c>
      <c r="BN227" s="112">
        <v>0</v>
      </c>
      <c r="BO227" s="116">
        <v>0</v>
      </c>
      <c r="BP227" s="112">
        <v>10</v>
      </c>
      <c r="BQ227" s="116">
        <v>100</v>
      </c>
      <c r="BR227" s="112">
        <v>10</v>
      </c>
      <c r="BS227" s="2"/>
      <c r="BT227" s="3"/>
      <c r="BU227" s="3"/>
      <c r="BV227" s="3"/>
      <c r="BW227" s="3"/>
    </row>
    <row r="228" spans="1:75" x14ac:dyDescent="0.35">
      <c r="A228" s="69" t="s">
        <v>415</v>
      </c>
      <c r="B228" s="70"/>
      <c r="C228" s="70"/>
      <c r="D228" s="71"/>
      <c r="E228" s="73"/>
      <c r="F228" s="107" t="s">
        <v>3593</v>
      </c>
      <c r="G228" s="70"/>
      <c r="H228" s="74"/>
      <c r="I228" s="75"/>
      <c r="J228" s="75"/>
      <c r="K228" s="74" t="s">
        <v>4165</v>
      </c>
      <c r="L228" s="78"/>
      <c r="M228" s="79"/>
      <c r="N228" s="79"/>
      <c r="O228" s="80"/>
      <c r="P228" s="81"/>
      <c r="Q228" s="81"/>
      <c r="R228" s="91"/>
      <c r="S228" s="91"/>
      <c r="T228" s="91"/>
      <c r="U228" s="91"/>
      <c r="V228" s="52"/>
      <c r="W228" s="52"/>
      <c r="X228" s="52"/>
      <c r="Y228" s="52"/>
      <c r="Z228" s="51"/>
      <c r="AA228" s="76">
        <v>228</v>
      </c>
      <c r="AB228" s="76"/>
      <c r="AC228" s="77"/>
      <c r="AD228" s="83" t="s">
        <v>2379</v>
      </c>
      <c r="AE228" s="83">
        <v>1028</v>
      </c>
      <c r="AF228" s="83">
        <v>367081</v>
      </c>
      <c r="AG228" s="83">
        <v>241134</v>
      </c>
      <c r="AH228" s="83">
        <v>402</v>
      </c>
      <c r="AI228" s="83">
        <v>-21600</v>
      </c>
      <c r="AJ228" s="83" t="s">
        <v>2657</v>
      </c>
      <c r="AK228" s="83" t="s">
        <v>2872</v>
      </c>
      <c r="AL228" s="88" t="s">
        <v>3045</v>
      </c>
      <c r="AM228" s="83" t="s">
        <v>3146</v>
      </c>
      <c r="AN228" s="85">
        <v>39764.848402777781</v>
      </c>
      <c r="AO228" s="88" t="s">
        <v>3330</v>
      </c>
      <c r="AP228" s="83" t="b">
        <v>0</v>
      </c>
      <c r="AQ228" s="83" t="b">
        <v>0</v>
      </c>
      <c r="AR228" s="83" t="b">
        <v>1</v>
      </c>
      <c r="AS228" s="83" t="s">
        <v>2069</v>
      </c>
      <c r="AT228" s="83">
        <v>1789</v>
      </c>
      <c r="AU228" s="88" t="s">
        <v>3490</v>
      </c>
      <c r="AV228" s="83" t="b">
        <v>1</v>
      </c>
      <c r="AW228" s="83" t="s">
        <v>3622</v>
      </c>
      <c r="AX228" s="88" t="s">
        <v>3848</v>
      </c>
      <c r="AY228" s="83" t="s">
        <v>66</v>
      </c>
      <c r="AZ228" s="50" t="s">
        <v>941</v>
      </c>
      <c r="BA228" s="50" t="s">
        <v>941</v>
      </c>
      <c r="BB228" s="50" t="s">
        <v>1049</v>
      </c>
      <c r="BC228" s="50" t="s">
        <v>1049</v>
      </c>
      <c r="BD228" s="50"/>
      <c r="BE228" s="50"/>
      <c r="BF228" s="112" t="s">
        <v>4489</v>
      </c>
      <c r="BG228" s="112" t="s">
        <v>4489</v>
      </c>
      <c r="BH228" s="112" t="s">
        <v>4687</v>
      </c>
      <c r="BI228" s="112" t="s">
        <v>4687</v>
      </c>
      <c r="BJ228" s="112">
        <v>0</v>
      </c>
      <c r="BK228" s="116">
        <v>0</v>
      </c>
      <c r="BL228" s="112">
        <v>0</v>
      </c>
      <c r="BM228" s="116">
        <v>0</v>
      </c>
      <c r="BN228" s="112">
        <v>0</v>
      </c>
      <c r="BO228" s="116">
        <v>0</v>
      </c>
      <c r="BP228" s="112">
        <v>9</v>
      </c>
      <c r="BQ228" s="116">
        <v>100</v>
      </c>
      <c r="BR228" s="112">
        <v>9</v>
      </c>
      <c r="BS228" s="2"/>
      <c r="BT228" s="3"/>
      <c r="BU228" s="3"/>
      <c r="BV228" s="3"/>
      <c r="BW228" s="3"/>
    </row>
    <row r="229" spans="1:75" x14ac:dyDescent="0.35">
      <c r="A229" s="69" t="s">
        <v>416</v>
      </c>
      <c r="B229" s="70"/>
      <c r="C229" s="70"/>
      <c r="D229" s="71"/>
      <c r="E229" s="73"/>
      <c r="F229" s="107" t="s">
        <v>3594</v>
      </c>
      <c r="G229" s="70"/>
      <c r="H229" s="74"/>
      <c r="I229" s="75"/>
      <c r="J229" s="75"/>
      <c r="K229" s="74" t="s">
        <v>4166</v>
      </c>
      <c r="L229" s="78"/>
      <c r="M229" s="79"/>
      <c r="N229" s="79"/>
      <c r="O229" s="80"/>
      <c r="P229" s="81"/>
      <c r="Q229" s="81"/>
      <c r="R229" s="91"/>
      <c r="S229" s="91"/>
      <c r="T229" s="91"/>
      <c r="U229" s="91"/>
      <c r="V229" s="52"/>
      <c r="W229" s="52"/>
      <c r="X229" s="52"/>
      <c r="Y229" s="52"/>
      <c r="Z229" s="51"/>
      <c r="AA229" s="76">
        <v>229</v>
      </c>
      <c r="AB229" s="76"/>
      <c r="AC229" s="77"/>
      <c r="AD229" s="83" t="s">
        <v>2380</v>
      </c>
      <c r="AE229" s="83">
        <v>113</v>
      </c>
      <c r="AF229" s="83">
        <v>18</v>
      </c>
      <c r="AG229" s="83">
        <v>376</v>
      </c>
      <c r="AH229" s="83">
        <v>1170</v>
      </c>
      <c r="AI229" s="83"/>
      <c r="AJ229" s="83" t="s">
        <v>2658</v>
      </c>
      <c r="AK229" s="83" t="s">
        <v>2873</v>
      </c>
      <c r="AL229" s="83"/>
      <c r="AM229" s="83"/>
      <c r="AN229" s="85">
        <v>42597.508206018516</v>
      </c>
      <c r="AO229" s="88" t="s">
        <v>3331</v>
      </c>
      <c r="AP229" s="83" t="b">
        <v>1</v>
      </c>
      <c r="AQ229" s="83" t="b">
        <v>0</v>
      </c>
      <c r="AR229" s="83" t="b">
        <v>0</v>
      </c>
      <c r="AS229" s="83" t="s">
        <v>2069</v>
      </c>
      <c r="AT229" s="83">
        <v>0</v>
      </c>
      <c r="AU229" s="83"/>
      <c r="AV229" s="83" t="b">
        <v>0</v>
      </c>
      <c r="AW229" s="83" t="s">
        <v>3622</v>
      </c>
      <c r="AX229" s="88" t="s">
        <v>3849</v>
      </c>
      <c r="AY229" s="83" t="s">
        <v>66</v>
      </c>
      <c r="AZ229" s="50" t="s">
        <v>941</v>
      </c>
      <c r="BA229" s="50" t="s">
        <v>941</v>
      </c>
      <c r="BB229" s="50" t="s">
        <v>1049</v>
      </c>
      <c r="BC229" s="50" t="s">
        <v>1049</v>
      </c>
      <c r="BD229" s="50"/>
      <c r="BE229" s="50"/>
      <c r="BF229" s="112" t="s">
        <v>4490</v>
      </c>
      <c r="BG229" s="112" t="s">
        <v>4490</v>
      </c>
      <c r="BH229" s="112" t="s">
        <v>4688</v>
      </c>
      <c r="BI229" s="112" t="s">
        <v>4688</v>
      </c>
      <c r="BJ229" s="112">
        <v>0</v>
      </c>
      <c r="BK229" s="116">
        <v>0</v>
      </c>
      <c r="BL229" s="112">
        <v>0</v>
      </c>
      <c r="BM229" s="116">
        <v>0</v>
      </c>
      <c r="BN229" s="112">
        <v>0</v>
      </c>
      <c r="BO229" s="116">
        <v>0</v>
      </c>
      <c r="BP229" s="112">
        <v>11</v>
      </c>
      <c r="BQ229" s="116">
        <v>100</v>
      </c>
      <c r="BR229" s="112">
        <v>11</v>
      </c>
      <c r="BS229" s="2"/>
      <c r="BT229" s="3"/>
      <c r="BU229" s="3"/>
      <c r="BV229" s="3"/>
      <c r="BW229" s="3"/>
    </row>
    <row r="230" spans="1:75" x14ac:dyDescent="0.35">
      <c r="A230" s="69" t="s">
        <v>417</v>
      </c>
      <c r="B230" s="70"/>
      <c r="C230" s="70"/>
      <c r="D230" s="71"/>
      <c r="E230" s="73"/>
      <c r="F230" s="107" t="s">
        <v>1293</v>
      </c>
      <c r="G230" s="70"/>
      <c r="H230" s="74"/>
      <c r="I230" s="75"/>
      <c r="J230" s="75"/>
      <c r="K230" s="74" t="s">
        <v>4167</v>
      </c>
      <c r="L230" s="78"/>
      <c r="M230" s="79"/>
      <c r="N230" s="79"/>
      <c r="O230" s="80"/>
      <c r="P230" s="81"/>
      <c r="Q230" s="81"/>
      <c r="R230" s="91"/>
      <c r="S230" s="91"/>
      <c r="T230" s="91"/>
      <c r="U230" s="91"/>
      <c r="V230" s="52"/>
      <c r="W230" s="52"/>
      <c r="X230" s="52"/>
      <c r="Y230" s="52"/>
      <c r="Z230" s="51"/>
      <c r="AA230" s="76">
        <v>230</v>
      </c>
      <c r="AB230" s="76"/>
      <c r="AC230" s="77"/>
      <c r="AD230" s="83" t="s">
        <v>2381</v>
      </c>
      <c r="AE230" s="83">
        <v>122</v>
      </c>
      <c r="AF230" s="83">
        <v>2295</v>
      </c>
      <c r="AG230" s="83">
        <v>85038</v>
      </c>
      <c r="AH230" s="83">
        <v>590</v>
      </c>
      <c r="AI230" s="83">
        <v>-10800</v>
      </c>
      <c r="AJ230" s="83" t="s">
        <v>2659</v>
      </c>
      <c r="AK230" s="83" t="s">
        <v>2874</v>
      </c>
      <c r="AL230" s="88" t="s">
        <v>3046</v>
      </c>
      <c r="AM230" s="83" t="s">
        <v>3147</v>
      </c>
      <c r="AN230" s="85">
        <v>39519.775960648149</v>
      </c>
      <c r="AO230" s="88" t="s">
        <v>3332</v>
      </c>
      <c r="AP230" s="83" t="b">
        <v>0</v>
      </c>
      <c r="AQ230" s="83" t="b">
        <v>0</v>
      </c>
      <c r="AR230" s="83" t="b">
        <v>0</v>
      </c>
      <c r="AS230" s="83" t="s">
        <v>2068</v>
      </c>
      <c r="AT230" s="83">
        <v>32</v>
      </c>
      <c r="AU230" s="88" t="s">
        <v>3491</v>
      </c>
      <c r="AV230" s="83" t="b">
        <v>0</v>
      </c>
      <c r="AW230" s="83" t="s">
        <v>3622</v>
      </c>
      <c r="AX230" s="88" t="s">
        <v>3850</v>
      </c>
      <c r="AY230" s="83" t="s">
        <v>66</v>
      </c>
      <c r="AZ230" s="50" t="s">
        <v>942</v>
      </c>
      <c r="BA230" s="50" t="s">
        <v>942</v>
      </c>
      <c r="BB230" s="50" t="s">
        <v>1009</v>
      </c>
      <c r="BC230" s="50" t="s">
        <v>1009</v>
      </c>
      <c r="BD230" s="50"/>
      <c r="BE230" s="50"/>
      <c r="BF230" s="112" t="s">
        <v>4491</v>
      </c>
      <c r="BG230" s="112" t="s">
        <v>4491</v>
      </c>
      <c r="BH230" s="112" t="s">
        <v>4689</v>
      </c>
      <c r="BI230" s="112" t="s">
        <v>4689</v>
      </c>
      <c r="BJ230" s="112">
        <v>0</v>
      </c>
      <c r="BK230" s="116">
        <v>0</v>
      </c>
      <c r="BL230" s="112">
        <v>0</v>
      </c>
      <c r="BM230" s="116">
        <v>0</v>
      </c>
      <c r="BN230" s="112">
        <v>0</v>
      </c>
      <c r="BO230" s="116">
        <v>0</v>
      </c>
      <c r="BP230" s="112">
        <v>12</v>
      </c>
      <c r="BQ230" s="116">
        <v>100</v>
      </c>
      <c r="BR230" s="112">
        <v>12</v>
      </c>
      <c r="BS230" s="2"/>
      <c r="BT230" s="3"/>
      <c r="BU230" s="3"/>
      <c r="BV230" s="3"/>
      <c r="BW230" s="3"/>
    </row>
    <row r="231" spans="1:75" x14ac:dyDescent="0.35">
      <c r="A231" s="69" t="s">
        <v>418</v>
      </c>
      <c r="B231" s="70"/>
      <c r="C231" s="70"/>
      <c r="D231" s="71"/>
      <c r="E231" s="73"/>
      <c r="F231" s="107" t="s">
        <v>3595</v>
      </c>
      <c r="G231" s="70"/>
      <c r="H231" s="74"/>
      <c r="I231" s="75"/>
      <c r="J231" s="75"/>
      <c r="K231" s="74" t="s">
        <v>4168</v>
      </c>
      <c r="L231" s="78"/>
      <c r="M231" s="79"/>
      <c r="N231" s="79"/>
      <c r="O231" s="80"/>
      <c r="P231" s="81"/>
      <c r="Q231" s="81"/>
      <c r="R231" s="91"/>
      <c r="S231" s="91"/>
      <c r="T231" s="91"/>
      <c r="U231" s="91"/>
      <c r="V231" s="52"/>
      <c r="W231" s="52"/>
      <c r="X231" s="52"/>
      <c r="Y231" s="52"/>
      <c r="Z231" s="51"/>
      <c r="AA231" s="76">
        <v>231</v>
      </c>
      <c r="AB231" s="76"/>
      <c r="AC231" s="77"/>
      <c r="AD231" s="83" t="s">
        <v>2382</v>
      </c>
      <c r="AE231" s="83">
        <v>50</v>
      </c>
      <c r="AF231" s="83">
        <v>102</v>
      </c>
      <c r="AG231" s="83">
        <v>70</v>
      </c>
      <c r="AH231" s="83">
        <v>49</v>
      </c>
      <c r="AI231" s="83">
        <v>7200</v>
      </c>
      <c r="AJ231" s="83" t="s">
        <v>2660</v>
      </c>
      <c r="AK231" s="83"/>
      <c r="AL231" s="88" t="s">
        <v>3047</v>
      </c>
      <c r="AM231" s="83" t="s">
        <v>3102</v>
      </c>
      <c r="AN231" s="85">
        <v>42784.369166666664</v>
      </c>
      <c r="AO231" s="88" t="s">
        <v>3333</v>
      </c>
      <c r="AP231" s="83" t="b">
        <v>0</v>
      </c>
      <c r="AQ231" s="83" t="b">
        <v>0</v>
      </c>
      <c r="AR231" s="83" t="b">
        <v>0</v>
      </c>
      <c r="AS231" s="83" t="s">
        <v>2068</v>
      </c>
      <c r="AT231" s="83">
        <v>1</v>
      </c>
      <c r="AU231" s="88" t="s">
        <v>3395</v>
      </c>
      <c r="AV231" s="83" t="b">
        <v>0</v>
      </c>
      <c r="AW231" s="83" t="s">
        <v>3622</v>
      </c>
      <c r="AX231" s="88" t="s">
        <v>3851</v>
      </c>
      <c r="AY231" s="83" t="s">
        <v>66</v>
      </c>
      <c r="AZ231" s="50" t="s">
        <v>943</v>
      </c>
      <c r="BA231" s="50" t="s">
        <v>943</v>
      </c>
      <c r="BB231" s="50" t="s">
        <v>1007</v>
      </c>
      <c r="BC231" s="50" t="s">
        <v>1007</v>
      </c>
      <c r="BD231" s="50" t="s">
        <v>1093</v>
      </c>
      <c r="BE231" s="50" t="s">
        <v>1093</v>
      </c>
      <c r="BF231" s="112" t="s">
        <v>4492</v>
      </c>
      <c r="BG231" s="112" t="s">
        <v>4492</v>
      </c>
      <c r="BH231" s="112" t="s">
        <v>4690</v>
      </c>
      <c r="BI231" s="112" t="s">
        <v>4690</v>
      </c>
      <c r="BJ231" s="112">
        <v>0</v>
      </c>
      <c r="BK231" s="116">
        <v>0</v>
      </c>
      <c r="BL231" s="112">
        <v>0</v>
      </c>
      <c r="BM231" s="116">
        <v>0</v>
      </c>
      <c r="BN231" s="112">
        <v>0</v>
      </c>
      <c r="BO231" s="116">
        <v>0</v>
      </c>
      <c r="BP231" s="112">
        <v>8</v>
      </c>
      <c r="BQ231" s="116">
        <v>100</v>
      </c>
      <c r="BR231" s="112">
        <v>8</v>
      </c>
      <c r="BS231" s="2"/>
      <c r="BT231" s="3"/>
      <c r="BU231" s="3"/>
      <c r="BV231" s="3"/>
      <c r="BW231" s="3"/>
    </row>
    <row r="232" spans="1:75" x14ac:dyDescent="0.35">
      <c r="A232" s="69" t="s">
        <v>419</v>
      </c>
      <c r="B232" s="70"/>
      <c r="C232" s="70"/>
      <c r="D232" s="71"/>
      <c r="E232" s="73"/>
      <c r="F232" s="107" t="s">
        <v>3596</v>
      </c>
      <c r="G232" s="70"/>
      <c r="H232" s="74"/>
      <c r="I232" s="75"/>
      <c r="J232" s="75"/>
      <c r="K232" s="74" t="s">
        <v>4169</v>
      </c>
      <c r="L232" s="78"/>
      <c r="M232" s="79"/>
      <c r="N232" s="79"/>
      <c r="O232" s="80"/>
      <c r="P232" s="81"/>
      <c r="Q232" s="81"/>
      <c r="R232" s="91"/>
      <c r="S232" s="91"/>
      <c r="T232" s="91"/>
      <c r="U232" s="91"/>
      <c r="V232" s="52"/>
      <c r="W232" s="52"/>
      <c r="X232" s="52"/>
      <c r="Y232" s="52"/>
      <c r="Z232" s="51"/>
      <c r="AA232" s="76">
        <v>232</v>
      </c>
      <c r="AB232" s="76"/>
      <c r="AC232" s="77"/>
      <c r="AD232" s="83" t="s">
        <v>2383</v>
      </c>
      <c r="AE232" s="83">
        <v>4</v>
      </c>
      <c r="AF232" s="83">
        <v>3408</v>
      </c>
      <c r="AG232" s="83">
        <v>9211</v>
      </c>
      <c r="AH232" s="83">
        <v>1</v>
      </c>
      <c r="AI232" s="83">
        <v>19800</v>
      </c>
      <c r="AJ232" s="83"/>
      <c r="AK232" s="83"/>
      <c r="AL232" s="88" t="s">
        <v>3048</v>
      </c>
      <c r="AM232" s="83" t="s">
        <v>3118</v>
      </c>
      <c r="AN232" s="85">
        <v>40345.739606481482</v>
      </c>
      <c r="AO232" s="88" t="s">
        <v>3334</v>
      </c>
      <c r="AP232" s="83" t="b">
        <v>0</v>
      </c>
      <c r="AQ232" s="83" t="b">
        <v>0</v>
      </c>
      <c r="AR232" s="83" t="b">
        <v>0</v>
      </c>
      <c r="AS232" s="83" t="s">
        <v>2068</v>
      </c>
      <c r="AT232" s="83">
        <v>69</v>
      </c>
      <c r="AU232" s="88" t="s">
        <v>3398</v>
      </c>
      <c r="AV232" s="83" t="b">
        <v>0</v>
      </c>
      <c r="AW232" s="83" t="s">
        <v>3622</v>
      </c>
      <c r="AX232" s="88" t="s">
        <v>3852</v>
      </c>
      <c r="AY232" s="83" t="s">
        <v>66</v>
      </c>
      <c r="AZ232" s="50" t="s">
        <v>944</v>
      </c>
      <c r="BA232" s="50" t="s">
        <v>944</v>
      </c>
      <c r="BB232" s="50" t="s">
        <v>1050</v>
      </c>
      <c r="BC232" s="50" t="s">
        <v>1050</v>
      </c>
      <c r="BD232" s="50"/>
      <c r="BE232" s="50"/>
      <c r="BF232" s="112" t="s">
        <v>4493</v>
      </c>
      <c r="BG232" s="112" t="s">
        <v>4493</v>
      </c>
      <c r="BH232" s="112" t="s">
        <v>4691</v>
      </c>
      <c r="BI232" s="112" t="s">
        <v>4691</v>
      </c>
      <c r="BJ232" s="112">
        <v>0</v>
      </c>
      <c r="BK232" s="116">
        <v>0</v>
      </c>
      <c r="BL232" s="112">
        <v>0</v>
      </c>
      <c r="BM232" s="116">
        <v>0</v>
      </c>
      <c r="BN232" s="112">
        <v>0</v>
      </c>
      <c r="BO232" s="116">
        <v>0</v>
      </c>
      <c r="BP232" s="112">
        <v>16</v>
      </c>
      <c r="BQ232" s="116">
        <v>100</v>
      </c>
      <c r="BR232" s="112">
        <v>16</v>
      </c>
      <c r="BS232" s="2"/>
      <c r="BT232" s="3"/>
      <c r="BU232" s="3"/>
      <c r="BV232" s="3"/>
      <c r="BW232" s="3"/>
    </row>
    <row r="233" spans="1:75" x14ac:dyDescent="0.35">
      <c r="A233" s="69" t="s">
        <v>420</v>
      </c>
      <c r="B233" s="70"/>
      <c r="C233" s="70"/>
      <c r="D233" s="71"/>
      <c r="E233" s="73"/>
      <c r="F233" s="107" t="s">
        <v>1294</v>
      </c>
      <c r="G233" s="70"/>
      <c r="H233" s="74"/>
      <c r="I233" s="75"/>
      <c r="J233" s="75"/>
      <c r="K233" s="74" t="s">
        <v>4170</v>
      </c>
      <c r="L233" s="78"/>
      <c r="M233" s="79"/>
      <c r="N233" s="79"/>
      <c r="O233" s="80"/>
      <c r="P233" s="81"/>
      <c r="Q233" s="81"/>
      <c r="R233" s="91"/>
      <c r="S233" s="91"/>
      <c r="T233" s="91"/>
      <c r="U233" s="91"/>
      <c r="V233" s="52"/>
      <c r="W233" s="52"/>
      <c r="X233" s="52"/>
      <c r="Y233" s="52"/>
      <c r="Z233" s="51"/>
      <c r="AA233" s="76">
        <v>233</v>
      </c>
      <c r="AB233" s="76"/>
      <c r="AC233" s="77"/>
      <c r="AD233" s="83" t="s">
        <v>2384</v>
      </c>
      <c r="AE233" s="83">
        <v>356</v>
      </c>
      <c r="AF233" s="83">
        <v>934</v>
      </c>
      <c r="AG233" s="83">
        <v>48130</v>
      </c>
      <c r="AH233" s="83">
        <v>133</v>
      </c>
      <c r="AI233" s="83">
        <v>25200</v>
      </c>
      <c r="AJ233" s="83" t="s">
        <v>2661</v>
      </c>
      <c r="AK233" s="83"/>
      <c r="AL233" s="88" t="s">
        <v>3049</v>
      </c>
      <c r="AM233" s="83" t="s">
        <v>2784</v>
      </c>
      <c r="AN233" s="85">
        <v>40002.423043981478</v>
      </c>
      <c r="AO233" s="88" t="s">
        <v>3335</v>
      </c>
      <c r="AP233" s="83" t="b">
        <v>0</v>
      </c>
      <c r="AQ233" s="83" t="b">
        <v>0</v>
      </c>
      <c r="AR233" s="83" t="b">
        <v>1</v>
      </c>
      <c r="AS233" s="83" t="s">
        <v>2068</v>
      </c>
      <c r="AT233" s="83">
        <v>0</v>
      </c>
      <c r="AU233" s="88" t="s">
        <v>3401</v>
      </c>
      <c r="AV233" s="83" t="b">
        <v>0</v>
      </c>
      <c r="AW233" s="83" t="s">
        <v>3622</v>
      </c>
      <c r="AX233" s="88" t="s">
        <v>3853</v>
      </c>
      <c r="AY233" s="83" t="s">
        <v>66</v>
      </c>
      <c r="AZ233" s="50" t="s">
        <v>945</v>
      </c>
      <c r="BA233" s="50" t="s">
        <v>945</v>
      </c>
      <c r="BB233" s="50" t="s">
        <v>1019</v>
      </c>
      <c r="BC233" s="50" t="s">
        <v>1019</v>
      </c>
      <c r="BD233" s="50" t="s">
        <v>1088</v>
      </c>
      <c r="BE233" s="50" t="s">
        <v>1088</v>
      </c>
      <c r="BF233" s="112" t="s">
        <v>4445</v>
      </c>
      <c r="BG233" s="112" t="s">
        <v>4445</v>
      </c>
      <c r="BH233" s="112" t="s">
        <v>4643</v>
      </c>
      <c r="BI233" s="112" t="s">
        <v>4643</v>
      </c>
      <c r="BJ233" s="112">
        <v>0</v>
      </c>
      <c r="BK233" s="116">
        <v>0</v>
      </c>
      <c r="BL233" s="112">
        <v>0</v>
      </c>
      <c r="BM233" s="116">
        <v>0</v>
      </c>
      <c r="BN233" s="112">
        <v>0</v>
      </c>
      <c r="BO233" s="116">
        <v>0</v>
      </c>
      <c r="BP233" s="112">
        <v>24</v>
      </c>
      <c r="BQ233" s="116">
        <v>100</v>
      </c>
      <c r="BR233" s="112">
        <v>24</v>
      </c>
      <c r="BS233" s="2"/>
      <c r="BT233" s="3"/>
      <c r="BU233" s="3"/>
      <c r="BV233" s="3"/>
      <c r="BW233" s="3"/>
    </row>
    <row r="234" spans="1:75" x14ac:dyDescent="0.35">
      <c r="A234" s="69" t="s">
        <v>421</v>
      </c>
      <c r="B234" s="70"/>
      <c r="C234" s="70"/>
      <c r="D234" s="71"/>
      <c r="E234" s="73"/>
      <c r="F234" s="107" t="s">
        <v>3597</v>
      </c>
      <c r="G234" s="70"/>
      <c r="H234" s="74"/>
      <c r="I234" s="75"/>
      <c r="J234" s="75"/>
      <c r="K234" s="74" t="s">
        <v>4171</v>
      </c>
      <c r="L234" s="78"/>
      <c r="M234" s="79"/>
      <c r="N234" s="79"/>
      <c r="O234" s="80"/>
      <c r="P234" s="81"/>
      <c r="Q234" s="81"/>
      <c r="R234" s="91"/>
      <c r="S234" s="91"/>
      <c r="T234" s="91"/>
      <c r="U234" s="91"/>
      <c r="V234" s="52"/>
      <c r="W234" s="52"/>
      <c r="X234" s="52"/>
      <c r="Y234" s="52"/>
      <c r="Z234" s="51"/>
      <c r="AA234" s="76">
        <v>234</v>
      </c>
      <c r="AB234" s="76"/>
      <c r="AC234" s="77"/>
      <c r="AD234" s="83" t="s">
        <v>2385</v>
      </c>
      <c r="AE234" s="83">
        <v>40</v>
      </c>
      <c r="AF234" s="83">
        <v>2335</v>
      </c>
      <c r="AG234" s="83">
        <v>26367</v>
      </c>
      <c r="AH234" s="83">
        <v>18</v>
      </c>
      <c r="AI234" s="83"/>
      <c r="AJ234" s="83" t="s">
        <v>2662</v>
      </c>
      <c r="AK234" s="83"/>
      <c r="AL234" s="83"/>
      <c r="AM234" s="83"/>
      <c r="AN234" s="85">
        <v>41006.268182870372</v>
      </c>
      <c r="AO234" s="83"/>
      <c r="AP234" s="83" t="b">
        <v>0</v>
      </c>
      <c r="AQ234" s="83" t="b">
        <v>0</v>
      </c>
      <c r="AR234" s="83" t="b">
        <v>0</v>
      </c>
      <c r="AS234" s="83" t="s">
        <v>2068</v>
      </c>
      <c r="AT234" s="83">
        <v>56</v>
      </c>
      <c r="AU234" s="88" t="s">
        <v>3409</v>
      </c>
      <c r="AV234" s="83" t="b">
        <v>0</v>
      </c>
      <c r="AW234" s="83" t="s">
        <v>3622</v>
      </c>
      <c r="AX234" s="88" t="s">
        <v>3854</v>
      </c>
      <c r="AY234" s="83" t="s">
        <v>66</v>
      </c>
      <c r="AZ234" s="50" t="s">
        <v>944</v>
      </c>
      <c r="BA234" s="50" t="s">
        <v>944</v>
      </c>
      <c r="BB234" s="50" t="s">
        <v>1050</v>
      </c>
      <c r="BC234" s="50" t="s">
        <v>1050</v>
      </c>
      <c r="BD234" s="50" t="s">
        <v>1094</v>
      </c>
      <c r="BE234" s="50" t="s">
        <v>1094</v>
      </c>
      <c r="BF234" s="112" t="s">
        <v>4493</v>
      </c>
      <c r="BG234" s="112" t="s">
        <v>4493</v>
      </c>
      <c r="BH234" s="112" t="s">
        <v>4691</v>
      </c>
      <c r="BI234" s="112" t="s">
        <v>4691</v>
      </c>
      <c r="BJ234" s="112">
        <v>0</v>
      </c>
      <c r="BK234" s="116">
        <v>0</v>
      </c>
      <c r="BL234" s="112">
        <v>0</v>
      </c>
      <c r="BM234" s="116">
        <v>0</v>
      </c>
      <c r="BN234" s="112">
        <v>0</v>
      </c>
      <c r="BO234" s="116">
        <v>0</v>
      </c>
      <c r="BP234" s="112">
        <v>17</v>
      </c>
      <c r="BQ234" s="116">
        <v>100</v>
      </c>
      <c r="BR234" s="112">
        <v>17</v>
      </c>
      <c r="BS234" s="2"/>
      <c r="BT234" s="3"/>
      <c r="BU234" s="3"/>
      <c r="BV234" s="3"/>
      <c r="BW234" s="3"/>
    </row>
    <row r="235" spans="1:75" x14ac:dyDescent="0.35">
      <c r="A235" s="69" t="s">
        <v>422</v>
      </c>
      <c r="B235" s="70"/>
      <c r="C235" s="70"/>
      <c r="D235" s="71"/>
      <c r="E235" s="73"/>
      <c r="F235" s="107" t="s">
        <v>1179</v>
      </c>
      <c r="G235" s="70"/>
      <c r="H235" s="74"/>
      <c r="I235" s="75"/>
      <c r="J235" s="75"/>
      <c r="K235" s="74" t="s">
        <v>4172</v>
      </c>
      <c r="L235" s="78"/>
      <c r="M235" s="79"/>
      <c r="N235" s="79"/>
      <c r="O235" s="80"/>
      <c r="P235" s="81"/>
      <c r="Q235" s="81"/>
      <c r="R235" s="91"/>
      <c r="S235" s="91"/>
      <c r="T235" s="91"/>
      <c r="U235" s="91"/>
      <c r="V235" s="52"/>
      <c r="W235" s="52"/>
      <c r="X235" s="52"/>
      <c r="Y235" s="52"/>
      <c r="Z235" s="51"/>
      <c r="AA235" s="76">
        <v>235</v>
      </c>
      <c r="AB235" s="76"/>
      <c r="AC235" s="77"/>
      <c r="AD235" s="83" t="s">
        <v>2386</v>
      </c>
      <c r="AE235" s="83">
        <v>90</v>
      </c>
      <c r="AF235" s="83">
        <v>9</v>
      </c>
      <c r="AG235" s="83">
        <v>62</v>
      </c>
      <c r="AH235" s="83">
        <v>4</v>
      </c>
      <c r="AI235" s="83"/>
      <c r="AJ235" s="83"/>
      <c r="AK235" s="83"/>
      <c r="AL235" s="83"/>
      <c r="AM235" s="83"/>
      <c r="AN235" s="85">
        <v>41412.1250462963</v>
      </c>
      <c r="AO235" s="83"/>
      <c r="AP235" s="83" t="b">
        <v>1</v>
      </c>
      <c r="AQ235" s="83" t="b">
        <v>1</v>
      </c>
      <c r="AR235" s="83" t="b">
        <v>0</v>
      </c>
      <c r="AS235" s="83" t="s">
        <v>2069</v>
      </c>
      <c r="AT235" s="83">
        <v>0</v>
      </c>
      <c r="AU235" s="88" t="s">
        <v>3395</v>
      </c>
      <c r="AV235" s="83" t="b">
        <v>0</v>
      </c>
      <c r="AW235" s="83" t="s">
        <v>3622</v>
      </c>
      <c r="AX235" s="88" t="s">
        <v>3855</v>
      </c>
      <c r="AY235" s="83" t="s">
        <v>66</v>
      </c>
      <c r="AZ235" s="50" t="s">
        <v>845</v>
      </c>
      <c r="BA235" s="50" t="s">
        <v>845</v>
      </c>
      <c r="BB235" s="50" t="s">
        <v>984</v>
      </c>
      <c r="BC235" s="50" t="s">
        <v>984</v>
      </c>
      <c r="BD235" s="50" t="s">
        <v>1067</v>
      </c>
      <c r="BE235" s="50" t="s">
        <v>1067</v>
      </c>
      <c r="BF235" s="112" t="s">
        <v>4362</v>
      </c>
      <c r="BG235" s="112" t="s">
        <v>4362</v>
      </c>
      <c r="BH235" s="112" t="s">
        <v>4559</v>
      </c>
      <c r="BI235" s="112" t="s">
        <v>4559</v>
      </c>
      <c r="BJ235" s="112">
        <v>0</v>
      </c>
      <c r="BK235" s="116">
        <v>0</v>
      </c>
      <c r="BL235" s="112">
        <v>0</v>
      </c>
      <c r="BM235" s="116">
        <v>0</v>
      </c>
      <c r="BN235" s="112">
        <v>0</v>
      </c>
      <c r="BO235" s="116">
        <v>0</v>
      </c>
      <c r="BP235" s="112">
        <v>13</v>
      </c>
      <c r="BQ235" s="116">
        <v>100</v>
      </c>
      <c r="BR235" s="112">
        <v>13</v>
      </c>
      <c r="BS235" s="2"/>
      <c r="BT235" s="3"/>
      <c r="BU235" s="3"/>
      <c r="BV235" s="3"/>
      <c r="BW235" s="3"/>
    </row>
    <row r="236" spans="1:75" x14ac:dyDescent="0.35">
      <c r="A236" s="69" t="s">
        <v>423</v>
      </c>
      <c r="B236" s="70"/>
      <c r="C236" s="70"/>
      <c r="D236" s="71"/>
      <c r="E236" s="73"/>
      <c r="F236" s="107" t="s">
        <v>1295</v>
      </c>
      <c r="G236" s="70"/>
      <c r="H236" s="74"/>
      <c r="I236" s="75"/>
      <c r="J236" s="75"/>
      <c r="K236" s="74" t="s">
        <v>4173</v>
      </c>
      <c r="L236" s="78"/>
      <c r="M236" s="79"/>
      <c r="N236" s="79"/>
      <c r="O236" s="80"/>
      <c r="P236" s="81"/>
      <c r="Q236" s="81"/>
      <c r="R236" s="91"/>
      <c r="S236" s="91"/>
      <c r="T236" s="91"/>
      <c r="U236" s="91"/>
      <c r="V236" s="52"/>
      <c r="W236" s="52"/>
      <c r="X236" s="52"/>
      <c r="Y236" s="52"/>
      <c r="Z236" s="51"/>
      <c r="AA236" s="76">
        <v>236</v>
      </c>
      <c r="AB236" s="76"/>
      <c r="AC236" s="77"/>
      <c r="AD236" s="83" t="s">
        <v>2387</v>
      </c>
      <c r="AE236" s="83">
        <v>9</v>
      </c>
      <c r="AF236" s="83">
        <v>387</v>
      </c>
      <c r="AG236" s="83">
        <v>1813</v>
      </c>
      <c r="AH236" s="83">
        <v>34</v>
      </c>
      <c r="AI236" s="83">
        <v>-25200</v>
      </c>
      <c r="AJ236" s="83" t="s">
        <v>2663</v>
      </c>
      <c r="AK236" s="83" t="s">
        <v>2875</v>
      </c>
      <c r="AL236" s="88" t="s">
        <v>3050</v>
      </c>
      <c r="AM236" s="83" t="s">
        <v>3112</v>
      </c>
      <c r="AN236" s="85">
        <v>40536.108807870369</v>
      </c>
      <c r="AO236" s="88" t="s">
        <v>3336</v>
      </c>
      <c r="AP236" s="83" t="b">
        <v>0</v>
      </c>
      <c r="AQ236" s="83" t="b">
        <v>0</v>
      </c>
      <c r="AR236" s="83" t="b">
        <v>1</v>
      </c>
      <c r="AS236" s="83" t="s">
        <v>2068</v>
      </c>
      <c r="AT236" s="83">
        <v>3</v>
      </c>
      <c r="AU236" s="88" t="s">
        <v>3395</v>
      </c>
      <c r="AV236" s="83" t="b">
        <v>0</v>
      </c>
      <c r="AW236" s="83" t="s">
        <v>3622</v>
      </c>
      <c r="AX236" s="88" t="s">
        <v>3856</v>
      </c>
      <c r="AY236" s="83" t="s">
        <v>66</v>
      </c>
      <c r="AZ236" s="50" t="s">
        <v>946</v>
      </c>
      <c r="BA236" s="50" t="s">
        <v>946</v>
      </c>
      <c r="BB236" s="50" t="s">
        <v>1051</v>
      </c>
      <c r="BC236" s="50" t="s">
        <v>1051</v>
      </c>
      <c r="BD236" s="50"/>
      <c r="BE236" s="50"/>
      <c r="BF236" s="112" t="s">
        <v>4494</v>
      </c>
      <c r="BG236" s="112" t="s">
        <v>4494</v>
      </c>
      <c r="BH236" s="112" t="s">
        <v>4692</v>
      </c>
      <c r="BI236" s="112" t="s">
        <v>4692</v>
      </c>
      <c r="BJ236" s="112">
        <v>0</v>
      </c>
      <c r="BK236" s="116">
        <v>0</v>
      </c>
      <c r="BL236" s="112">
        <v>0</v>
      </c>
      <c r="BM236" s="116">
        <v>0</v>
      </c>
      <c r="BN236" s="112">
        <v>0</v>
      </c>
      <c r="BO236" s="116">
        <v>0</v>
      </c>
      <c r="BP236" s="112">
        <v>13</v>
      </c>
      <c r="BQ236" s="116">
        <v>100</v>
      </c>
      <c r="BR236" s="112">
        <v>13</v>
      </c>
      <c r="BS236" s="2"/>
      <c r="BT236" s="3"/>
      <c r="BU236" s="3"/>
      <c r="BV236" s="3"/>
      <c r="BW236" s="3"/>
    </row>
    <row r="237" spans="1:75" x14ac:dyDescent="0.35">
      <c r="A237" s="69" t="s">
        <v>424</v>
      </c>
      <c r="B237" s="70"/>
      <c r="C237" s="70"/>
      <c r="D237" s="71"/>
      <c r="E237" s="73"/>
      <c r="F237" s="107" t="s">
        <v>1296</v>
      </c>
      <c r="G237" s="70"/>
      <c r="H237" s="74"/>
      <c r="I237" s="75"/>
      <c r="J237" s="75"/>
      <c r="K237" s="74" t="s">
        <v>4174</v>
      </c>
      <c r="L237" s="78"/>
      <c r="M237" s="79"/>
      <c r="N237" s="79"/>
      <c r="O237" s="80"/>
      <c r="P237" s="81"/>
      <c r="Q237" s="81"/>
      <c r="R237" s="91"/>
      <c r="S237" s="91"/>
      <c r="T237" s="91"/>
      <c r="U237" s="91"/>
      <c r="V237" s="52"/>
      <c r="W237" s="52"/>
      <c r="X237" s="52"/>
      <c r="Y237" s="52"/>
      <c r="Z237" s="51"/>
      <c r="AA237" s="76">
        <v>237</v>
      </c>
      <c r="AB237" s="76"/>
      <c r="AC237" s="77"/>
      <c r="AD237" s="83" t="s">
        <v>2388</v>
      </c>
      <c r="AE237" s="83">
        <v>12</v>
      </c>
      <c r="AF237" s="83">
        <v>26</v>
      </c>
      <c r="AG237" s="83">
        <v>813</v>
      </c>
      <c r="AH237" s="83">
        <v>4</v>
      </c>
      <c r="AI237" s="83"/>
      <c r="AJ237" s="83"/>
      <c r="AK237" s="83" t="s">
        <v>2876</v>
      </c>
      <c r="AL237" s="83"/>
      <c r="AM237" s="83"/>
      <c r="AN237" s="85">
        <v>42606.458032407405</v>
      </c>
      <c r="AO237" s="83"/>
      <c r="AP237" s="83" t="b">
        <v>1</v>
      </c>
      <c r="AQ237" s="83" t="b">
        <v>0</v>
      </c>
      <c r="AR237" s="83" t="b">
        <v>0</v>
      </c>
      <c r="AS237" s="83" t="s">
        <v>2068</v>
      </c>
      <c r="AT237" s="83">
        <v>26</v>
      </c>
      <c r="AU237" s="83"/>
      <c r="AV237" s="83" t="b">
        <v>0</v>
      </c>
      <c r="AW237" s="83" t="s">
        <v>3622</v>
      </c>
      <c r="AX237" s="88" t="s">
        <v>3857</v>
      </c>
      <c r="AY237" s="83" t="s">
        <v>66</v>
      </c>
      <c r="AZ237" s="50" t="s">
        <v>947</v>
      </c>
      <c r="BA237" s="50" t="s">
        <v>947</v>
      </c>
      <c r="BB237" s="50" t="s">
        <v>986</v>
      </c>
      <c r="BC237" s="50" t="s">
        <v>986</v>
      </c>
      <c r="BD237" s="50" t="s">
        <v>1095</v>
      </c>
      <c r="BE237" s="50" t="s">
        <v>1095</v>
      </c>
      <c r="BF237" s="112" t="s">
        <v>4495</v>
      </c>
      <c r="BG237" s="112" t="s">
        <v>4495</v>
      </c>
      <c r="BH237" s="112" t="s">
        <v>4693</v>
      </c>
      <c r="BI237" s="112" t="s">
        <v>4693</v>
      </c>
      <c r="BJ237" s="112">
        <v>3</v>
      </c>
      <c r="BK237" s="116">
        <v>17.647058823529413</v>
      </c>
      <c r="BL237" s="112">
        <v>2</v>
      </c>
      <c r="BM237" s="116">
        <v>11.764705882352942</v>
      </c>
      <c r="BN237" s="112">
        <v>0</v>
      </c>
      <c r="BO237" s="116">
        <v>0</v>
      </c>
      <c r="BP237" s="112">
        <v>12</v>
      </c>
      <c r="BQ237" s="116">
        <v>70.588235294117652</v>
      </c>
      <c r="BR237" s="112">
        <v>17</v>
      </c>
      <c r="BS237" s="2"/>
      <c r="BT237" s="3"/>
      <c r="BU237" s="3"/>
      <c r="BV237" s="3"/>
      <c r="BW237" s="3"/>
    </row>
    <row r="238" spans="1:75" x14ac:dyDescent="0.35">
      <c r="A238" s="69" t="s">
        <v>425</v>
      </c>
      <c r="B238" s="70"/>
      <c r="C238" s="70"/>
      <c r="D238" s="71"/>
      <c r="E238" s="73"/>
      <c r="F238" s="107" t="s">
        <v>1297</v>
      </c>
      <c r="G238" s="70"/>
      <c r="H238" s="74"/>
      <c r="I238" s="75"/>
      <c r="J238" s="75"/>
      <c r="K238" s="74" t="s">
        <v>4175</v>
      </c>
      <c r="L238" s="78"/>
      <c r="M238" s="79"/>
      <c r="N238" s="79"/>
      <c r="O238" s="80"/>
      <c r="P238" s="81"/>
      <c r="Q238" s="81"/>
      <c r="R238" s="91"/>
      <c r="S238" s="91"/>
      <c r="T238" s="91"/>
      <c r="U238" s="91"/>
      <c r="V238" s="52"/>
      <c r="W238" s="52"/>
      <c r="X238" s="52"/>
      <c r="Y238" s="52"/>
      <c r="Z238" s="51"/>
      <c r="AA238" s="76">
        <v>238</v>
      </c>
      <c r="AB238" s="76"/>
      <c r="AC238" s="77"/>
      <c r="AD238" s="83" t="s">
        <v>2389</v>
      </c>
      <c r="AE238" s="83">
        <v>130</v>
      </c>
      <c r="AF238" s="83">
        <v>106</v>
      </c>
      <c r="AG238" s="83">
        <v>4678</v>
      </c>
      <c r="AH238" s="83">
        <v>199</v>
      </c>
      <c r="AI238" s="83">
        <v>-18000</v>
      </c>
      <c r="AJ238" s="83" t="s">
        <v>2664</v>
      </c>
      <c r="AK238" s="83" t="s">
        <v>2877</v>
      </c>
      <c r="AL238" s="88" t="s">
        <v>3051</v>
      </c>
      <c r="AM238" s="83" t="s">
        <v>3105</v>
      </c>
      <c r="AN238" s="85">
        <v>41136.83289351852</v>
      </c>
      <c r="AO238" s="88" t="s">
        <v>3337</v>
      </c>
      <c r="AP238" s="83" t="b">
        <v>0</v>
      </c>
      <c r="AQ238" s="83" t="b">
        <v>0</v>
      </c>
      <c r="AR238" s="83" t="b">
        <v>0</v>
      </c>
      <c r="AS238" s="83" t="s">
        <v>2069</v>
      </c>
      <c r="AT238" s="83">
        <v>0</v>
      </c>
      <c r="AU238" s="88" t="s">
        <v>3409</v>
      </c>
      <c r="AV238" s="83" t="b">
        <v>0</v>
      </c>
      <c r="AW238" s="83" t="s">
        <v>3622</v>
      </c>
      <c r="AX238" s="88" t="s">
        <v>3858</v>
      </c>
      <c r="AY238" s="83" t="s">
        <v>66</v>
      </c>
      <c r="AZ238" s="50" t="s">
        <v>845</v>
      </c>
      <c r="BA238" s="50" t="s">
        <v>845</v>
      </c>
      <c r="BB238" s="50" t="s">
        <v>984</v>
      </c>
      <c r="BC238" s="50" t="s">
        <v>984</v>
      </c>
      <c r="BD238" s="50" t="s">
        <v>1067</v>
      </c>
      <c r="BE238" s="50" t="s">
        <v>1067</v>
      </c>
      <c r="BF238" s="112" t="s">
        <v>4362</v>
      </c>
      <c r="BG238" s="112" t="s">
        <v>4362</v>
      </c>
      <c r="BH238" s="112" t="s">
        <v>4559</v>
      </c>
      <c r="BI238" s="112" t="s">
        <v>4559</v>
      </c>
      <c r="BJ238" s="112">
        <v>0</v>
      </c>
      <c r="BK238" s="116">
        <v>0</v>
      </c>
      <c r="BL238" s="112">
        <v>0</v>
      </c>
      <c r="BM238" s="116">
        <v>0</v>
      </c>
      <c r="BN238" s="112">
        <v>0</v>
      </c>
      <c r="BO238" s="116">
        <v>0</v>
      </c>
      <c r="BP238" s="112">
        <v>13</v>
      </c>
      <c r="BQ238" s="116">
        <v>100</v>
      </c>
      <c r="BR238" s="112">
        <v>13</v>
      </c>
      <c r="BS238" s="2"/>
      <c r="BT238" s="3"/>
      <c r="BU238" s="3"/>
      <c r="BV238" s="3"/>
      <c r="BW238" s="3"/>
    </row>
    <row r="239" spans="1:75" x14ac:dyDescent="0.35">
      <c r="A239" s="69" t="s">
        <v>427</v>
      </c>
      <c r="B239" s="70"/>
      <c r="C239" s="70"/>
      <c r="D239" s="71"/>
      <c r="E239" s="73"/>
      <c r="F239" s="107" t="s">
        <v>1299</v>
      </c>
      <c r="G239" s="70"/>
      <c r="H239" s="74"/>
      <c r="I239" s="75"/>
      <c r="J239" s="75"/>
      <c r="K239" s="74" t="s">
        <v>4176</v>
      </c>
      <c r="L239" s="78"/>
      <c r="M239" s="79"/>
      <c r="N239" s="79"/>
      <c r="O239" s="80"/>
      <c r="P239" s="81"/>
      <c r="Q239" s="81"/>
      <c r="R239" s="91"/>
      <c r="S239" s="91"/>
      <c r="T239" s="91"/>
      <c r="U239" s="91"/>
      <c r="V239" s="52"/>
      <c r="W239" s="52"/>
      <c r="X239" s="52"/>
      <c r="Y239" s="52"/>
      <c r="Z239" s="51"/>
      <c r="AA239" s="76">
        <v>239</v>
      </c>
      <c r="AB239" s="76"/>
      <c r="AC239" s="77"/>
      <c r="AD239" s="83" t="s">
        <v>2390</v>
      </c>
      <c r="AE239" s="83">
        <v>1515</v>
      </c>
      <c r="AF239" s="83">
        <v>26</v>
      </c>
      <c r="AG239" s="83">
        <v>674</v>
      </c>
      <c r="AH239" s="83">
        <v>524</v>
      </c>
      <c r="AI239" s="83">
        <v>-25200</v>
      </c>
      <c r="AJ239" s="83"/>
      <c r="AK239" s="83" t="s">
        <v>2736</v>
      </c>
      <c r="AL239" s="83"/>
      <c r="AM239" s="83" t="s">
        <v>3112</v>
      </c>
      <c r="AN239" s="85">
        <v>41086.675138888888</v>
      </c>
      <c r="AO239" s="88" t="s">
        <v>3338</v>
      </c>
      <c r="AP239" s="83" t="b">
        <v>0</v>
      </c>
      <c r="AQ239" s="83" t="b">
        <v>0</v>
      </c>
      <c r="AR239" s="83" t="b">
        <v>0</v>
      </c>
      <c r="AS239" s="83" t="s">
        <v>2068</v>
      </c>
      <c r="AT239" s="83">
        <v>6</v>
      </c>
      <c r="AU239" s="88" t="s">
        <v>3408</v>
      </c>
      <c r="AV239" s="83" t="b">
        <v>0</v>
      </c>
      <c r="AW239" s="83" t="s">
        <v>3622</v>
      </c>
      <c r="AX239" s="88" t="s">
        <v>3859</v>
      </c>
      <c r="AY239" s="83" t="s">
        <v>66</v>
      </c>
      <c r="AZ239" s="50"/>
      <c r="BA239" s="50"/>
      <c r="BB239" s="50"/>
      <c r="BC239" s="50"/>
      <c r="BD239" s="50"/>
      <c r="BE239" s="50"/>
      <c r="BF239" s="112" t="s">
        <v>4413</v>
      </c>
      <c r="BG239" s="112" t="s">
        <v>4413</v>
      </c>
      <c r="BH239" s="112" t="s">
        <v>4611</v>
      </c>
      <c r="BI239" s="112" t="s">
        <v>4611</v>
      </c>
      <c r="BJ239" s="112">
        <v>2</v>
      </c>
      <c r="BK239" s="116">
        <v>8</v>
      </c>
      <c r="BL239" s="112">
        <v>0</v>
      </c>
      <c r="BM239" s="116">
        <v>0</v>
      </c>
      <c r="BN239" s="112">
        <v>0</v>
      </c>
      <c r="BO239" s="116">
        <v>0</v>
      </c>
      <c r="BP239" s="112">
        <v>23</v>
      </c>
      <c r="BQ239" s="116">
        <v>92</v>
      </c>
      <c r="BR239" s="112">
        <v>25</v>
      </c>
      <c r="BS239" s="2"/>
      <c r="BT239" s="3"/>
      <c r="BU239" s="3"/>
      <c r="BV239" s="3"/>
      <c r="BW239" s="3"/>
    </row>
    <row r="240" spans="1:75" x14ac:dyDescent="0.35">
      <c r="A240" s="69" t="s">
        <v>428</v>
      </c>
      <c r="B240" s="70"/>
      <c r="C240" s="70"/>
      <c r="D240" s="71"/>
      <c r="E240" s="73"/>
      <c r="F240" s="107" t="s">
        <v>1300</v>
      </c>
      <c r="G240" s="70"/>
      <c r="H240" s="74"/>
      <c r="I240" s="75"/>
      <c r="J240" s="75"/>
      <c r="K240" s="74" t="s">
        <v>4177</v>
      </c>
      <c r="L240" s="78"/>
      <c r="M240" s="79"/>
      <c r="N240" s="79"/>
      <c r="O240" s="80"/>
      <c r="P240" s="81"/>
      <c r="Q240" s="81"/>
      <c r="R240" s="91"/>
      <c r="S240" s="91"/>
      <c r="T240" s="91"/>
      <c r="U240" s="91"/>
      <c r="V240" s="52"/>
      <c r="W240" s="52"/>
      <c r="X240" s="52"/>
      <c r="Y240" s="52"/>
      <c r="Z240" s="51"/>
      <c r="AA240" s="76">
        <v>240</v>
      </c>
      <c r="AB240" s="76"/>
      <c r="AC240" s="77"/>
      <c r="AD240" s="83" t="s">
        <v>2391</v>
      </c>
      <c r="AE240" s="83">
        <v>700</v>
      </c>
      <c r="AF240" s="83">
        <v>325</v>
      </c>
      <c r="AG240" s="83">
        <v>1902</v>
      </c>
      <c r="AH240" s="83">
        <v>615</v>
      </c>
      <c r="AI240" s="83">
        <v>-18000</v>
      </c>
      <c r="AJ240" s="83" t="s">
        <v>2665</v>
      </c>
      <c r="AK240" s="83"/>
      <c r="AL240" s="88" t="s">
        <v>3052</v>
      </c>
      <c r="AM240" s="83" t="s">
        <v>3106</v>
      </c>
      <c r="AN240" s="85">
        <v>40725.225891203707</v>
      </c>
      <c r="AO240" s="88" t="s">
        <v>3339</v>
      </c>
      <c r="AP240" s="83" t="b">
        <v>0</v>
      </c>
      <c r="AQ240" s="83" t="b">
        <v>0</v>
      </c>
      <c r="AR240" s="83" t="b">
        <v>1</v>
      </c>
      <c r="AS240" s="83" t="s">
        <v>2069</v>
      </c>
      <c r="AT240" s="83">
        <v>6</v>
      </c>
      <c r="AU240" s="88" t="s">
        <v>3492</v>
      </c>
      <c r="AV240" s="83" t="b">
        <v>0</v>
      </c>
      <c r="AW240" s="83" t="s">
        <v>3622</v>
      </c>
      <c r="AX240" s="88" t="s">
        <v>3860</v>
      </c>
      <c r="AY240" s="83" t="s">
        <v>66</v>
      </c>
      <c r="AZ240" s="50" t="s">
        <v>845</v>
      </c>
      <c r="BA240" s="50" t="s">
        <v>845</v>
      </c>
      <c r="BB240" s="50" t="s">
        <v>984</v>
      </c>
      <c r="BC240" s="50" t="s">
        <v>984</v>
      </c>
      <c r="BD240" s="50" t="s">
        <v>1067</v>
      </c>
      <c r="BE240" s="50" t="s">
        <v>1067</v>
      </c>
      <c r="BF240" s="112" t="s">
        <v>4362</v>
      </c>
      <c r="BG240" s="112" t="s">
        <v>4543</v>
      </c>
      <c r="BH240" s="112" t="s">
        <v>4559</v>
      </c>
      <c r="BI240" s="112" t="s">
        <v>4743</v>
      </c>
      <c r="BJ240" s="112">
        <v>0</v>
      </c>
      <c r="BK240" s="116">
        <v>0</v>
      </c>
      <c r="BL240" s="112">
        <v>0</v>
      </c>
      <c r="BM240" s="116">
        <v>0</v>
      </c>
      <c r="BN240" s="112">
        <v>0</v>
      </c>
      <c r="BO240" s="116">
        <v>0</v>
      </c>
      <c r="BP240" s="112">
        <v>28</v>
      </c>
      <c r="BQ240" s="116">
        <v>100</v>
      </c>
      <c r="BR240" s="112">
        <v>28</v>
      </c>
      <c r="BS240" s="2"/>
      <c r="BT240" s="3"/>
      <c r="BU240" s="3"/>
      <c r="BV240" s="3"/>
      <c r="BW240" s="3"/>
    </row>
    <row r="241" spans="1:75" x14ac:dyDescent="0.35">
      <c r="A241" s="69" t="s">
        <v>429</v>
      </c>
      <c r="B241" s="70"/>
      <c r="C241" s="70"/>
      <c r="D241" s="71"/>
      <c r="E241" s="73"/>
      <c r="F241" s="107" t="s">
        <v>1301</v>
      </c>
      <c r="G241" s="70"/>
      <c r="H241" s="74"/>
      <c r="I241" s="75"/>
      <c r="J241" s="75"/>
      <c r="K241" s="74" t="s">
        <v>4178</v>
      </c>
      <c r="L241" s="78"/>
      <c r="M241" s="79"/>
      <c r="N241" s="79"/>
      <c r="O241" s="80"/>
      <c r="P241" s="81"/>
      <c r="Q241" s="81"/>
      <c r="R241" s="91"/>
      <c r="S241" s="91"/>
      <c r="T241" s="91"/>
      <c r="U241" s="91"/>
      <c r="V241" s="52"/>
      <c r="W241" s="52"/>
      <c r="X241" s="52"/>
      <c r="Y241" s="52"/>
      <c r="Z241" s="51"/>
      <c r="AA241" s="76">
        <v>241</v>
      </c>
      <c r="AB241" s="76"/>
      <c r="AC241" s="77"/>
      <c r="AD241" s="83" t="s">
        <v>2392</v>
      </c>
      <c r="AE241" s="83">
        <v>52210</v>
      </c>
      <c r="AF241" s="83">
        <v>94596</v>
      </c>
      <c r="AG241" s="83">
        <v>87037</v>
      </c>
      <c r="AH241" s="83">
        <v>13267</v>
      </c>
      <c r="AI241" s="83">
        <v>-25200</v>
      </c>
      <c r="AJ241" s="83" t="s">
        <v>2666</v>
      </c>
      <c r="AK241" s="83" t="s">
        <v>2878</v>
      </c>
      <c r="AL241" s="88" t="s">
        <v>3053</v>
      </c>
      <c r="AM241" s="83" t="s">
        <v>3112</v>
      </c>
      <c r="AN241" s="85">
        <v>40907.891932870371</v>
      </c>
      <c r="AO241" s="88" t="s">
        <v>3340</v>
      </c>
      <c r="AP241" s="83" t="b">
        <v>0</v>
      </c>
      <c r="AQ241" s="83" t="b">
        <v>0</v>
      </c>
      <c r="AR241" s="83" t="b">
        <v>1</v>
      </c>
      <c r="AS241" s="83" t="s">
        <v>2068</v>
      </c>
      <c r="AT241" s="83">
        <v>1051</v>
      </c>
      <c r="AU241" s="88" t="s">
        <v>3493</v>
      </c>
      <c r="AV241" s="83" t="b">
        <v>0</v>
      </c>
      <c r="AW241" s="83" t="s">
        <v>3622</v>
      </c>
      <c r="AX241" s="88" t="s">
        <v>3861</v>
      </c>
      <c r="AY241" s="83" t="s">
        <v>66</v>
      </c>
      <c r="AZ241" s="50" t="s">
        <v>949</v>
      </c>
      <c r="BA241" s="50" t="s">
        <v>949</v>
      </c>
      <c r="BB241" s="50" t="s">
        <v>986</v>
      </c>
      <c r="BC241" s="50" t="s">
        <v>986</v>
      </c>
      <c r="BD241" s="50"/>
      <c r="BE241" s="50"/>
      <c r="BF241" s="112" t="s">
        <v>4361</v>
      </c>
      <c r="BG241" s="112" t="s">
        <v>4361</v>
      </c>
      <c r="BH241" s="112" t="s">
        <v>4558</v>
      </c>
      <c r="BI241" s="112" t="s">
        <v>4558</v>
      </c>
      <c r="BJ241" s="112">
        <v>1</v>
      </c>
      <c r="BK241" s="116">
        <v>5.5555555555555554</v>
      </c>
      <c r="BL241" s="112">
        <v>0</v>
      </c>
      <c r="BM241" s="116">
        <v>0</v>
      </c>
      <c r="BN241" s="112">
        <v>0</v>
      </c>
      <c r="BO241" s="116">
        <v>0</v>
      </c>
      <c r="BP241" s="112">
        <v>17</v>
      </c>
      <c r="BQ241" s="116">
        <v>94.444444444444443</v>
      </c>
      <c r="BR241" s="112">
        <v>18</v>
      </c>
      <c r="BS241" s="2"/>
      <c r="BT241" s="3"/>
      <c r="BU241" s="3"/>
      <c r="BV241" s="3"/>
      <c r="BW241" s="3"/>
    </row>
    <row r="242" spans="1:75" x14ac:dyDescent="0.35">
      <c r="A242" s="69" t="s">
        <v>430</v>
      </c>
      <c r="B242" s="70"/>
      <c r="C242" s="70"/>
      <c r="D242" s="71"/>
      <c r="E242" s="73"/>
      <c r="F242" s="107" t="s">
        <v>1302</v>
      </c>
      <c r="G242" s="70"/>
      <c r="H242" s="74"/>
      <c r="I242" s="75"/>
      <c r="J242" s="75"/>
      <c r="K242" s="74" t="s">
        <v>4179</v>
      </c>
      <c r="L242" s="78"/>
      <c r="M242" s="79"/>
      <c r="N242" s="79"/>
      <c r="O242" s="80"/>
      <c r="P242" s="81"/>
      <c r="Q242" s="81"/>
      <c r="R242" s="91"/>
      <c r="S242" s="91"/>
      <c r="T242" s="91"/>
      <c r="U242" s="91"/>
      <c r="V242" s="52"/>
      <c r="W242" s="52"/>
      <c r="X242" s="52"/>
      <c r="Y242" s="52"/>
      <c r="Z242" s="51"/>
      <c r="AA242" s="76">
        <v>242</v>
      </c>
      <c r="AB242" s="76"/>
      <c r="AC242" s="77"/>
      <c r="AD242" s="83" t="s">
        <v>2393</v>
      </c>
      <c r="AE242" s="83">
        <v>22802</v>
      </c>
      <c r="AF242" s="83">
        <v>38680</v>
      </c>
      <c r="AG242" s="83">
        <v>152955</v>
      </c>
      <c r="AH242" s="83">
        <v>28766</v>
      </c>
      <c r="AI242" s="83">
        <v>-18000</v>
      </c>
      <c r="AJ242" s="83" t="s">
        <v>2667</v>
      </c>
      <c r="AK242" s="83" t="s">
        <v>2879</v>
      </c>
      <c r="AL242" s="88" t="s">
        <v>3054</v>
      </c>
      <c r="AM242" s="83" t="s">
        <v>3130</v>
      </c>
      <c r="AN242" s="85">
        <v>40083.048043981478</v>
      </c>
      <c r="AO242" s="88" t="s">
        <v>3341</v>
      </c>
      <c r="AP242" s="83" t="b">
        <v>1</v>
      </c>
      <c r="AQ242" s="83" t="b">
        <v>0</v>
      </c>
      <c r="AR242" s="83" t="b">
        <v>0</v>
      </c>
      <c r="AS242" s="83" t="s">
        <v>2068</v>
      </c>
      <c r="AT242" s="83">
        <v>1939</v>
      </c>
      <c r="AU242" s="88" t="s">
        <v>3395</v>
      </c>
      <c r="AV242" s="83" t="b">
        <v>0</v>
      </c>
      <c r="AW242" s="83" t="s">
        <v>3622</v>
      </c>
      <c r="AX242" s="88" t="s">
        <v>3862</v>
      </c>
      <c r="AY242" s="83" t="s">
        <v>66</v>
      </c>
      <c r="AZ242" s="50"/>
      <c r="BA242" s="50"/>
      <c r="BB242" s="50"/>
      <c r="BC242" s="50"/>
      <c r="BD242" s="50"/>
      <c r="BE242" s="50"/>
      <c r="BF242" s="112" t="s">
        <v>4496</v>
      </c>
      <c r="BG242" s="112" t="s">
        <v>4544</v>
      </c>
      <c r="BH242" s="112" t="s">
        <v>4694</v>
      </c>
      <c r="BI242" s="112" t="s">
        <v>4744</v>
      </c>
      <c r="BJ242" s="112">
        <v>2</v>
      </c>
      <c r="BK242" s="116">
        <v>4.5454545454545459</v>
      </c>
      <c r="BL242" s="112">
        <v>0</v>
      </c>
      <c r="BM242" s="116">
        <v>0</v>
      </c>
      <c r="BN242" s="112">
        <v>0</v>
      </c>
      <c r="BO242" s="116">
        <v>0</v>
      </c>
      <c r="BP242" s="112">
        <v>42</v>
      </c>
      <c r="BQ242" s="116">
        <v>95.454545454545453</v>
      </c>
      <c r="BR242" s="112">
        <v>44</v>
      </c>
      <c r="BS242" s="2"/>
      <c r="BT242" s="3"/>
      <c r="BU242" s="3"/>
      <c r="BV242" s="3"/>
      <c r="BW242" s="3"/>
    </row>
    <row r="243" spans="1:75" x14ac:dyDescent="0.35">
      <c r="A243" s="69" t="s">
        <v>432</v>
      </c>
      <c r="B243" s="70"/>
      <c r="C243" s="70"/>
      <c r="D243" s="71"/>
      <c r="E243" s="73"/>
      <c r="F243" s="107" t="s">
        <v>1304</v>
      </c>
      <c r="G243" s="70"/>
      <c r="H243" s="74"/>
      <c r="I243" s="75"/>
      <c r="J243" s="75"/>
      <c r="K243" s="74" t="s">
        <v>4180</v>
      </c>
      <c r="L243" s="78"/>
      <c r="M243" s="79"/>
      <c r="N243" s="79"/>
      <c r="O243" s="80"/>
      <c r="P243" s="81"/>
      <c r="Q243" s="81"/>
      <c r="R243" s="91"/>
      <c r="S243" s="91"/>
      <c r="T243" s="91"/>
      <c r="U243" s="91"/>
      <c r="V243" s="52"/>
      <c r="W243" s="52"/>
      <c r="X243" s="52"/>
      <c r="Y243" s="52"/>
      <c r="Z243" s="51"/>
      <c r="AA243" s="76">
        <v>243</v>
      </c>
      <c r="AB243" s="76"/>
      <c r="AC243" s="77"/>
      <c r="AD243" s="83" t="s">
        <v>2394</v>
      </c>
      <c r="AE243" s="83">
        <v>1783</v>
      </c>
      <c r="AF243" s="83">
        <v>2089</v>
      </c>
      <c r="AG243" s="83">
        <v>1643</v>
      </c>
      <c r="AH243" s="83">
        <v>25</v>
      </c>
      <c r="AI243" s="83"/>
      <c r="AJ243" s="83" t="s">
        <v>2668</v>
      </c>
      <c r="AK243" s="83" t="s">
        <v>2880</v>
      </c>
      <c r="AL243" s="88" t="s">
        <v>3055</v>
      </c>
      <c r="AM243" s="83"/>
      <c r="AN243" s="85">
        <v>41901.530046296299</v>
      </c>
      <c r="AO243" s="88" t="s">
        <v>3342</v>
      </c>
      <c r="AP243" s="83" t="b">
        <v>0</v>
      </c>
      <c r="AQ243" s="83" t="b">
        <v>0</v>
      </c>
      <c r="AR243" s="83" t="b">
        <v>1</v>
      </c>
      <c r="AS243" s="83" t="s">
        <v>2068</v>
      </c>
      <c r="AT243" s="83">
        <v>21</v>
      </c>
      <c r="AU243" s="88" t="s">
        <v>3466</v>
      </c>
      <c r="AV243" s="83" t="b">
        <v>0</v>
      </c>
      <c r="AW243" s="83" t="s">
        <v>3622</v>
      </c>
      <c r="AX243" s="88" t="s">
        <v>3863</v>
      </c>
      <c r="AY243" s="83" t="s">
        <v>66</v>
      </c>
      <c r="AZ243" s="50" t="s">
        <v>951</v>
      </c>
      <c r="BA243" s="50" t="s">
        <v>951</v>
      </c>
      <c r="BB243" s="50" t="s">
        <v>1052</v>
      </c>
      <c r="BC243" s="50" t="s">
        <v>1052</v>
      </c>
      <c r="BD243" s="50"/>
      <c r="BE243" s="50"/>
      <c r="BF243" s="112" t="s">
        <v>4375</v>
      </c>
      <c r="BG243" s="112" t="s">
        <v>4375</v>
      </c>
      <c r="BH243" s="112" t="s">
        <v>4572</v>
      </c>
      <c r="BI243" s="112" t="s">
        <v>4572</v>
      </c>
      <c r="BJ243" s="112">
        <v>0</v>
      </c>
      <c r="BK243" s="116">
        <v>0</v>
      </c>
      <c r="BL243" s="112">
        <v>0</v>
      </c>
      <c r="BM243" s="116">
        <v>0</v>
      </c>
      <c r="BN243" s="112">
        <v>0</v>
      </c>
      <c r="BO243" s="116">
        <v>0</v>
      </c>
      <c r="BP243" s="112">
        <v>14</v>
      </c>
      <c r="BQ243" s="116">
        <v>100</v>
      </c>
      <c r="BR243" s="112">
        <v>14</v>
      </c>
      <c r="BS243" s="2"/>
      <c r="BT243" s="3"/>
      <c r="BU243" s="3"/>
      <c r="BV243" s="3"/>
      <c r="BW243" s="3"/>
    </row>
    <row r="244" spans="1:75" x14ac:dyDescent="0.35">
      <c r="A244" s="69" t="s">
        <v>433</v>
      </c>
      <c r="B244" s="70"/>
      <c r="C244" s="70"/>
      <c r="D244" s="71"/>
      <c r="E244" s="73"/>
      <c r="F244" s="107" t="s">
        <v>1305</v>
      </c>
      <c r="G244" s="70"/>
      <c r="H244" s="74"/>
      <c r="I244" s="75"/>
      <c r="J244" s="75"/>
      <c r="K244" s="74" t="s">
        <v>4181</v>
      </c>
      <c r="L244" s="78"/>
      <c r="M244" s="79"/>
      <c r="N244" s="79"/>
      <c r="O244" s="80"/>
      <c r="P244" s="81"/>
      <c r="Q244" s="81"/>
      <c r="R244" s="91"/>
      <c r="S244" s="91"/>
      <c r="T244" s="91"/>
      <c r="U244" s="91"/>
      <c r="V244" s="52"/>
      <c r="W244" s="52"/>
      <c r="X244" s="52"/>
      <c r="Y244" s="52"/>
      <c r="Z244" s="51"/>
      <c r="AA244" s="76">
        <v>244</v>
      </c>
      <c r="AB244" s="76"/>
      <c r="AC244" s="77"/>
      <c r="AD244" s="83" t="s">
        <v>2395</v>
      </c>
      <c r="AE244" s="83">
        <v>396</v>
      </c>
      <c r="AF244" s="83">
        <v>455</v>
      </c>
      <c r="AG244" s="83">
        <v>776</v>
      </c>
      <c r="AH244" s="83">
        <v>1588</v>
      </c>
      <c r="AI244" s="83"/>
      <c r="AJ244" s="83" t="s">
        <v>2669</v>
      </c>
      <c r="AK244" s="83"/>
      <c r="AL244" s="83"/>
      <c r="AM244" s="83"/>
      <c r="AN244" s="85">
        <v>41662.012384259258</v>
      </c>
      <c r="AO244" s="88" t="s">
        <v>3343</v>
      </c>
      <c r="AP244" s="83" t="b">
        <v>1</v>
      </c>
      <c r="AQ244" s="83" t="b">
        <v>0</v>
      </c>
      <c r="AR244" s="83" t="b">
        <v>0</v>
      </c>
      <c r="AS244" s="83" t="s">
        <v>2068</v>
      </c>
      <c r="AT244" s="83">
        <v>0</v>
      </c>
      <c r="AU244" s="88" t="s">
        <v>3395</v>
      </c>
      <c r="AV244" s="83" t="b">
        <v>0</v>
      </c>
      <c r="AW244" s="83" t="s">
        <v>3622</v>
      </c>
      <c r="AX244" s="88" t="s">
        <v>3864</v>
      </c>
      <c r="AY244" s="83" t="s">
        <v>66</v>
      </c>
      <c r="AZ244" s="50" t="s">
        <v>952</v>
      </c>
      <c r="BA244" s="50" t="s">
        <v>952</v>
      </c>
      <c r="BB244" s="50" t="s">
        <v>986</v>
      </c>
      <c r="BC244" s="50" t="s">
        <v>986</v>
      </c>
      <c r="BD244" s="50"/>
      <c r="BE244" s="50"/>
      <c r="BF244" s="112" t="s">
        <v>4497</v>
      </c>
      <c r="BG244" s="112" t="s">
        <v>4497</v>
      </c>
      <c r="BH244" s="112" t="s">
        <v>4695</v>
      </c>
      <c r="BI244" s="112" t="s">
        <v>4695</v>
      </c>
      <c r="BJ244" s="112">
        <v>1</v>
      </c>
      <c r="BK244" s="116">
        <v>6.25</v>
      </c>
      <c r="BL244" s="112">
        <v>0</v>
      </c>
      <c r="BM244" s="116">
        <v>0</v>
      </c>
      <c r="BN244" s="112">
        <v>0</v>
      </c>
      <c r="BO244" s="116">
        <v>0</v>
      </c>
      <c r="BP244" s="112">
        <v>15</v>
      </c>
      <c r="BQ244" s="116">
        <v>93.75</v>
      </c>
      <c r="BR244" s="112">
        <v>16</v>
      </c>
      <c r="BS244" s="2"/>
      <c r="BT244" s="3"/>
      <c r="BU244" s="3"/>
      <c r="BV244" s="3"/>
      <c r="BW244" s="3"/>
    </row>
    <row r="245" spans="1:75" x14ac:dyDescent="0.35">
      <c r="A245" s="69" t="s">
        <v>434</v>
      </c>
      <c r="B245" s="70"/>
      <c r="C245" s="70"/>
      <c r="D245" s="71"/>
      <c r="E245" s="73"/>
      <c r="F245" s="107" t="s">
        <v>1306</v>
      </c>
      <c r="G245" s="70"/>
      <c r="H245" s="74"/>
      <c r="I245" s="75"/>
      <c r="J245" s="75"/>
      <c r="K245" s="74" t="s">
        <v>4182</v>
      </c>
      <c r="L245" s="78"/>
      <c r="M245" s="79"/>
      <c r="N245" s="79"/>
      <c r="O245" s="80"/>
      <c r="P245" s="81"/>
      <c r="Q245" s="81"/>
      <c r="R245" s="91"/>
      <c r="S245" s="91"/>
      <c r="T245" s="91"/>
      <c r="U245" s="91"/>
      <c r="V245" s="52"/>
      <c r="W245" s="52"/>
      <c r="X245" s="52"/>
      <c r="Y245" s="52"/>
      <c r="Z245" s="51"/>
      <c r="AA245" s="76">
        <v>245</v>
      </c>
      <c r="AB245" s="76"/>
      <c r="AC245" s="77"/>
      <c r="AD245" s="83" t="s">
        <v>2396</v>
      </c>
      <c r="AE245" s="83">
        <v>78</v>
      </c>
      <c r="AF245" s="83">
        <v>1273</v>
      </c>
      <c r="AG245" s="83">
        <v>54663</v>
      </c>
      <c r="AH245" s="83">
        <v>39</v>
      </c>
      <c r="AI245" s="83">
        <v>25200</v>
      </c>
      <c r="AJ245" s="83" t="s">
        <v>2670</v>
      </c>
      <c r="AK245" s="83" t="s">
        <v>2881</v>
      </c>
      <c r="AL245" s="88" t="s">
        <v>3056</v>
      </c>
      <c r="AM245" s="83" t="s">
        <v>2784</v>
      </c>
      <c r="AN245" s="85">
        <v>41416.237974537034</v>
      </c>
      <c r="AO245" s="88" t="s">
        <v>3344</v>
      </c>
      <c r="AP245" s="83" t="b">
        <v>0</v>
      </c>
      <c r="AQ245" s="83" t="b">
        <v>0</v>
      </c>
      <c r="AR245" s="83" t="b">
        <v>0</v>
      </c>
      <c r="AS245" s="83" t="s">
        <v>2068</v>
      </c>
      <c r="AT245" s="83">
        <v>15</v>
      </c>
      <c r="AU245" s="88" t="s">
        <v>3494</v>
      </c>
      <c r="AV245" s="83" t="b">
        <v>0</v>
      </c>
      <c r="AW245" s="83" t="s">
        <v>3622</v>
      </c>
      <c r="AX245" s="88" t="s">
        <v>3865</v>
      </c>
      <c r="AY245" s="83" t="s">
        <v>66</v>
      </c>
      <c r="AZ245" s="50" t="s">
        <v>953</v>
      </c>
      <c r="BA245" s="50" t="s">
        <v>953</v>
      </c>
      <c r="BB245" s="50" t="s">
        <v>1053</v>
      </c>
      <c r="BC245" s="50" t="s">
        <v>1053</v>
      </c>
      <c r="BD245" s="50" t="s">
        <v>1096</v>
      </c>
      <c r="BE245" s="50" t="s">
        <v>1096</v>
      </c>
      <c r="BF245" s="112" t="s">
        <v>4498</v>
      </c>
      <c r="BG245" s="112" t="s">
        <v>4498</v>
      </c>
      <c r="BH245" s="112" t="s">
        <v>4696</v>
      </c>
      <c r="BI245" s="112" t="s">
        <v>4696</v>
      </c>
      <c r="BJ245" s="112">
        <v>0</v>
      </c>
      <c r="BK245" s="116">
        <v>0</v>
      </c>
      <c r="BL245" s="112">
        <v>0</v>
      </c>
      <c r="BM245" s="116">
        <v>0</v>
      </c>
      <c r="BN245" s="112">
        <v>0</v>
      </c>
      <c r="BO245" s="116">
        <v>0</v>
      </c>
      <c r="BP245" s="112">
        <v>11</v>
      </c>
      <c r="BQ245" s="116">
        <v>100</v>
      </c>
      <c r="BR245" s="112">
        <v>11</v>
      </c>
      <c r="BS245" s="2"/>
      <c r="BT245" s="3"/>
      <c r="BU245" s="3"/>
      <c r="BV245" s="3"/>
      <c r="BW245" s="3"/>
    </row>
    <row r="246" spans="1:75" x14ac:dyDescent="0.35">
      <c r="A246" s="69" t="s">
        <v>435</v>
      </c>
      <c r="B246" s="70"/>
      <c r="C246" s="70"/>
      <c r="D246" s="71"/>
      <c r="E246" s="73"/>
      <c r="F246" s="107" t="s">
        <v>3598</v>
      </c>
      <c r="G246" s="70"/>
      <c r="H246" s="74"/>
      <c r="I246" s="75"/>
      <c r="J246" s="75"/>
      <c r="K246" s="74" t="s">
        <v>4183</v>
      </c>
      <c r="L246" s="78"/>
      <c r="M246" s="79"/>
      <c r="N246" s="79"/>
      <c r="O246" s="80"/>
      <c r="P246" s="81"/>
      <c r="Q246" s="81"/>
      <c r="R246" s="91"/>
      <c r="S246" s="91"/>
      <c r="T246" s="91"/>
      <c r="U246" s="91"/>
      <c r="V246" s="52"/>
      <c r="W246" s="52"/>
      <c r="X246" s="52"/>
      <c r="Y246" s="52"/>
      <c r="Z246" s="51"/>
      <c r="AA246" s="76">
        <v>246</v>
      </c>
      <c r="AB246" s="76"/>
      <c r="AC246" s="77"/>
      <c r="AD246" s="83" t="s">
        <v>2397</v>
      </c>
      <c r="AE246" s="83">
        <v>424</v>
      </c>
      <c r="AF246" s="83">
        <v>451278</v>
      </c>
      <c r="AG246" s="83">
        <v>193460</v>
      </c>
      <c r="AH246" s="83">
        <v>975</v>
      </c>
      <c r="AI246" s="83">
        <v>25200</v>
      </c>
      <c r="AJ246" s="83" t="s">
        <v>2671</v>
      </c>
      <c r="AK246" s="83" t="s">
        <v>2788</v>
      </c>
      <c r="AL246" s="88" t="s">
        <v>3057</v>
      </c>
      <c r="AM246" s="83" t="s">
        <v>2748</v>
      </c>
      <c r="AN246" s="85">
        <v>39820.236747685187</v>
      </c>
      <c r="AO246" s="88" t="s">
        <v>3345</v>
      </c>
      <c r="AP246" s="83" t="b">
        <v>0</v>
      </c>
      <c r="AQ246" s="83" t="b">
        <v>0</v>
      </c>
      <c r="AR246" s="83" t="b">
        <v>0</v>
      </c>
      <c r="AS246" s="83" t="s">
        <v>2068</v>
      </c>
      <c r="AT246" s="83">
        <v>841</v>
      </c>
      <c r="AU246" s="88" t="s">
        <v>3495</v>
      </c>
      <c r="AV246" s="83" t="b">
        <v>0</v>
      </c>
      <c r="AW246" s="83" t="s">
        <v>3622</v>
      </c>
      <c r="AX246" s="88" t="s">
        <v>3866</v>
      </c>
      <c r="AY246" s="83" t="s">
        <v>66</v>
      </c>
      <c r="AZ246" s="50" t="s">
        <v>953</v>
      </c>
      <c r="BA246" s="50" t="s">
        <v>953</v>
      </c>
      <c r="BB246" s="50" t="s">
        <v>1053</v>
      </c>
      <c r="BC246" s="50" t="s">
        <v>1053</v>
      </c>
      <c r="BD246" s="50"/>
      <c r="BE246" s="50"/>
      <c r="BF246" s="112" t="s">
        <v>4499</v>
      </c>
      <c r="BG246" s="112" t="s">
        <v>4499</v>
      </c>
      <c r="BH246" s="112" t="s">
        <v>4697</v>
      </c>
      <c r="BI246" s="112" t="s">
        <v>4697</v>
      </c>
      <c r="BJ246" s="112">
        <v>0</v>
      </c>
      <c r="BK246" s="116">
        <v>0</v>
      </c>
      <c r="BL246" s="112">
        <v>0</v>
      </c>
      <c r="BM246" s="116">
        <v>0</v>
      </c>
      <c r="BN246" s="112">
        <v>0</v>
      </c>
      <c r="BO246" s="116">
        <v>0</v>
      </c>
      <c r="BP246" s="112">
        <v>10</v>
      </c>
      <c r="BQ246" s="116">
        <v>100</v>
      </c>
      <c r="BR246" s="112">
        <v>10</v>
      </c>
      <c r="BS246" s="2"/>
      <c r="BT246" s="3"/>
      <c r="BU246" s="3"/>
      <c r="BV246" s="3"/>
      <c r="BW246" s="3"/>
    </row>
    <row r="247" spans="1:75" x14ac:dyDescent="0.35">
      <c r="A247" s="69" t="s">
        <v>436</v>
      </c>
      <c r="B247" s="70"/>
      <c r="C247" s="70"/>
      <c r="D247" s="71"/>
      <c r="E247" s="73"/>
      <c r="F247" s="107" t="s">
        <v>1307</v>
      </c>
      <c r="G247" s="70"/>
      <c r="H247" s="74"/>
      <c r="I247" s="75"/>
      <c r="J247" s="75"/>
      <c r="K247" s="74" t="s">
        <v>4184</v>
      </c>
      <c r="L247" s="78"/>
      <c r="M247" s="79"/>
      <c r="N247" s="79"/>
      <c r="O247" s="80"/>
      <c r="P247" s="81"/>
      <c r="Q247" s="81"/>
      <c r="R247" s="91"/>
      <c r="S247" s="91"/>
      <c r="T247" s="91"/>
      <c r="U247" s="91"/>
      <c r="V247" s="52"/>
      <c r="W247" s="52"/>
      <c r="X247" s="52"/>
      <c r="Y247" s="52"/>
      <c r="Z247" s="51"/>
      <c r="AA247" s="76">
        <v>247</v>
      </c>
      <c r="AB247" s="76"/>
      <c r="AC247" s="77"/>
      <c r="AD247" s="83" t="s">
        <v>2398</v>
      </c>
      <c r="AE247" s="83">
        <v>65</v>
      </c>
      <c r="AF247" s="83">
        <v>394</v>
      </c>
      <c r="AG247" s="83">
        <v>120093</v>
      </c>
      <c r="AH247" s="83">
        <v>0</v>
      </c>
      <c r="AI247" s="83">
        <v>25200</v>
      </c>
      <c r="AJ247" s="83" t="s">
        <v>2672</v>
      </c>
      <c r="AK247" s="83" t="s">
        <v>2788</v>
      </c>
      <c r="AL247" s="88" t="s">
        <v>3058</v>
      </c>
      <c r="AM247" s="83" t="s">
        <v>2748</v>
      </c>
      <c r="AN247" s="85">
        <v>41463.669166666667</v>
      </c>
      <c r="AO247" s="88" t="s">
        <v>3346</v>
      </c>
      <c r="AP247" s="83" t="b">
        <v>0</v>
      </c>
      <c r="AQ247" s="83" t="b">
        <v>0</v>
      </c>
      <c r="AR247" s="83" t="b">
        <v>0</v>
      </c>
      <c r="AS247" s="83" t="s">
        <v>2068</v>
      </c>
      <c r="AT247" s="83">
        <v>24</v>
      </c>
      <c r="AU247" s="88" t="s">
        <v>3414</v>
      </c>
      <c r="AV247" s="83" t="b">
        <v>0</v>
      </c>
      <c r="AW247" s="83" t="s">
        <v>3622</v>
      </c>
      <c r="AX247" s="88" t="s">
        <v>3867</v>
      </c>
      <c r="AY247" s="83" t="s">
        <v>66</v>
      </c>
      <c r="AZ247" s="50" t="s">
        <v>953</v>
      </c>
      <c r="BA247" s="50" t="s">
        <v>953</v>
      </c>
      <c r="BB247" s="50" t="s">
        <v>1053</v>
      </c>
      <c r="BC247" s="50" t="s">
        <v>1053</v>
      </c>
      <c r="BD247" s="50" t="s">
        <v>1096</v>
      </c>
      <c r="BE247" s="50" t="s">
        <v>1096</v>
      </c>
      <c r="BF247" s="112" t="s">
        <v>4498</v>
      </c>
      <c r="BG247" s="112" t="s">
        <v>4498</v>
      </c>
      <c r="BH247" s="112" t="s">
        <v>4696</v>
      </c>
      <c r="BI247" s="112" t="s">
        <v>4696</v>
      </c>
      <c r="BJ247" s="112">
        <v>0</v>
      </c>
      <c r="BK247" s="116">
        <v>0</v>
      </c>
      <c r="BL247" s="112">
        <v>0</v>
      </c>
      <c r="BM247" s="116">
        <v>0</v>
      </c>
      <c r="BN247" s="112">
        <v>0</v>
      </c>
      <c r="BO247" s="116">
        <v>0</v>
      </c>
      <c r="BP247" s="112">
        <v>11</v>
      </c>
      <c r="BQ247" s="116">
        <v>100</v>
      </c>
      <c r="BR247" s="112">
        <v>11</v>
      </c>
      <c r="BS247" s="2"/>
      <c r="BT247" s="3"/>
      <c r="BU247" s="3"/>
      <c r="BV247" s="3"/>
      <c r="BW247" s="3"/>
    </row>
    <row r="248" spans="1:75" x14ac:dyDescent="0.35">
      <c r="A248" s="69" t="s">
        <v>437</v>
      </c>
      <c r="B248" s="70"/>
      <c r="C248" s="70"/>
      <c r="D248" s="71"/>
      <c r="E248" s="73"/>
      <c r="F248" s="107" t="s">
        <v>1308</v>
      </c>
      <c r="G248" s="70"/>
      <c r="H248" s="74"/>
      <c r="I248" s="75"/>
      <c r="J248" s="75"/>
      <c r="K248" s="74" t="s">
        <v>4185</v>
      </c>
      <c r="L248" s="78"/>
      <c r="M248" s="79"/>
      <c r="N248" s="79"/>
      <c r="O248" s="80"/>
      <c r="P248" s="81"/>
      <c r="Q248" s="81"/>
      <c r="R248" s="91"/>
      <c r="S248" s="91"/>
      <c r="T248" s="91"/>
      <c r="U248" s="91"/>
      <c r="V248" s="52"/>
      <c r="W248" s="52"/>
      <c r="X248" s="52"/>
      <c r="Y248" s="52"/>
      <c r="Z248" s="51"/>
      <c r="AA248" s="76">
        <v>248</v>
      </c>
      <c r="AB248" s="76"/>
      <c r="AC248" s="77"/>
      <c r="AD248" s="83" t="s">
        <v>2399</v>
      </c>
      <c r="AE248" s="83">
        <v>76</v>
      </c>
      <c r="AF248" s="83">
        <v>421</v>
      </c>
      <c r="AG248" s="83">
        <v>92805</v>
      </c>
      <c r="AH248" s="83">
        <v>0</v>
      </c>
      <c r="AI248" s="83">
        <v>25200</v>
      </c>
      <c r="AJ248" s="83" t="s">
        <v>2673</v>
      </c>
      <c r="AK248" s="83" t="s">
        <v>2882</v>
      </c>
      <c r="AL248" s="88" t="s">
        <v>3059</v>
      </c>
      <c r="AM248" s="83" t="s">
        <v>2748</v>
      </c>
      <c r="AN248" s="85">
        <v>41414.347673611112</v>
      </c>
      <c r="AO248" s="88" t="s">
        <v>3347</v>
      </c>
      <c r="AP248" s="83" t="b">
        <v>1</v>
      </c>
      <c r="AQ248" s="83" t="b">
        <v>0</v>
      </c>
      <c r="AR248" s="83" t="b">
        <v>0</v>
      </c>
      <c r="AS248" s="83" t="s">
        <v>2068</v>
      </c>
      <c r="AT248" s="83">
        <v>16</v>
      </c>
      <c r="AU248" s="88" t="s">
        <v>3395</v>
      </c>
      <c r="AV248" s="83" t="b">
        <v>0</v>
      </c>
      <c r="AW248" s="83" t="s">
        <v>3622</v>
      </c>
      <c r="AX248" s="88" t="s">
        <v>3868</v>
      </c>
      <c r="AY248" s="83" t="s">
        <v>66</v>
      </c>
      <c r="AZ248" s="50" t="s">
        <v>953</v>
      </c>
      <c r="BA248" s="50" t="s">
        <v>953</v>
      </c>
      <c r="BB248" s="50" t="s">
        <v>1053</v>
      </c>
      <c r="BC248" s="50" t="s">
        <v>1053</v>
      </c>
      <c r="BD248" s="50" t="s">
        <v>1096</v>
      </c>
      <c r="BE248" s="50" t="s">
        <v>1096</v>
      </c>
      <c r="BF248" s="112" t="s">
        <v>4498</v>
      </c>
      <c r="BG248" s="112" t="s">
        <v>4498</v>
      </c>
      <c r="BH248" s="112" t="s">
        <v>4696</v>
      </c>
      <c r="BI248" s="112" t="s">
        <v>4696</v>
      </c>
      <c r="BJ248" s="112">
        <v>0</v>
      </c>
      <c r="BK248" s="116">
        <v>0</v>
      </c>
      <c r="BL248" s="112">
        <v>0</v>
      </c>
      <c r="BM248" s="116">
        <v>0</v>
      </c>
      <c r="BN248" s="112">
        <v>0</v>
      </c>
      <c r="BO248" s="116">
        <v>0</v>
      </c>
      <c r="BP248" s="112">
        <v>11</v>
      </c>
      <c r="BQ248" s="116">
        <v>100</v>
      </c>
      <c r="BR248" s="112">
        <v>11</v>
      </c>
      <c r="BS248" s="2"/>
      <c r="BT248" s="3"/>
      <c r="BU248" s="3"/>
      <c r="BV248" s="3"/>
      <c r="BW248" s="3"/>
    </row>
    <row r="249" spans="1:75" x14ac:dyDescent="0.35">
      <c r="A249" s="69" t="s">
        <v>438</v>
      </c>
      <c r="B249" s="70"/>
      <c r="C249" s="70"/>
      <c r="D249" s="71"/>
      <c r="E249" s="73"/>
      <c r="F249" s="107" t="s">
        <v>1309</v>
      </c>
      <c r="G249" s="70"/>
      <c r="H249" s="74"/>
      <c r="I249" s="75"/>
      <c r="J249" s="75"/>
      <c r="K249" s="74" t="s">
        <v>4186</v>
      </c>
      <c r="L249" s="78"/>
      <c r="M249" s="79"/>
      <c r="N249" s="79"/>
      <c r="O249" s="80"/>
      <c r="P249" s="81"/>
      <c r="Q249" s="81"/>
      <c r="R249" s="91"/>
      <c r="S249" s="91"/>
      <c r="T249" s="91"/>
      <c r="U249" s="91"/>
      <c r="V249" s="52"/>
      <c r="W249" s="52"/>
      <c r="X249" s="52"/>
      <c r="Y249" s="52"/>
      <c r="Z249" s="51"/>
      <c r="AA249" s="76">
        <v>249</v>
      </c>
      <c r="AB249" s="76"/>
      <c r="AC249" s="77"/>
      <c r="AD249" s="83" t="s">
        <v>2400</v>
      </c>
      <c r="AE249" s="83">
        <v>69</v>
      </c>
      <c r="AF249" s="83">
        <v>483</v>
      </c>
      <c r="AG249" s="83">
        <v>75327</v>
      </c>
      <c r="AH249" s="83">
        <v>2</v>
      </c>
      <c r="AI249" s="83">
        <v>32400</v>
      </c>
      <c r="AJ249" s="83" t="s">
        <v>2674</v>
      </c>
      <c r="AK249" s="83" t="s">
        <v>2883</v>
      </c>
      <c r="AL249" s="83"/>
      <c r="AM249" s="83" t="s">
        <v>3123</v>
      </c>
      <c r="AN249" s="85">
        <v>40944.628969907404</v>
      </c>
      <c r="AO249" s="83"/>
      <c r="AP249" s="83" t="b">
        <v>0</v>
      </c>
      <c r="AQ249" s="83" t="b">
        <v>0</v>
      </c>
      <c r="AR249" s="83" t="b">
        <v>1</v>
      </c>
      <c r="AS249" s="83" t="s">
        <v>2068</v>
      </c>
      <c r="AT249" s="83">
        <v>25</v>
      </c>
      <c r="AU249" s="88" t="s">
        <v>3496</v>
      </c>
      <c r="AV249" s="83" t="b">
        <v>0</v>
      </c>
      <c r="AW249" s="83" t="s">
        <v>3622</v>
      </c>
      <c r="AX249" s="88" t="s">
        <v>3869</v>
      </c>
      <c r="AY249" s="83" t="s">
        <v>66</v>
      </c>
      <c r="AZ249" s="50" t="s">
        <v>953</v>
      </c>
      <c r="BA249" s="50" t="s">
        <v>953</v>
      </c>
      <c r="BB249" s="50" t="s">
        <v>1053</v>
      </c>
      <c r="BC249" s="50" t="s">
        <v>1053</v>
      </c>
      <c r="BD249" s="50" t="s">
        <v>1097</v>
      </c>
      <c r="BE249" s="50" t="s">
        <v>1097</v>
      </c>
      <c r="BF249" s="112" t="s">
        <v>4500</v>
      </c>
      <c r="BG249" s="112" t="s">
        <v>4500</v>
      </c>
      <c r="BH249" s="112" t="s">
        <v>4698</v>
      </c>
      <c r="BI249" s="112" t="s">
        <v>4698</v>
      </c>
      <c r="BJ249" s="112">
        <v>0</v>
      </c>
      <c r="BK249" s="116">
        <v>0</v>
      </c>
      <c r="BL249" s="112">
        <v>0</v>
      </c>
      <c r="BM249" s="116">
        <v>0</v>
      </c>
      <c r="BN249" s="112">
        <v>0</v>
      </c>
      <c r="BO249" s="116">
        <v>0</v>
      </c>
      <c r="BP249" s="112">
        <v>12</v>
      </c>
      <c r="BQ249" s="116">
        <v>100</v>
      </c>
      <c r="BR249" s="112">
        <v>12</v>
      </c>
      <c r="BS249" s="2"/>
      <c r="BT249" s="3"/>
      <c r="BU249" s="3"/>
      <c r="BV249" s="3"/>
      <c r="BW249" s="3"/>
    </row>
    <row r="250" spans="1:75" x14ac:dyDescent="0.35">
      <c r="A250" s="69" t="s">
        <v>439</v>
      </c>
      <c r="B250" s="70"/>
      <c r="C250" s="70"/>
      <c r="D250" s="71"/>
      <c r="E250" s="73"/>
      <c r="F250" s="107" t="s">
        <v>3599</v>
      </c>
      <c r="G250" s="70"/>
      <c r="H250" s="74"/>
      <c r="I250" s="75"/>
      <c r="J250" s="75"/>
      <c r="K250" s="74" t="s">
        <v>4187</v>
      </c>
      <c r="L250" s="78"/>
      <c r="M250" s="79"/>
      <c r="N250" s="79"/>
      <c r="O250" s="80"/>
      <c r="P250" s="81"/>
      <c r="Q250" s="81"/>
      <c r="R250" s="91"/>
      <c r="S250" s="91"/>
      <c r="T250" s="91"/>
      <c r="U250" s="91"/>
      <c r="V250" s="52"/>
      <c r="W250" s="52"/>
      <c r="X250" s="52"/>
      <c r="Y250" s="52"/>
      <c r="Z250" s="51"/>
      <c r="AA250" s="76">
        <v>250</v>
      </c>
      <c r="AB250" s="76"/>
      <c r="AC250" s="77"/>
      <c r="AD250" s="83" t="s">
        <v>2401</v>
      </c>
      <c r="AE250" s="83">
        <v>102</v>
      </c>
      <c r="AF250" s="83">
        <v>35</v>
      </c>
      <c r="AG250" s="83">
        <v>6385</v>
      </c>
      <c r="AH250" s="83">
        <v>0</v>
      </c>
      <c r="AI250" s="83">
        <v>-25200</v>
      </c>
      <c r="AJ250" s="83" t="s">
        <v>2675</v>
      </c>
      <c r="AK250" s="83" t="s">
        <v>2788</v>
      </c>
      <c r="AL250" s="83"/>
      <c r="AM250" s="83" t="s">
        <v>3112</v>
      </c>
      <c r="AN250" s="85">
        <v>42753.674189814818</v>
      </c>
      <c r="AO250" s="83"/>
      <c r="AP250" s="83" t="b">
        <v>1</v>
      </c>
      <c r="AQ250" s="83" t="b">
        <v>0</v>
      </c>
      <c r="AR250" s="83" t="b">
        <v>0</v>
      </c>
      <c r="AS250" s="83" t="s">
        <v>2068</v>
      </c>
      <c r="AT250" s="83">
        <v>3</v>
      </c>
      <c r="AU250" s="83"/>
      <c r="AV250" s="83" t="b">
        <v>0</v>
      </c>
      <c r="AW250" s="83" t="s">
        <v>3622</v>
      </c>
      <c r="AX250" s="88" t="s">
        <v>3870</v>
      </c>
      <c r="AY250" s="83" t="s">
        <v>66</v>
      </c>
      <c r="AZ250" s="50" t="s">
        <v>953</v>
      </c>
      <c r="BA250" s="50" t="s">
        <v>953</v>
      </c>
      <c r="BB250" s="50" t="s">
        <v>1053</v>
      </c>
      <c r="BC250" s="50" t="s">
        <v>1053</v>
      </c>
      <c r="BD250" s="50" t="s">
        <v>1098</v>
      </c>
      <c r="BE250" s="50" t="s">
        <v>1098</v>
      </c>
      <c r="BF250" s="112" t="s">
        <v>4499</v>
      </c>
      <c r="BG250" s="112" t="s">
        <v>4499</v>
      </c>
      <c r="BH250" s="112" t="s">
        <v>4699</v>
      </c>
      <c r="BI250" s="112" t="s">
        <v>4699</v>
      </c>
      <c r="BJ250" s="112">
        <v>0</v>
      </c>
      <c r="BK250" s="116">
        <v>0</v>
      </c>
      <c r="BL250" s="112">
        <v>0</v>
      </c>
      <c r="BM250" s="116">
        <v>0</v>
      </c>
      <c r="BN250" s="112">
        <v>0</v>
      </c>
      <c r="BO250" s="116">
        <v>0</v>
      </c>
      <c r="BP250" s="112">
        <v>11</v>
      </c>
      <c r="BQ250" s="116">
        <v>100</v>
      </c>
      <c r="BR250" s="112">
        <v>11</v>
      </c>
      <c r="BS250" s="2"/>
      <c r="BT250" s="3"/>
      <c r="BU250" s="3"/>
      <c r="BV250" s="3"/>
      <c r="BW250" s="3"/>
    </row>
    <row r="251" spans="1:75" x14ac:dyDescent="0.35">
      <c r="A251" s="69" t="s">
        <v>440</v>
      </c>
      <c r="B251" s="70"/>
      <c r="C251" s="70"/>
      <c r="D251" s="71"/>
      <c r="E251" s="73"/>
      <c r="F251" s="107" t="s">
        <v>1310</v>
      </c>
      <c r="G251" s="70"/>
      <c r="H251" s="74"/>
      <c r="I251" s="75"/>
      <c r="J251" s="75"/>
      <c r="K251" s="74" t="s">
        <v>4188</v>
      </c>
      <c r="L251" s="78"/>
      <c r="M251" s="79"/>
      <c r="N251" s="79"/>
      <c r="O251" s="80"/>
      <c r="P251" s="81"/>
      <c r="Q251" s="81"/>
      <c r="R251" s="91"/>
      <c r="S251" s="91"/>
      <c r="T251" s="91"/>
      <c r="U251" s="91"/>
      <c r="V251" s="52"/>
      <c r="W251" s="52"/>
      <c r="X251" s="52"/>
      <c r="Y251" s="52"/>
      <c r="Z251" s="51"/>
      <c r="AA251" s="76">
        <v>251</v>
      </c>
      <c r="AB251" s="76"/>
      <c r="AC251" s="77"/>
      <c r="AD251" s="83" t="s">
        <v>2402</v>
      </c>
      <c r="AE251" s="83">
        <v>5050</v>
      </c>
      <c r="AF251" s="83">
        <v>16458</v>
      </c>
      <c r="AG251" s="83">
        <v>44462</v>
      </c>
      <c r="AH251" s="83">
        <v>4590</v>
      </c>
      <c r="AI251" s="83">
        <v>-14400</v>
      </c>
      <c r="AJ251" s="83" t="s">
        <v>2676</v>
      </c>
      <c r="AK251" s="83" t="s">
        <v>2884</v>
      </c>
      <c r="AL251" s="88" t="s">
        <v>3060</v>
      </c>
      <c r="AM251" s="83" t="s">
        <v>3104</v>
      </c>
      <c r="AN251" s="85">
        <v>39572.143935185188</v>
      </c>
      <c r="AO251" s="88" t="s">
        <v>3348</v>
      </c>
      <c r="AP251" s="83" t="b">
        <v>0</v>
      </c>
      <c r="AQ251" s="83" t="b">
        <v>0</v>
      </c>
      <c r="AR251" s="83" t="b">
        <v>1</v>
      </c>
      <c r="AS251" s="83" t="s">
        <v>2068</v>
      </c>
      <c r="AT251" s="83">
        <v>252</v>
      </c>
      <c r="AU251" s="88" t="s">
        <v>3497</v>
      </c>
      <c r="AV251" s="83" t="b">
        <v>0</v>
      </c>
      <c r="AW251" s="83" t="s">
        <v>3622</v>
      </c>
      <c r="AX251" s="88" t="s">
        <v>3871</v>
      </c>
      <c r="AY251" s="83" t="s">
        <v>66</v>
      </c>
      <c r="AZ251" s="50" t="s">
        <v>954</v>
      </c>
      <c r="BA251" s="50" t="s">
        <v>954</v>
      </c>
      <c r="BB251" s="50" t="s">
        <v>986</v>
      </c>
      <c r="BC251" s="50" t="s">
        <v>986</v>
      </c>
      <c r="BD251" s="50"/>
      <c r="BE251" s="50"/>
      <c r="BF251" s="112" t="s">
        <v>4451</v>
      </c>
      <c r="BG251" s="112" t="s">
        <v>4451</v>
      </c>
      <c r="BH251" s="112" t="s">
        <v>4649</v>
      </c>
      <c r="BI251" s="112" t="s">
        <v>4649</v>
      </c>
      <c r="BJ251" s="112">
        <v>1</v>
      </c>
      <c r="BK251" s="116">
        <v>5.2631578947368425</v>
      </c>
      <c r="BL251" s="112">
        <v>0</v>
      </c>
      <c r="BM251" s="116">
        <v>0</v>
      </c>
      <c r="BN251" s="112">
        <v>0</v>
      </c>
      <c r="BO251" s="116">
        <v>0</v>
      </c>
      <c r="BP251" s="112">
        <v>18</v>
      </c>
      <c r="BQ251" s="116">
        <v>94.736842105263165</v>
      </c>
      <c r="BR251" s="112">
        <v>19</v>
      </c>
      <c r="BS251" s="2"/>
      <c r="BT251" s="3"/>
      <c r="BU251" s="3"/>
      <c r="BV251" s="3"/>
      <c r="BW251" s="3"/>
    </row>
    <row r="252" spans="1:75" x14ac:dyDescent="0.35">
      <c r="A252" s="69" t="s">
        <v>441</v>
      </c>
      <c r="B252" s="70"/>
      <c r="C252" s="70"/>
      <c r="D252" s="71"/>
      <c r="E252" s="73"/>
      <c r="F252" s="107" t="s">
        <v>1311</v>
      </c>
      <c r="G252" s="70"/>
      <c r="H252" s="74"/>
      <c r="I252" s="75"/>
      <c r="J252" s="75"/>
      <c r="K252" s="74" t="s">
        <v>4189</v>
      </c>
      <c r="L252" s="78"/>
      <c r="M252" s="79"/>
      <c r="N252" s="79"/>
      <c r="O252" s="80"/>
      <c r="P252" s="81"/>
      <c r="Q252" s="81"/>
      <c r="R252" s="91"/>
      <c r="S252" s="91"/>
      <c r="T252" s="91"/>
      <c r="U252" s="91"/>
      <c r="V252" s="52"/>
      <c r="W252" s="52"/>
      <c r="X252" s="52"/>
      <c r="Y252" s="52"/>
      <c r="Z252" s="51"/>
      <c r="AA252" s="76">
        <v>252</v>
      </c>
      <c r="AB252" s="76"/>
      <c r="AC252" s="77"/>
      <c r="AD252" s="83" t="s">
        <v>2403</v>
      </c>
      <c r="AE252" s="83">
        <v>8726</v>
      </c>
      <c r="AF252" s="83">
        <v>10054</v>
      </c>
      <c r="AG252" s="83">
        <v>45721</v>
      </c>
      <c r="AH252" s="83">
        <v>5255</v>
      </c>
      <c r="AI252" s="83">
        <v>-25200</v>
      </c>
      <c r="AJ252" s="83" t="s">
        <v>2677</v>
      </c>
      <c r="AK252" s="83" t="s">
        <v>2885</v>
      </c>
      <c r="AL252" s="88" t="s">
        <v>3061</v>
      </c>
      <c r="AM252" s="83" t="s">
        <v>3112</v>
      </c>
      <c r="AN252" s="85">
        <v>40235.266087962962</v>
      </c>
      <c r="AO252" s="88" t="s">
        <v>3349</v>
      </c>
      <c r="AP252" s="83" t="b">
        <v>0</v>
      </c>
      <c r="AQ252" s="83" t="b">
        <v>0</v>
      </c>
      <c r="AR252" s="83" t="b">
        <v>1</v>
      </c>
      <c r="AS252" s="83" t="s">
        <v>2068</v>
      </c>
      <c r="AT252" s="83">
        <v>451</v>
      </c>
      <c r="AU252" s="88" t="s">
        <v>3498</v>
      </c>
      <c r="AV252" s="83" t="b">
        <v>0</v>
      </c>
      <c r="AW252" s="83" t="s">
        <v>3622</v>
      </c>
      <c r="AX252" s="88" t="s">
        <v>3872</v>
      </c>
      <c r="AY252" s="83" t="s">
        <v>66</v>
      </c>
      <c r="AZ252" s="50"/>
      <c r="BA252" s="50"/>
      <c r="BB252" s="50"/>
      <c r="BC252" s="50"/>
      <c r="BD252" s="50"/>
      <c r="BE252" s="50"/>
      <c r="BF252" s="112" t="s">
        <v>4501</v>
      </c>
      <c r="BG252" s="112" t="s">
        <v>4545</v>
      </c>
      <c r="BH252" s="112" t="s">
        <v>4700</v>
      </c>
      <c r="BI252" s="112" t="s">
        <v>4745</v>
      </c>
      <c r="BJ252" s="112">
        <v>3</v>
      </c>
      <c r="BK252" s="116">
        <v>4.6875</v>
      </c>
      <c r="BL252" s="112">
        <v>0</v>
      </c>
      <c r="BM252" s="116">
        <v>0</v>
      </c>
      <c r="BN252" s="112">
        <v>0</v>
      </c>
      <c r="BO252" s="116">
        <v>0</v>
      </c>
      <c r="BP252" s="112">
        <v>61</v>
      </c>
      <c r="BQ252" s="116">
        <v>95.3125</v>
      </c>
      <c r="BR252" s="112">
        <v>64</v>
      </c>
      <c r="BS252" s="2"/>
      <c r="BT252" s="3"/>
      <c r="BU252" s="3"/>
      <c r="BV252" s="3"/>
      <c r="BW252" s="3"/>
    </row>
    <row r="253" spans="1:75" x14ac:dyDescent="0.35">
      <c r="A253" s="69" t="s">
        <v>442</v>
      </c>
      <c r="B253" s="70"/>
      <c r="C253" s="70"/>
      <c r="D253" s="71"/>
      <c r="E253" s="73"/>
      <c r="F253" s="107" t="s">
        <v>1312</v>
      </c>
      <c r="G253" s="70"/>
      <c r="H253" s="74"/>
      <c r="I253" s="75"/>
      <c r="J253" s="75"/>
      <c r="K253" s="74" t="s">
        <v>4190</v>
      </c>
      <c r="L253" s="78"/>
      <c r="M253" s="79"/>
      <c r="N253" s="79"/>
      <c r="O253" s="80"/>
      <c r="P253" s="81"/>
      <c r="Q253" s="81"/>
      <c r="R253" s="91"/>
      <c r="S253" s="91"/>
      <c r="T253" s="91"/>
      <c r="U253" s="91"/>
      <c r="V253" s="52"/>
      <c r="W253" s="52"/>
      <c r="X253" s="52"/>
      <c r="Y253" s="52"/>
      <c r="Z253" s="51"/>
      <c r="AA253" s="76">
        <v>253</v>
      </c>
      <c r="AB253" s="76"/>
      <c r="AC253" s="77"/>
      <c r="AD253" s="83" t="s">
        <v>2404</v>
      </c>
      <c r="AE253" s="83">
        <v>13746</v>
      </c>
      <c r="AF253" s="83">
        <v>28164</v>
      </c>
      <c r="AG253" s="83">
        <v>91329</v>
      </c>
      <c r="AH253" s="83">
        <v>3923</v>
      </c>
      <c r="AI253" s="83">
        <v>-18000</v>
      </c>
      <c r="AJ253" s="83" t="s">
        <v>2678</v>
      </c>
      <c r="AK253" s="83" t="s">
        <v>2886</v>
      </c>
      <c r="AL253" s="88" t="s">
        <v>3062</v>
      </c>
      <c r="AM253" s="83" t="s">
        <v>3105</v>
      </c>
      <c r="AN253" s="85">
        <v>39778.291597222225</v>
      </c>
      <c r="AO253" s="88" t="s">
        <v>3350</v>
      </c>
      <c r="AP253" s="83" t="b">
        <v>0</v>
      </c>
      <c r="AQ253" s="83" t="b">
        <v>0</v>
      </c>
      <c r="AR253" s="83" t="b">
        <v>1</v>
      </c>
      <c r="AS253" s="83" t="s">
        <v>2068</v>
      </c>
      <c r="AT253" s="83">
        <v>1272</v>
      </c>
      <c r="AU253" s="88" t="s">
        <v>3499</v>
      </c>
      <c r="AV253" s="83" t="b">
        <v>0</v>
      </c>
      <c r="AW253" s="83" t="s">
        <v>3622</v>
      </c>
      <c r="AX253" s="88" t="s">
        <v>3873</v>
      </c>
      <c r="AY253" s="83" t="s">
        <v>66</v>
      </c>
      <c r="AZ253" s="50" t="s">
        <v>955</v>
      </c>
      <c r="BA253" s="50" t="s">
        <v>955</v>
      </c>
      <c r="BB253" s="50" t="s">
        <v>986</v>
      </c>
      <c r="BC253" s="50" t="s">
        <v>986</v>
      </c>
      <c r="BD253" s="50"/>
      <c r="BE253" s="50"/>
      <c r="BF253" s="112" t="s">
        <v>4361</v>
      </c>
      <c r="BG253" s="112" t="s">
        <v>4361</v>
      </c>
      <c r="BH253" s="112" t="s">
        <v>4558</v>
      </c>
      <c r="BI253" s="112" t="s">
        <v>4558</v>
      </c>
      <c r="BJ253" s="112">
        <v>1</v>
      </c>
      <c r="BK253" s="116">
        <v>5.5555555555555554</v>
      </c>
      <c r="BL253" s="112">
        <v>0</v>
      </c>
      <c r="BM253" s="116">
        <v>0</v>
      </c>
      <c r="BN253" s="112">
        <v>0</v>
      </c>
      <c r="BO253" s="116">
        <v>0</v>
      </c>
      <c r="BP253" s="112">
        <v>17</v>
      </c>
      <c r="BQ253" s="116">
        <v>94.444444444444443</v>
      </c>
      <c r="BR253" s="112">
        <v>18</v>
      </c>
      <c r="BS253" s="2"/>
      <c r="BT253" s="3"/>
      <c r="BU253" s="3"/>
      <c r="BV253" s="3"/>
      <c r="BW253" s="3"/>
    </row>
    <row r="254" spans="1:75" x14ac:dyDescent="0.35">
      <c r="A254" s="69" t="s">
        <v>443</v>
      </c>
      <c r="B254" s="70"/>
      <c r="C254" s="70"/>
      <c r="D254" s="71"/>
      <c r="E254" s="73"/>
      <c r="F254" s="107" t="s">
        <v>1313</v>
      </c>
      <c r="G254" s="70"/>
      <c r="H254" s="74"/>
      <c r="I254" s="75"/>
      <c r="J254" s="75"/>
      <c r="K254" s="74" t="s">
        <v>4191</v>
      </c>
      <c r="L254" s="78"/>
      <c r="M254" s="79"/>
      <c r="N254" s="79"/>
      <c r="O254" s="80"/>
      <c r="P254" s="81"/>
      <c r="Q254" s="81"/>
      <c r="R254" s="91"/>
      <c r="S254" s="91"/>
      <c r="T254" s="91"/>
      <c r="U254" s="91"/>
      <c r="V254" s="52"/>
      <c r="W254" s="52"/>
      <c r="X254" s="52"/>
      <c r="Y254" s="52"/>
      <c r="Z254" s="51"/>
      <c r="AA254" s="76">
        <v>254</v>
      </c>
      <c r="AB254" s="76"/>
      <c r="AC254" s="77"/>
      <c r="AD254" s="83" t="s">
        <v>2405</v>
      </c>
      <c r="AE254" s="83">
        <v>75352</v>
      </c>
      <c r="AF254" s="83">
        <v>92500</v>
      </c>
      <c r="AG254" s="83">
        <v>143009</v>
      </c>
      <c r="AH254" s="83">
        <v>1672</v>
      </c>
      <c r="AI254" s="83">
        <v>-18000</v>
      </c>
      <c r="AJ254" s="83" t="s">
        <v>2679</v>
      </c>
      <c r="AK254" s="83" t="s">
        <v>2887</v>
      </c>
      <c r="AL254" s="88" t="s">
        <v>3063</v>
      </c>
      <c r="AM254" s="83" t="s">
        <v>3105</v>
      </c>
      <c r="AN254" s="85">
        <v>40844.626446759263</v>
      </c>
      <c r="AO254" s="88" t="s">
        <v>3351</v>
      </c>
      <c r="AP254" s="83" t="b">
        <v>0</v>
      </c>
      <c r="AQ254" s="83" t="b">
        <v>0</v>
      </c>
      <c r="AR254" s="83" t="b">
        <v>0</v>
      </c>
      <c r="AS254" s="83" t="s">
        <v>2068</v>
      </c>
      <c r="AT254" s="83">
        <v>2347</v>
      </c>
      <c r="AU254" s="88" t="s">
        <v>3500</v>
      </c>
      <c r="AV254" s="83" t="b">
        <v>0</v>
      </c>
      <c r="AW254" s="83" t="s">
        <v>3622</v>
      </c>
      <c r="AX254" s="88" t="s">
        <v>3874</v>
      </c>
      <c r="AY254" s="83" t="s">
        <v>66</v>
      </c>
      <c r="AZ254" s="50" t="s">
        <v>956</v>
      </c>
      <c r="BA254" s="50" t="s">
        <v>956</v>
      </c>
      <c r="BB254" s="50" t="s">
        <v>986</v>
      </c>
      <c r="BC254" s="50" t="s">
        <v>986</v>
      </c>
      <c r="BD254" s="50"/>
      <c r="BE254" s="50"/>
      <c r="BF254" s="112" t="s">
        <v>4361</v>
      </c>
      <c r="BG254" s="112" t="s">
        <v>4361</v>
      </c>
      <c r="BH254" s="112" t="s">
        <v>4558</v>
      </c>
      <c r="BI254" s="112" t="s">
        <v>4558</v>
      </c>
      <c r="BJ254" s="112">
        <v>1</v>
      </c>
      <c r="BK254" s="116">
        <v>5.5555555555555554</v>
      </c>
      <c r="BL254" s="112">
        <v>0</v>
      </c>
      <c r="BM254" s="116">
        <v>0</v>
      </c>
      <c r="BN254" s="112">
        <v>0</v>
      </c>
      <c r="BO254" s="116">
        <v>0</v>
      </c>
      <c r="BP254" s="112">
        <v>17</v>
      </c>
      <c r="BQ254" s="116">
        <v>94.444444444444443</v>
      </c>
      <c r="BR254" s="112">
        <v>18</v>
      </c>
      <c r="BS254" s="2"/>
      <c r="BT254" s="3"/>
      <c r="BU254" s="3"/>
      <c r="BV254" s="3"/>
      <c r="BW254" s="3"/>
    </row>
    <row r="255" spans="1:75" x14ac:dyDescent="0.35">
      <c r="A255" s="69" t="s">
        <v>444</v>
      </c>
      <c r="B255" s="70"/>
      <c r="C255" s="70"/>
      <c r="D255" s="71"/>
      <c r="E255" s="73"/>
      <c r="F255" s="107" t="s">
        <v>1314</v>
      </c>
      <c r="G255" s="70"/>
      <c r="H255" s="74"/>
      <c r="I255" s="75"/>
      <c r="J255" s="75"/>
      <c r="K255" s="74" t="s">
        <v>4192</v>
      </c>
      <c r="L255" s="78"/>
      <c r="M255" s="79"/>
      <c r="N255" s="79"/>
      <c r="O255" s="80"/>
      <c r="P255" s="81"/>
      <c r="Q255" s="81"/>
      <c r="R255" s="91"/>
      <c r="S255" s="91"/>
      <c r="T255" s="91"/>
      <c r="U255" s="91"/>
      <c r="V255" s="52"/>
      <c r="W255" s="52"/>
      <c r="X255" s="52"/>
      <c r="Y255" s="52"/>
      <c r="Z255" s="51"/>
      <c r="AA255" s="76">
        <v>255</v>
      </c>
      <c r="AB255" s="76"/>
      <c r="AC255" s="77"/>
      <c r="AD255" s="83" t="s">
        <v>2406</v>
      </c>
      <c r="AE255" s="83">
        <v>457</v>
      </c>
      <c r="AF255" s="83">
        <v>529</v>
      </c>
      <c r="AG255" s="83">
        <v>7045</v>
      </c>
      <c r="AH255" s="83">
        <v>458</v>
      </c>
      <c r="AI255" s="83">
        <v>-18000</v>
      </c>
      <c r="AJ255" s="83" t="s">
        <v>2680</v>
      </c>
      <c r="AK255" s="83" t="s">
        <v>2888</v>
      </c>
      <c r="AL255" s="88" t="s">
        <v>3064</v>
      </c>
      <c r="AM255" s="83" t="s">
        <v>3130</v>
      </c>
      <c r="AN255" s="85">
        <v>40897.611192129632</v>
      </c>
      <c r="AO255" s="88" t="s">
        <v>3352</v>
      </c>
      <c r="AP255" s="83" t="b">
        <v>0</v>
      </c>
      <c r="AQ255" s="83" t="b">
        <v>0</v>
      </c>
      <c r="AR255" s="83" t="b">
        <v>0</v>
      </c>
      <c r="AS255" s="83" t="s">
        <v>2069</v>
      </c>
      <c r="AT255" s="83">
        <v>1</v>
      </c>
      <c r="AU255" s="88" t="s">
        <v>3408</v>
      </c>
      <c r="AV255" s="83" t="b">
        <v>0</v>
      </c>
      <c r="AW255" s="83" t="s">
        <v>3622</v>
      </c>
      <c r="AX255" s="88" t="s">
        <v>3875</v>
      </c>
      <c r="AY255" s="83" t="s">
        <v>66</v>
      </c>
      <c r="AZ255" s="50"/>
      <c r="BA255" s="50"/>
      <c r="BB255" s="50"/>
      <c r="BC255" s="50"/>
      <c r="BD255" s="50"/>
      <c r="BE255" s="50"/>
      <c r="BF255" s="112" t="s">
        <v>4385</v>
      </c>
      <c r="BG255" s="112" t="s">
        <v>4385</v>
      </c>
      <c r="BH255" s="112" t="s">
        <v>4582</v>
      </c>
      <c r="BI255" s="112" t="s">
        <v>4582</v>
      </c>
      <c r="BJ255" s="112">
        <v>0</v>
      </c>
      <c r="BK255" s="116">
        <v>0</v>
      </c>
      <c r="BL255" s="112">
        <v>0</v>
      </c>
      <c r="BM255" s="116">
        <v>0</v>
      </c>
      <c r="BN255" s="112">
        <v>0</v>
      </c>
      <c r="BO255" s="116">
        <v>0</v>
      </c>
      <c r="BP255" s="112">
        <v>26</v>
      </c>
      <c r="BQ255" s="116">
        <v>100</v>
      </c>
      <c r="BR255" s="112">
        <v>26</v>
      </c>
      <c r="BS255" s="2"/>
      <c r="BT255" s="3"/>
      <c r="BU255" s="3"/>
      <c r="BV255" s="3"/>
      <c r="BW255" s="3"/>
    </row>
    <row r="256" spans="1:75" x14ac:dyDescent="0.35">
      <c r="A256" s="69" t="s">
        <v>445</v>
      </c>
      <c r="B256" s="70"/>
      <c r="C256" s="70"/>
      <c r="D256" s="71"/>
      <c r="E256" s="73"/>
      <c r="F256" s="107" t="s">
        <v>3600</v>
      </c>
      <c r="G256" s="70"/>
      <c r="H256" s="74"/>
      <c r="I256" s="75"/>
      <c r="J256" s="75"/>
      <c r="K256" s="74" t="s">
        <v>4193</v>
      </c>
      <c r="L256" s="78"/>
      <c r="M256" s="79"/>
      <c r="N256" s="79"/>
      <c r="O256" s="80"/>
      <c r="P256" s="81"/>
      <c r="Q256" s="81"/>
      <c r="R256" s="91"/>
      <c r="S256" s="91"/>
      <c r="T256" s="91"/>
      <c r="U256" s="91"/>
      <c r="V256" s="52"/>
      <c r="W256" s="52"/>
      <c r="X256" s="52"/>
      <c r="Y256" s="52"/>
      <c r="Z256" s="51"/>
      <c r="AA256" s="76">
        <v>256</v>
      </c>
      <c r="AB256" s="76"/>
      <c r="AC256" s="77"/>
      <c r="AD256" s="83" t="s">
        <v>2407</v>
      </c>
      <c r="AE256" s="83">
        <v>149</v>
      </c>
      <c r="AF256" s="83">
        <v>282</v>
      </c>
      <c r="AG256" s="83">
        <v>12133</v>
      </c>
      <c r="AH256" s="83">
        <v>14716</v>
      </c>
      <c r="AI256" s="83">
        <v>-25200</v>
      </c>
      <c r="AJ256" s="83" t="s">
        <v>2681</v>
      </c>
      <c r="AK256" s="83" t="s">
        <v>2889</v>
      </c>
      <c r="AL256" s="88" t="s">
        <v>3065</v>
      </c>
      <c r="AM256" s="83" t="s">
        <v>3112</v>
      </c>
      <c r="AN256" s="85">
        <v>42664.594826388886</v>
      </c>
      <c r="AO256" s="88" t="s">
        <v>3353</v>
      </c>
      <c r="AP256" s="83" t="b">
        <v>0</v>
      </c>
      <c r="AQ256" s="83" t="b">
        <v>0</v>
      </c>
      <c r="AR256" s="83" t="b">
        <v>0</v>
      </c>
      <c r="AS256" s="83" t="s">
        <v>2068</v>
      </c>
      <c r="AT256" s="83">
        <v>0</v>
      </c>
      <c r="AU256" s="88" t="s">
        <v>3395</v>
      </c>
      <c r="AV256" s="83" t="b">
        <v>0</v>
      </c>
      <c r="AW256" s="83" t="s">
        <v>3622</v>
      </c>
      <c r="AX256" s="88" t="s">
        <v>3876</v>
      </c>
      <c r="AY256" s="83" t="s">
        <v>66</v>
      </c>
      <c r="AZ256" s="50"/>
      <c r="BA256" s="50"/>
      <c r="BB256" s="50"/>
      <c r="BC256" s="50"/>
      <c r="BD256" s="50"/>
      <c r="BE256" s="50"/>
      <c r="BF256" s="112" t="s">
        <v>4356</v>
      </c>
      <c r="BG256" s="112" t="s">
        <v>4356</v>
      </c>
      <c r="BH256" s="112" t="s">
        <v>4553</v>
      </c>
      <c r="BI256" s="112" t="s">
        <v>4553</v>
      </c>
      <c r="BJ256" s="112">
        <v>0</v>
      </c>
      <c r="BK256" s="116">
        <v>0</v>
      </c>
      <c r="BL256" s="112">
        <v>0</v>
      </c>
      <c r="BM256" s="116">
        <v>0</v>
      </c>
      <c r="BN256" s="112">
        <v>0</v>
      </c>
      <c r="BO256" s="116">
        <v>0</v>
      </c>
      <c r="BP256" s="112">
        <v>13</v>
      </c>
      <c r="BQ256" s="116">
        <v>100</v>
      </c>
      <c r="BR256" s="112">
        <v>13</v>
      </c>
      <c r="BS256" s="2"/>
      <c r="BT256" s="3"/>
      <c r="BU256" s="3"/>
      <c r="BV256" s="3"/>
      <c r="BW256" s="3"/>
    </row>
    <row r="257" spans="1:75" x14ac:dyDescent="0.35">
      <c r="A257" s="69" t="s">
        <v>446</v>
      </c>
      <c r="B257" s="70"/>
      <c r="C257" s="70"/>
      <c r="D257" s="71"/>
      <c r="E257" s="73"/>
      <c r="F257" s="107" t="s">
        <v>3601</v>
      </c>
      <c r="G257" s="70"/>
      <c r="H257" s="74"/>
      <c r="I257" s="75"/>
      <c r="J257" s="75"/>
      <c r="K257" s="74" t="s">
        <v>4194</v>
      </c>
      <c r="L257" s="78"/>
      <c r="M257" s="79"/>
      <c r="N257" s="79"/>
      <c r="O257" s="80"/>
      <c r="P257" s="81"/>
      <c r="Q257" s="81"/>
      <c r="R257" s="91"/>
      <c r="S257" s="91"/>
      <c r="T257" s="91"/>
      <c r="U257" s="91"/>
      <c r="V257" s="52"/>
      <c r="W257" s="52"/>
      <c r="X257" s="52"/>
      <c r="Y257" s="52"/>
      <c r="Z257" s="51"/>
      <c r="AA257" s="76">
        <v>257</v>
      </c>
      <c r="AB257" s="76"/>
      <c r="AC257" s="77"/>
      <c r="AD257" s="83" t="s">
        <v>2408</v>
      </c>
      <c r="AE257" s="83">
        <v>3874</v>
      </c>
      <c r="AF257" s="83">
        <v>17650</v>
      </c>
      <c r="AG257" s="83">
        <v>39086</v>
      </c>
      <c r="AH257" s="83">
        <v>148</v>
      </c>
      <c r="AI257" s="83">
        <v>10800</v>
      </c>
      <c r="AJ257" s="83" t="s">
        <v>2682</v>
      </c>
      <c r="AK257" s="83" t="s">
        <v>2890</v>
      </c>
      <c r="AL257" s="83"/>
      <c r="AM257" s="83" t="s">
        <v>3128</v>
      </c>
      <c r="AN257" s="85">
        <v>41377.020613425928</v>
      </c>
      <c r="AO257" s="88" t="s">
        <v>3354</v>
      </c>
      <c r="AP257" s="83" t="b">
        <v>1</v>
      </c>
      <c r="AQ257" s="83" t="b">
        <v>0</v>
      </c>
      <c r="AR257" s="83" t="b">
        <v>1</v>
      </c>
      <c r="AS257" s="83" t="s">
        <v>3393</v>
      </c>
      <c r="AT257" s="83">
        <v>22</v>
      </c>
      <c r="AU257" s="88" t="s">
        <v>3395</v>
      </c>
      <c r="AV257" s="83" t="b">
        <v>0</v>
      </c>
      <c r="AW257" s="83" t="s">
        <v>3622</v>
      </c>
      <c r="AX257" s="88" t="s">
        <v>3877</v>
      </c>
      <c r="AY257" s="83" t="s">
        <v>66</v>
      </c>
      <c r="AZ257" s="50" t="s">
        <v>859</v>
      </c>
      <c r="BA257" s="50" t="s">
        <v>859</v>
      </c>
      <c r="BB257" s="50" t="s">
        <v>997</v>
      </c>
      <c r="BC257" s="50" t="s">
        <v>997</v>
      </c>
      <c r="BD257" s="50"/>
      <c r="BE257" s="50"/>
      <c r="BF257" s="112" t="s">
        <v>4383</v>
      </c>
      <c r="BG257" s="112" t="s">
        <v>4383</v>
      </c>
      <c r="BH257" s="112" t="s">
        <v>4580</v>
      </c>
      <c r="BI257" s="112" t="s">
        <v>4580</v>
      </c>
      <c r="BJ257" s="112">
        <v>0</v>
      </c>
      <c r="BK257" s="116">
        <v>0</v>
      </c>
      <c r="BL257" s="112">
        <v>0</v>
      </c>
      <c r="BM257" s="116">
        <v>0</v>
      </c>
      <c r="BN257" s="112">
        <v>0</v>
      </c>
      <c r="BO257" s="116">
        <v>0</v>
      </c>
      <c r="BP257" s="112">
        <v>13</v>
      </c>
      <c r="BQ257" s="116">
        <v>100</v>
      </c>
      <c r="BR257" s="112">
        <v>13</v>
      </c>
      <c r="BS257" s="2"/>
      <c r="BT257" s="3"/>
      <c r="BU257" s="3"/>
      <c r="BV257" s="3"/>
      <c r="BW257" s="3"/>
    </row>
    <row r="258" spans="1:75" x14ac:dyDescent="0.35">
      <c r="A258" s="69" t="s">
        <v>447</v>
      </c>
      <c r="B258" s="70"/>
      <c r="C258" s="70"/>
      <c r="D258" s="71"/>
      <c r="E258" s="73"/>
      <c r="F258" s="107" t="s">
        <v>3602</v>
      </c>
      <c r="G258" s="70"/>
      <c r="H258" s="74"/>
      <c r="I258" s="75"/>
      <c r="J258" s="75"/>
      <c r="K258" s="74" t="s">
        <v>4195</v>
      </c>
      <c r="L258" s="78"/>
      <c r="M258" s="79"/>
      <c r="N258" s="79"/>
      <c r="O258" s="80"/>
      <c r="P258" s="81"/>
      <c r="Q258" s="81"/>
      <c r="R258" s="91"/>
      <c r="S258" s="91"/>
      <c r="T258" s="91"/>
      <c r="U258" s="91"/>
      <c r="V258" s="52"/>
      <c r="W258" s="52"/>
      <c r="X258" s="52"/>
      <c r="Y258" s="52"/>
      <c r="Z258" s="51"/>
      <c r="AA258" s="76">
        <v>258</v>
      </c>
      <c r="AB258" s="76"/>
      <c r="AC258" s="77"/>
      <c r="AD258" s="83" t="s">
        <v>2409</v>
      </c>
      <c r="AE258" s="83">
        <v>558</v>
      </c>
      <c r="AF258" s="83">
        <v>168</v>
      </c>
      <c r="AG258" s="83">
        <v>138513</v>
      </c>
      <c r="AH258" s="83">
        <v>4502</v>
      </c>
      <c r="AI258" s="83">
        <v>-25200</v>
      </c>
      <c r="AJ258" s="83" t="s">
        <v>2683</v>
      </c>
      <c r="AK258" s="83"/>
      <c r="AL258" s="83"/>
      <c r="AM258" s="83" t="s">
        <v>3112</v>
      </c>
      <c r="AN258" s="85">
        <v>40640.361932870372</v>
      </c>
      <c r="AO258" s="88" t="s">
        <v>3355</v>
      </c>
      <c r="AP258" s="83" t="b">
        <v>1</v>
      </c>
      <c r="AQ258" s="83" t="b">
        <v>0</v>
      </c>
      <c r="AR258" s="83" t="b">
        <v>1</v>
      </c>
      <c r="AS258" s="83" t="s">
        <v>2068</v>
      </c>
      <c r="AT258" s="83">
        <v>5</v>
      </c>
      <c r="AU258" s="88" t="s">
        <v>3395</v>
      </c>
      <c r="AV258" s="83" t="b">
        <v>0</v>
      </c>
      <c r="AW258" s="83" t="s">
        <v>3622</v>
      </c>
      <c r="AX258" s="88" t="s">
        <v>3878</v>
      </c>
      <c r="AY258" s="83" t="s">
        <v>66</v>
      </c>
      <c r="AZ258" s="50"/>
      <c r="BA258" s="50"/>
      <c r="BB258" s="50"/>
      <c r="BC258" s="50"/>
      <c r="BD258" s="50"/>
      <c r="BE258" s="50"/>
      <c r="BF258" s="112" t="s">
        <v>4356</v>
      </c>
      <c r="BG258" s="112" t="s">
        <v>4356</v>
      </c>
      <c r="BH258" s="112" t="s">
        <v>4553</v>
      </c>
      <c r="BI258" s="112" t="s">
        <v>4553</v>
      </c>
      <c r="BJ258" s="112">
        <v>0</v>
      </c>
      <c r="BK258" s="116">
        <v>0</v>
      </c>
      <c r="BL258" s="112">
        <v>0</v>
      </c>
      <c r="BM258" s="116">
        <v>0</v>
      </c>
      <c r="BN258" s="112">
        <v>0</v>
      </c>
      <c r="BO258" s="116">
        <v>0</v>
      </c>
      <c r="BP258" s="112">
        <v>13</v>
      </c>
      <c r="BQ258" s="116">
        <v>100</v>
      </c>
      <c r="BR258" s="112">
        <v>13</v>
      </c>
      <c r="BS258" s="2"/>
      <c r="BT258" s="3"/>
      <c r="BU258" s="3"/>
      <c r="BV258" s="3"/>
      <c r="BW258" s="3"/>
    </row>
    <row r="259" spans="1:75" x14ac:dyDescent="0.35">
      <c r="A259" s="69" t="s">
        <v>449</v>
      </c>
      <c r="B259" s="70"/>
      <c r="C259" s="70"/>
      <c r="D259" s="71"/>
      <c r="E259" s="73"/>
      <c r="F259" s="107" t="s">
        <v>1316</v>
      </c>
      <c r="G259" s="70"/>
      <c r="H259" s="74"/>
      <c r="I259" s="75"/>
      <c r="J259" s="75"/>
      <c r="K259" s="74" t="s">
        <v>4196</v>
      </c>
      <c r="L259" s="78"/>
      <c r="M259" s="79"/>
      <c r="N259" s="79"/>
      <c r="O259" s="80"/>
      <c r="P259" s="81"/>
      <c r="Q259" s="81"/>
      <c r="R259" s="91"/>
      <c r="S259" s="91"/>
      <c r="T259" s="91"/>
      <c r="U259" s="91"/>
      <c r="V259" s="52"/>
      <c r="W259" s="52"/>
      <c r="X259" s="52"/>
      <c r="Y259" s="52"/>
      <c r="Z259" s="51"/>
      <c r="AA259" s="76">
        <v>259</v>
      </c>
      <c r="AB259" s="76"/>
      <c r="AC259" s="77"/>
      <c r="AD259" s="83" t="s">
        <v>2410</v>
      </c>
      <c r="AE259" s="83">
        <v>522</v>
      </c>
      <c r="AF259" s="83">
        <v>1106</v>
      </c>
      <c r="AG259" s="83">
        <v>40158</v>
      </c>
      <c r="AH259" s="83">
        <v>2996</v>
      </c>
      <c r="AI259" s="83">
        <v>-25200</v>
      </c>
      <c r="AJ259" s="83" t="s">
        <v>2684</v>
      </c>
      <c r="AK259" s="83" t="s">
        <v>2891</v>
      </c>
      <c r="AL259" s="88" t="s">
        <v>3066</v>
      </c>
      <c r="AM259" s="83" t="s">
        <v>3112</v>
      </c>
      <c r="AN259" s="85">
        <v>41507.899039351854</v>
      </c>
      <c r="AO259" s="88" t="s">
        <v>3356</v>
      </c>
      <c r="AP259" s="83" t="b">
        <v>0</v>
      </c>
      <c r="AQ259" s="83" t="b">
        <v>0</v>
      </c>
      <c r="AR259" s="83" t="b">
        <v>1</v>
      </c>
      <c r="AS259" s="83" t="s">
        <v>2068</v>
      </c>
      <c r="AT259" s="83">
        <v>7</v>
      </c>
      <c r="AU259" s="88" t="s">
        <v>3501</v>
      </c>
      <c r="AV259" s="83" t="b">
        <v>0</v>
      </c>
      <c r="AW259" s="83" t="s">
        <v>3622</v>
      </c>
      <c r="AX259" s="88" t="s">
        <v>3879</v>
      </c>
      <c r="AY259" s="83" t="s">
        <v>66</v>
      </c>
      <c r="AZ259" s="50"/>
      <c r="BA259" s="50"/>
      <c r="BB259" s="50"/>
      <c r="BC259" s="50"/>
      <c r="BD259" s="50"/>
      <c r="BE259" s="50"/>
      <c r="BF259" s="112" t="s">
        <v>4385</v>
      </c>
      <c r="BG259" s="112" t="s">
        <v>4385</v>
      </c>
      <c r="BH259" s="112" t="s">
        <v>4582</v>
      </c>
      <c r="BI259" s="112" t="s">
        <v>4582</v>
      </c>
      <c r="BJ259" s="112">
        <v>0</v>
      </c>
      <c r="BK259" s="116">
        <v>0</v>
      </c>
      <c r="BL259" s="112">
        <v>0</v>
      </c>
      <c r="BM259" s="116">
        <v>0</v>
      </c>
      <c r="BN259" s="112">
        <v>0</v>
      </c>
      <c r="BO259" s="116">
        <v>0</v>
      </c>
      <c r="BP259" s="112">
        <v>26</v>
      </c>
      <c r="BQ259" s="116">
        <v>100</v>
      </c>
      <c r="BR259" s="112">
        <v>26</v>
      </c>
      <c r="BS259" s="2"/>
      <c r="BT259" s="3"/>
      <c r="BU259" s="3"/>
      <c r="BV259" s="3"/>
      <c r="BW259" s="3"/>
    </row>
    <row r="260" spans="1:75" x14ac:dyDescent="0.35">
      <c r="A260" s="69" t="s">
        <v>450</v>
      </c>
      <c r="B260" s="70"/>
      <c r="C260" s="70"/>
      <c r="D260" s="71"/>
      <c r="E260" s="73"/>
      <c r="F260" s="107" t="s">
        <v>1317</v>
      </c>
      <c r="G260" s="70"/>
      <c r="H260" s="74"/>
      <c r="I260" s="75"/>
      <c r="J260" s="75"/>
      <c r="K260" s="74" t="s">
        <v>4197</v>
      </c>
      <c r="L260" s="78"/>
      <c r="M260" s="79"/>
      <c r="N260" s="79"/>
      <c r="O260" s="80"/>
      <c r="P260" s="81"/>
      <c r="Q260" s="81"/>
      <c r="R260" s="91"/>
      <c r="S260" s="91"/>
      <c r="T260" s="91"/>
      <c r="U260" s="91"/>
      <c r="V260" s="52"/>
      <c r="W260" s="52"/>
      <c r="X260" s="52"/>
      <c r="Y260" s="52"/>
      <c r="Z260" s="51"/>
      <c r="AA260" s="76">
        <v>260</v>
      </c>
      <c r="AB260" s="76"/>
      <c r="AC260" s="77"/>
      <c r="AD260" s="83" t="s">
        <v>2411</v>
      </c>
      <c r="AE260" s="83">
        <v>2</v>
      </c>
      <c r="AF260" s="83">
        <v>5919</v>
      </c>
      <c r="AG260" s="83">
        <v>191451</v>
      </c>
      <c r="AH260" s="83">
        <v>0</v>
      </c>
      <c r="AI260" s="83">
        <v>28800</v>
      </c>
      <c r="AJ260" s="83" t="s">
        <v>2685</v>
      </c>
      <c r="AK260" s="83"/>
      <c r="AL260" s="83"/>
      <c r="AM260" s="83" t="s">
        <v>3145</v>
      </c>
      <c r="AN260" s="85">
        <v>41480.021956018521</v>
      </c>
      <c r="AO260" s="83"/>
      <c r="AP260" s="83" t="b">
        <v>1</v>
      </c>
      <c r="AQ260" s="83" t="b">
        <v>0</v>
      </c>
      <c r="AR260" s="83" t="b">
        <v>0</v>
      </c>
      <c r="AS260" s="83" t="s">
        <v>2068</v>
      </c>
      <c r="AT260" s="83">
        <v>144</v>
      </c>
      <c r="AU260" s="88" t="s">
        <v>3395</v>
      </c>
      <c r="AV260" s="83" t="b">
        <v>0</v>
      </c>
      <c r="AW260" s="83" t="s">
        <v>3622</v>
      </c>
      <c r="AX260" s="88" t="s">
        <v>3880</v>
      </c>
      <c r="AY260" s="83" t="s">
        <v>66</v>
      </c>
      <c r="AZ260" s="50" t="s">
        <v>4330</v>
      </c>
      <c r="BA260" s="50" t="s">
        <v>4330</v>
      </c>
      <c r="BB260" s="50" t="s">
        <v>1054</v>
      </c>
      <c r="BC260" s="50" t="s">
        <v>1054</v>
      </c>
      <c r="BD260" s="50"/>
      <c r="BE260" s="50"/>
      <c r="BF260" s="112" t="s">
        <v>4502</v>
      </c>
      <c r="BG260" s="112" t="s">
        <v>4546</v>
      </c>
      <c r="BH260" s="112" t="s">
        <v>4701</v>
      </c>
      <c r="BI260" s="112" t="s">
        <v>4701</v>
      </c>
      <c r="BJ260" s="112">
        <v>0</v>
      </c>
      <c r="BK260" s="116">
        <v>0</v>
      </c>
      <c r="BL260" s="112">
        <v>0</v>
      </c>
      <c r="BM260" s="116">
        <v>0</v>
      </c>
      <c r="BN260" s="112">
        <v>0</v>
      </c>
      <c r="BO260" s="116">
        <v>0</v>
      </c>
      <c r="BP260" s="112">
        <v>22</v>
      </c>
      <c r="BQ260" s="116">
        <v>100</v>
      </c>
      <c r="BR260" s="112">
        <v>22</v>
      </c>
      <c r="BS260" s="2"/>
      <c r="BT260" s="3"/>
      <c r="BU260" s="3"/>
      <c r="BV260" s="3"/>
      <c r="BW260" s="3"/>
    </row>
    <row r="261" spans="1:75" x14ac:dyDescent="0.35">
      <c r="A261" s="69" t="s">
        <v>451</v>
      </c>
      <c r="B261" s="70"/>
      <c r="C261" s="70"/>
      <c r="D261" s="71"/>
      <c r="E261" s="73"/>
      <c r="F261" s="107" t="s">
        <v>1318</v>
      </c>
      <c r="G261" s="70"/>
      <c r="H261" s="74"/>
      <c r="I261" s="75"/>
      <c r="J261" s="75"/>
      <c r="K261" s="74" t="s">
        <v>4198</v>
      </c>
      <c r="L261" s="78"/>
      <c r="M261" s="79"/>
      <c r="N261" s="79"/>
      <c r="O261" s="80"/>
      <c r="P261" s="81"/>
      <c r="Q261" s="81"/>
      <c r="R261" s="91"/>
      <c r="S261" s="91"/>
      <c r="T261" s="91"/>
      <c r="U261" s="91"/>
      <c r="V261" s="52"/>
      <c r="W261" s="52"/>
      <c r="X261" s="52"/>
      <c r="Y261" s="52"/>
      <c r="Z261" s="51"/>
      <c r="AA261" s="76">
        <v>261</v>
      </c>
      <c r="AB261" s="76"/>
      <c r="AC261" s="77"/>
      <c r="AD261" s="83" t="s">
        <v>2412</v>
      </c>
      <c r="AE261" s="83">
        <v>41</v>
      </c>
      <c r="AF261" s="83">
        <v>86</v>
      </c>
      <c r="AG261" s="83">
        <v>67679</v>
      </c>
      <c r="AH261" s="83">
        <v>8</v>
      </c>
      <c r="AI261" s="83"/>
      <c r="AJ261" s="83" t="s">
        <v>2686</v>
      </c>
      <c r="AK261" s="83" t="s">
        <v>2788</v>
      </c>
      <c r="AL261" s="88" t="s">
        <v>3067</v>
      </c>
      <c r="AM261" s="83"/>
      <c r="AN261" s="85">
        <v>41852.614479166667</v>
      </c>
      <c r="AO261" s="88" t="s">
        <v>3357</v>
      </c>
      <c r="AP261" s="83" t="b">
        <v>1</v>
      </c>
      <c r="AQ261" s="83" t="b">
        <v>0</v>
      </c>
      <c r="AR261" s="83" t="b">
        <v>0</v>
      </c>
      <c r="AS261" s="83" t="s">
        <v>2068</v>
      </c>
      <c r="AT261" s="83">
        <v>36</v>
      </c>
      <c r="AU261" s="88" t="s">
        <v>3395</v>
      </c>
      <c r="AV261" s="83" t="b">
        <v>0</v>
      </c>
      <c r="AW261" s="83" t="s">
        <v>3622</v>
      </c>
      <c r="AX261" s="88" t="s">
        <v>3881</v>
      </c>
      <c r="AY261" s="83" t="s">
        <v>66</v>
      </c>
      <c r="AZ261" s="50" t="s">
        <v>959</v>
      </c>
      <c r="BA261" s="50" t="s">
        <v>959</v>
      </c>
      <c r="BB261" s="50" t="s">
        <v>1055</v>
      </c>
      <c r="BC261" s="50" t="s">
        <v>1055</v>
      </c>
      <c r="BD261" s="50"/>
      <c r="BE261" s="50"/>
      <c r="BF261" s="112" t="s">
        <v>4373</v>
      </c>
      <c r="BG261" s="112" t="s">
        <v>4373</v>
      </c>
      <c r="BH261" s="112" t="s">
        <v>4570</v>
      </c>
      <c r="BI261" s="112" t="s">
        <v>4570</v>
      </c>
      <c r="BJ261" s="112">
        <v>0</v>
      </c>
      <c r="BK261" s="116">
        <v>0</v>
      </c>
      <c r="BL261" s="112">
        <v>0</v>
      </c>
      <c r="BM261" s="116">
        <v>0</v>
      </c>
      <c r="BN261" s="112">
        <v>0</v>
      </c>
      <c r="BO261" s="116">
        <v>0</v>
      </c>
      <c r="BP261" s="112">
        <v>8</v>
      </c>
      <c r="BQ261" s="116">
        <v>100</v>
      </c>
      <c r="BR261" s="112">
        <v>8</v>
      </c>
      <c r="BS261" s="2"/>
      <c r="BT261" s="3"/>
      <c r="BU261" s="3"/>
      <c r="BV261" s="3"/>
      <c r="BW261" s="3"/>
    </row>
    <row r="262" spans="1:75" x14ac:dyDescent="0.35">
      <c r="A262" s="69" t="s">
        <v>452</v>
      </c>
      <c r="B262" s="70"/>
      <c r="C262" s="70"/>
      <c r="D262" s="71"/>
      <c r="E262" s="73"/>
      <c r="F262" s="107" t="s">
        <v>1319</v>
      </c>
      <c r="G262" s="70"/>
      <c r="H262" s="74"/>
      <c r="I262" s="75"/>
      <c r="J262" s="75"/>
      <c r="K262" s="74" t="s">
        <v>4199</v>
      </c>
      <c r="L262" s="78"/>
      <c r="M262" s="79"/>
      <c r="N262" s="79"/>
      <c r="O262" s="80"/>
      <c r="P262" s="81"/>
      <c r="Q262" s="81"/>
      <c r="R262" s="91"/>
      <c r="S262" s="91"/>
      <c r="T262" s="91"/>
      <c r="U262" s="91"/>
      <c r="V262" s="52"/>
      <c r="W262" s="52"/>
      <c r="X262" s="52"/>
      <c r="Y262" s="52"/>
      <c r="Z262" s="51"/>
      <c r="AA262" s="76">
        <v>262</v>
      </c>
      <c r="AB262" s="76"/>
      <c r="AC262" s="77"/>
      <c r="AD262" s="83" t="s">
        <v>2413</v>
      </c>
      <c r="AE262" s="83">
        <v>22</v>
      </c>
      <c r="AF262" s="83">
        <v>4</v>
      </c>
      <c r="AG262" s="83">
        <v>49</v>
      </c>
      <c r="AH262" s="83">
        <v>4</v>
      </c>
      <c r="AI262" s="83"/>
      <c r="AJ262" s="83" t="s">
        <v>2687</v>
      </c>
      <c r="AK262" s="83"/>
      <c r="AL262" s="83"/>
      <c r="AM262" s="83"/>
      <c r="AN262" s="85">
        <v>40560.048773148148</v>
      </c>
      <c r="AO262" s="88" t="s">
        <v>3358</v>
      </c>
      <c r="AP262" s="83" t="b">
        <v>1</v>
      </c>
      <c r="AQ262" s="83" t="b">
        <v>0</v>
      </c>
      <c r="AR262" s="83" t="b">
        <v>0</v>
      </c>
      <c r="AS262" s="83" t="s">
        <v>2069</v>
      </c>
      <c r="AT262" s="83">
        <v>0</v>
      </c>
      <c r="AU262" s="88" t="s">
        <v>3395</v>
      </c>
      <c r="AV262" s="83" t="b">
        <v>0</v>
      </c>
      <c r="AW262" s="83" t="s">
        <v>3622</v>
      </c>
      <c r="AX262" s="88" t="s">
        <v>3882</v>
      </c>
      <c r="AY262" s="83" t="s">
        <v>66</v>
      </c>
      <c r="AZ262" s="50"/>
      <c r="BA262" s="50"/>
      <c r="BB262" s="50"/>
      <c r="BC262" s="50"/>
      <c r="BD262" s="50" t="s">
        <v>1070</v>
      </c>
      <c r="BE262" s="50" t="s">
        <v>1070</v>
      </c>
      <c r="BF262" s="112" t="s">
        <v>4399</v>
      </c>
      <c r="BG262" s="112" t="s">
        <v>4399</v>
      </c>
      <c r="BH262" s="112" t="s">
        <v>4597</v>
      </c>
      <c r="BI262" s="112" t="s">
        <v>4597</v>
      </c>
      <c r="BJ262" s="112">
        <v>0</v>
      </c>
      <c r="BK262" s="116">
        <v>0</v>
      </c>
      <c r="BL262" s="112">
        <v>0</v>
      </c>
      <c r="BM262" s="116">
        <v>0</v>
      </c>
      <c r="BN262" s="112">
        <v>0</v>
      </c>
      <c r="BO262" s="116">
        <v>0</v>
      </c>
      <c r="BP262" s="112">
        <v>17</v>
      </c>
      <c r="BQ262" s="116">
        <v>100</v>
      </c>
      <c r="BR262" s="112">
        <v>17</v>
      </c>
      <c r="BS262" s="2"/>
      <c r="BT262" s="3"/>
      <c r="BU262" s="3"/>
      <c r="BV262" s="3"/>
      <c r="BW262" s="3"/>
    </row>
    <row r="263" spans="1:75" x14ac:dyDescent="0.35">
      <c r="A263" s="69" t="s">
        <v>453</v>
      </c>
      <c r="B263" s="70"/>
      <c r="C263" s="70"/>
      <c r="D263" s="71"/>
      <c r="E263" s="73"/>
      <c r="F263" s="107" t="s">
        <v>1320</v>
      </c>
      <c r="G263" s="70"/>
      <c r="H263" s="74"/>
      <c r="I263" s="75"/>
      <c r="J263" s="75"/>
      <c r="K263" s="74" t="s">
        <v>4200</v>
      </c>
      <c r="L263" s="78"/>
      <c r="M263" s="79"/>
      <c r="N263" s="79"/>
      <c r="O263" s="80"/>
      <c r="P263" s="81"/>
      <c r="Q263" s="81"/>
      <c r="R263" s="91"/>
      <c r="S263" s="91"/>
      <c r="T263" s="91"/>
      <c r="U263" s="91"/>
      <c r="V263" s="52"/>
      <c r="W263" s="52"/>
      <c r="X263" s="52"/>
      <c r="Y263" s="52"/>
      <c r="Z263" s="51"/>
      <c r="AA263" s="76">
        <v>263</v>
      </c>
      <c r="AB263" s="76"/>
      <c r="AC263" s="77"/>
      <c r="AD263" s="83" t="s">
        <v>2414</v>
      </c>
      <c r="AE263" s="83">
        <v>195</v>
      </c>
      <c r="AF263" s="83">
        <v>229</v>
      </c>
      <c r="AG263" s="83">
        <v>24668</v>
      </c>
      <c r="AH263" s="83">
        <v>59</v>
      </c>
      <c r="AI263" s="83"/>
      <c r="AJ263" s="83" t="s">
        <v>2688</v>
      </c>
      <c r="AK263" s="83" t="s">
        <v>2892</v>
      </c>
      <c r="AL263" s="83"/>
      <c r="AM263" s="83"/>
      <c r="AN263" s="85">
        <v>40363.775659722225</v>
      </c>
      <c r="AO263" s="88" t="s">
        <v>3359</v>
      </c>
      <c r="AP263" s="83" t="b">
        <v>1</v>
      </c>
      <c r="AQ263" s="83" t="b">
        <v>0</v>
      </c>
      <c r="AR263" s="83" t="b">
        <v>1</v>
      </c>
      <c r="AS263" s="83" t="s">
        <v>2068</v>
      </c>
      <c r="AT263" s="83">
        <v>31</v>
      </c>
      <c r="AU263" s="88" t="s">
        <v>3395</v>
      </c>
      <c r="AV263" s="83" t="b">
        <v>0</v>
      </c>
      <c r="AW263" s="83" t="s">
        <v>3622</v>
      </c>
      <c r="AX263" s="88" t="s">
        <v>3883</v>
      </c>
      <c r="AY263" s="83" t="s">
        <v>66</v>
      </c>
      <c r="AZ263" s="50" t="s">
        <v>960</v>
      </c>
      <c r="BA263" s="50" t="s">
        <v>960</v>
      </c>
      <c r="BB263" s="50" t="s">
        <v>1056</v>
      </c>
      <c r="BC263" s="50" t="s">
        <v>1056</v>
      </c>
      <c r="BD263" s="50"/>
      <c r="BE263" s="50"/>
      <c r="BF263" s="112" t="s">
        <v>4503</v>
      </c>
      <c r="BG263" s="112" t="s">
        <v>4503</v>
      </c>
      <c r="BH263" s="112" t="s">
        <v>4702</v>
      </c>
      <c r="BI263" s="112" t="s">
        <v>4702</v>
      </c>
      <c r="BJ263" s="112">
        <v>0</v>
      </c>
      <c r="BK263" s="116">
        <v>0</v>
      </c>
      <c r="BL263" s="112">
        <v>0</v>
      </c>
      <c r="BM263" s="116">
        <v>0</v>
      </c>
      <c r="BN263" s="112">
        <v>0</v>
      </c>
      <c r="BO263" s="116">
        <v>0</v>
      </c>
      <c r="BP263" s="112">
        <v>14</v>
      </c>
      <c r="BQ263" s="116">
        <v>100</v>
      </c>
      <c r="BR263" s="112">
        <v>14</v>
      </c>
      <c r="BS263" s="2"/>
      <c r="BT263" s="3"/>
      <c r="BU263" s="3"/>
      <c r="BV263" s="3"/>
      <c r="BW263" s="3"/>
    </row>
    <row r="264" spans="1:75" x14ac:dyDescent="0.35">
      <c r="A264" s="69" t="s">
        <v>529</v>
      </c>
      <c r="B264" s="70"/>
      <c r="C264" s="70"/>
      <c r="D264" s="71"/>
      <c r="E264" s="73"/>
      <c r="F264" s="107" t="s">
        <v>3603</v>
      </c>
      <c r="G264" s="70"/>
      <c r="H264" s="74"/>
      <c r="I264" s="75"/>
      <c r="J264" s="75"/>
      <c r="K264" s="74" t="s">
        <v>4201</v>
      </c>
      <c r="L264" s="78"/>
      <c r="M264" s="79"/>
      <c r="N264" s="79"/>
      <c r="O264" s="80"/>
      <c r="P264" s="81"/>
      <c r="Q264" s="81"/>
      <c r="R264" s="91"/>
      <c r="S264" s="91"/>
      <c r="T264" s="91"/>
      <c r="U264" s="91"/>
      <c r="V264" s="52"/>
      <c r="W264" s="52"/>
      <c r="X264" s="52"/>
      <c r="Y264" s="52"/>
      <c r="Z264" s="51"/>
      <c r="AA264" s="76">
        <v>264</v>
      </c>
      <c r="AB264" s="76"/>
      <c r="AC264" s="77"/>
      <c r="AD264" s="83" t="s">
        <v>529</v>
      </c>
      <c r="AE264" s="83">
        <v>119</v>
      </c>
      <c r="AF264" s="83">
        <v>87</v>
      </c>
      <c r="AG264" s="83">
        <v>498</v>
      </c>
      <c r="AH264" s="83">
        <v>0</v>
      </c>
      <c r="AI264" s="83">
        <v>-14400</v>
      </c>
      <c r="AJ264" s="83" t="s">
        <v>2689</v>
      </c>
      <c r="AK264" s="83"/>
      <c r="AL264" s="83"/>
      <c r="AM264" s="83" t="s">
        <v>3104</v>
      </c>
      <c r="AN264" s="85">
        <v>39163.604317129626</v>
      </c>
      <c r="AO264" s="83"/>
      <c r="AP264" s="83" t="b">
        <v>0</v>
      </c>
      <c r="AQ264" s="83" t="b">
        <v>0</v>
      </c>
      <c r="AR264" s="83" t="b">
        <v>0</v>
      </c>
      <c r="AS264" s="83" t="s">
        <v>2068</v>
      </c>
      <c r="AT264" s="83">
        <v>19</v>
      </c>
      <c r="AU264" s="88" t="s">
        <v>3502</v>
      </c>
      <c r="AV264" s="83" t="b">
        <v>0</v>
      </c>
      <c r="AW264" s="83" t="s">
        <v>3622</v>
      </c>
      <c r="AX264" s="88" t="s">
        <v>3884</v>
      </c>
      <c r="AY264" s="83" t="s">
        <v>65</v>
      </c>
      <c r="AZ264" s="50"/>
      <c r="BA264" s="50"/>
      <c r="BB264" s="50"/>
      <c r="BC264" s="50"/>
      <c r="BD264" s="50"/>
      <c r="BE264" s="50"/>
      <c r="BF264" s="50"/>
      <c r="BG264" s="50"/>
      <c r="BH264" s="50"/>
      <c r="BI264" s="50"/>
      <c r="BJ264" s="50"/>
      <c r="BK264" s="51"/>
      <c r="BL264" s="50"/>
      <c r="BM264" s="51"/>
      <c r="BN264" s="50"/>
      <c r="BO264" s="51"/>
      <c r="BP264" s="50"/>
      <c r="BQ264" s="51"/>
      <c r="BR264" s="50"/>
      <c r="BS264" s="2"/>
      <c r="BT264" s="3"/>
      <c r="BU264" s="3"/>
      <c r="BV264" s="3"/>
      <c r="BW264" s="3"/>
    </row>
    <row r="265" spans="1:75" x14ac:dyDescent="0.35">
      <c r="A265" s="69" t="s">
        <v>454</v>
      </c>
      <c r="B265" s="70"/>
      <c r="C265" s="70"/>
      <c r="D265" s="71"/>
      <c r="E265" s="73"/>
      <c r="F265" s="107" t="s">
        <v>1321</v>
      </c>
      <c r="G265" s="70"/>
      <c r="H265" s="74"/>
      <c r="I265" s="75"/>
      <c r="J265" s="75"/>
      <c r="K265" s="74" t="s">
        <v>4202</v>
      </c>
      <c r="L265" s="78"/>
      <c r="M265" s="79"/>
      <c r="N265" s="79"/>
      <c r="O265" s="80"/>
      <c r="P265" s="81"/>
      <c r="Q265" s="81"/>
      <c r="R265" s="91"/>
      <c r="S265" s="91"/>
      <c r="T265" s="91"/>
      <c r="U265" s="91"/>
      <c r="V265" s="52"/>
      <c r="W265" s="52"/>
      <c r="X265" s="52"/>
      <c r="Y265" s="52"/>
      <c r="Z265" s="51"/>
      <c r="AA265" s="76">
        <v>265</v>
      </c>
      <c r="AB265" s="76"/>
      <c r="AC265" s="77"/>
      <c r="AD265" s="83" t="s">
        <v>2415</v>
      </c>
      <c r="AE265" s="83">
        <v>1370</v>
      </c>
      <c r="AF265" s="83">
        <v>36881</v>
      </c>
      <c r="AG265" s="83">
        <v>86915</v>
      </c>
      <c r="AH265" s="83">
        <v>1682</v>
      </c>
      <c r="AI265" s="83">
        <v>25200</v>
      </c>
      <c r="AJ265" s="83" t="s">
        <v>2690</v>
      </c>
      <c r="AK265" s="83" t="s">
        <v>2893</v>
      </c>
      <c r="AL265" s="88" t="s">
        <v>3068</v>
      </c>
      <c r="AM265" s="83" t="s">
        <v>2784</v>
      </c>
      <c r="AN265" s="85">
        <v>39949.116608796299</v>
      </c>
      <c r="AO265" s="88" t="s">
        <v>3360</v>
      </c>
      <c r="AP265" s="83" t="b">
        <v>0</v>
      </c>
      <c r="AQ265" s="83" t="b">
        <v>0</v>
      </c>
      <c r="AR265" s="83" t="b">
        <v>0</v>
      </c>
      <c r="AS265" s="83" t="s">
        <v>2068</v>
      </c>
      <c r="AT265" s="83">
        <v>119</v>
      </c>
      <c r="AU265" s="88" t="s">
        <v>3503</v>
      </c>
      <c r="AV265" s="83" t="b">
        <v>0</v>
      </c>
      <c r="AW265" s="83" t="s">
        <v>3622</v>
      </c>
      <c r="AX265" s="88" t="s">
        <v>3885</v>
      </c>
      <c r="AY265" s="83" t="s">
        <v>66</v>
      </c>
      <c r="AZ265" s="50" t="s">
        <v>961</v>
      </c>
      <c r="BA265" s="50" t="s">
        <v>961</v>
      </c>
      <c r="BB265" s="50" t="s">
        <v>986</v>
      </c>
      <c r="BC265" s="50" t="s">
        <v>986</v>
      </c>
      <c r="BD265" s="50"/>
      <c r="BE265" s="50"/>
      <c r="BF265" s="112" t="s">
        <v>4504</v>
      </c>
      <c r="BG265" s="112" t="s">
        <v>4504</v>
      </c>
      <c r="BH265" s="112" t="s">
        <v>4703</v>
      </c>
      <c r="BI265" s="112" t="s">
        <v>4703</v>
      </c>
      <c r="BJ265" s="112">
        <v>0</v>
      </c>
      <c r="BK265" s="116">
        <v>0</v>
      </c>
      <c r="BL265" s="112">
        <v>0</v>
      </c>
      <c r="BM265" s="116">
        <v>0</v>
      </c>
      <c r="BN265" s="112">
        <v>0</v>
      </c>
      <c r="BO265" s="116">
        <v>0</v>
      </c>
      <c r="BP265" s="112">
        <v>19</v>
      </c>
      <c r="BQ265" s="116">
        <v>100</v>
      </c>
      <c r="BR265" s="112">
        <v>19</v>
      </c>
      <c r="BS265" s="2"/>
      <c r="BT265" s="3"/>
      <c r="BU265" s="3"/>
      <c r="BV265" s="3"/>
      <c r="BW265" s="3"/>
    </row>
    <row r="266" spans="1:75" x14ac:dyDescent="0.35">
      <c r="A266" s="69" t="s">
        <v>455</v>
      </c>
      <c r="B266" s="70"/>
      <c r="C266" s="70"/>
      <c r="D266" s="71"/>
      <c r="E266" s="73"/>
      <c r="F266" s="107" t="s">
        <v>1322</v>
      </c>
      <c r="G266" s="70"/>
      <c r="H266" s="74"/>
      <c r="I266" s="75"/>
      <c r="J266" s="75"/>
      <c r="K266" s="74" t="s">
        <v>4203</v>
      </c>
      <c r="L266" s="78"/>
      <c r="M266" s="79"/>
      <c r="N266" s="79"/>
      <c r="O266" s="80"/>
      <c r="P266" s="81"/>
      <c r="Q266" s="81"/>
      <c r="R266" s="91"/>
      <c r="S266" s="91"/>
      <c r="T266" s="91"/>
      <c r="U266" s="91"/>
      <c r="V266" s="52"/>
      <c r="W266" s="52"/>
      <c r="X266" s="52"/>
      <c r="Y266" s="52"/>
      <c r="Z266" s="51"/>
      <c r="AA266" s="76">
        <v>266</v>
      </c>
      <c r="AB266" s="76"/>
      <c r="AC266" s="77"/>
      <c r="AD266" s="83" t="s">
        <v>2416</v>
      </c>
      <c r="AE266" s="83">
        <v>1335</v>
      </c>
      <c r="AF266" s="83">
        <v>259</v>
      </c>
      <c r="AG266" s="83">
        <v>16881</v>
      </c>
      <c r="AH266" s="83">
        <v>10225</v>
      </c>
      <c r="AI266" s="83"/>
      <c r="AJ266" s="83" t="s">
        <v>2691</v>
      </c>
      <c r="AK266" s="83" t="s">
        <v>2894</v>
      </c>
      <c r="AL266" s="83"/>
      <c r="AM266" s="83"/>
      <c r="AN266" s="85">
        <v>42744.101018518515</v>
      </c>
      <c r="AO266" s="83"/>
      <c r="AP266" s="83" t="b">
        <v>1</v>
      </c>
      <c r="AQ266" s="83" t="b">
        <v>0</v>
      </c>
      <c r="AR266" s="83" t="b">
        <v>0</v>
      </c>
      <c r="AS266" s="83" t="s">
        <v>3391</v>
      </c>
      <c r="AT266" s="83">
        <v>4</v>
      </c>
      <c r="AU266" s="83"/>
      <c r="AV266" s="83" t="b">
        <v>0</v>
      </c>
      <c r="AW266" s="83" t="s">
        <v>3622</v>
      </c>
      <c r="AX266" s="88" t="s">
        <v>3886</v>
      </c>
      <c r="AY266" s="83" t="s">
        <v>66</v>
      </c>
      <c r="AZ266" s="50"/>
      <c r="BA266" s="50"/>
      <c r="BB266" s="50"/>
      <c r="BC266" s="50"/>
      <c r="BD266" s="50"/>
      <c r="BE266" s="50"/>
      <c r="BF266" s="112" t="s">
        <v>4505</v>
      </c>
      <c r="BG266" s="112" t="s">
        <v>4505</v>
      </c>
      <c r="BH266" s="112" t="s">
        <v>4704</v>
      </c>
      <c r="BI266" s="112" t="s">
        <v>4704</v>
      </c>
      <c r="BJ266" s="112">
        <v>0</v>
      </c>
      <c r="BK266" s="116">
        <v>0</v>
      </c>
      <c r="BL266" s="112">
        <v>0</v>
      </c>
      <c r="BM266" s="116">
        <v>0</v>
      </c>
      <c r="BN266" s="112">
        <v>0</v>
      </c>
      <c r="BO266" s="116">
        <v>0</v>
      </c>
      <c r="BP266" s="112">
        <v>21</v>
      </c>
      <c r="BQ266" s="116">
        <v>100</v>
      </c>
      <c r="BR266" s="112">
        <v>21</v>
      </c>
      <c r="BS266" s="2"/>
      <c r="BT266" s="3"/>
      <c r="BU266" s="3"/>
      <c r="BV266" s="3"/>
      <c r="BW266" s="3"/>
    </row>
    <row r="267" spans="1:75" x14ac:dyDescent="0.35">
      <c r="A267" s="69" t="s">
        <v>456</v>
      </c>
      <c r="B267" s="70"/>
      <c r="C267" s="70"/>
      <c r="D267" s="71"/>
      <c r="E267" s="73"/>
      <c r="F267" s="107" t="s">
        <v>3604</v>
      </c>
      <c r="G267" s="70"/>
      <c r="H267" s="74"/>
      <c r="I267" s="75"/>
      <c r="J267" s="75"/>
      <c r="K267" s="74" t="s">
        <v>4204</v>
      </c>
      <c r="L267" s="78"/>
      <c r="M267" s="79"/>
      <c r="N267" s="79"/>
      <c r="O267" s="80"/>
      <c r="P267" s="81"/>
      <c r="Q267" s="81"/>
      <c r="R267" s="91"/>
      <c r="S267" s="91"/>
      <c r="T267" s="91"/>
      <c r="U267" s="91"/>
      <c r="V267" s="52"/>
      <c r="W267" s="52"/>
      <c r="X267" s="52"/>
      <c r="Y267" s="52"/>
      <c r="Z267" s="51"/>
      <c r="AA267" s="76">
        <v>267</v>
      </c>
      <c r="AB267" s="76"/>
      <c r="AC267" s="77"/>
      <c r="AD267" s="90" t="s">
        <v>2417</v>
      </c>
      <c r="AE267" s="83">
        <v>2118</v>
      </c>
      <c r="AF267" s="83">
        <v>199</v>
      </c>
      <c r="AG267" s="83">
        <v>16823</v>
      </c>
      <c r="AH267" s="83">
        <v>8331</v>
      </c>
      <c r="AI267" s="83">
        <v>-25200</v>
      </c>
      <c r="AJ267" s="83" t="s">
        <v>2692</v>
      </c>
      <c r="AK267" s="83"/>
      <c r="AL267" s="83"/>
      <c r="AM267" s="83" t="s">
        <v>3112</v>
      </c>
      <c r="AN267" s="85">
        <v>42032.135636574072</v>
      </c>
      <c r="AO267" s="88" t="s">
        <v>3361</v>
      </c>
      <c r="AP267" s="83" t="b">
        <v>0</v>
      </c>
      <c r="AQ267" s="83" t="b">
        <v>0</v>
      </c>
      <c r="AR267" s="83" t="b">
        <v>0</v>
      </c>
      <c r="AS267" s="83" t="s">
        <v>2075</v>
      </c>
      <c r="AT267" s="83">
        <v>1</v>
      </c>
      <c r="AU267" s="88" t="s">
        <v>3504</v>
      </c>
      <c r="AV267" s="83" t="b">
        <v>0</v>
      </c>
      <c r="AW267" s="83" t="s">
        <v>3622</v>
      </c>
      <c r="AX267" s="88" t="s">
        <v>3887</v>
      </c>
      <c r="AY267" s="83" t="s">
        <v>66</v>
      </c>
      <c r="AZ267" s="50"/>
      <c r="BA267" s="50"/>
      <c r="BB267" s="50"/>
      <c r="BC267" s="50"/>
      <c r="BD267" s="50"/>
      <c r="BE267" s="50"/>
      <c r="BF267" s="112" t="s">
        <v>4356</v>
      </c>
      <c r="BG267" s="112" t="s">
        <v>4356</v>
      </c>
      <c r="BH267" s="112" t="s">
        <v>4553</v>
      </c>
      <c r="BI267" s="112" t="s">
        <v>4553</v>
      </c>
      <c r="BJ267" s="112">
        <v>0</v>
      </c>
      <c r="BK267" s="116">
        <v>0</v>
      </c>
      <c r="BL267" s="112">
        <v>0</v>
      </c>
      <c r="BM267" s="116">
        <v>0</v>
      </c>
      <c r="BN267" s="112">
        <v>0</v>
      </c>
      <c r="BO267" s="116">
        <v>0</v>
      </c>
      <c r="BP267" s="112">
        <v>13</v>
      </c>
      <c r="BQ267" s="116">
        <v>100</v>
      </c>
      <c r="BR267" s="112">
        <v>13</v>
      </c>
      <c r="BS267" s="2"/>
      <c r="BT267" s="3"/>
      <c r="BU267" s="3"/>
      <c r="BV267" s="3"/>
      <c r="BW267" s="3"/>
    </row>
    <row r="268" spans="1:75" x14ac:dyDescent="0.35">
      <c r="A268" s="69" t="s">
        <v>457</v>
      </c>
      <c r="B268" s="70"/>
      <c r="C268" s="70"/>
      <c r="D268" s="71"/>
      <c r="E268" s="73"/>
      <c r="F268" s="107" t="s">
        <v>3605</v>
      </c>
      <c r="G268" s="70"/>
      <c r="H268" s="74"/>
      <c r="I268" s="75"/>
      <c r="J268" s="75"/>
      <c r="K268" s="74" t="s">
        <v>4205</v>
      </c>
      <c r="L268" s="78"/>
      <c r="M268" s="79"/>
      <c r="N268" s="79"/>
      <c r="O268" s="80"/>
      <c r="P268" s="81"/>
      <c r="Q268" s="81"/>
      <c r="R268" s="91"/>
      <c r="S268" s="91"/>
      <c r="T268" s="91"/>
      <c r="U268" s="91"/>
      <c r="V268" s="52"/>
      <c r="W268" s="52"/>
      <c r="X268" s="52"/>
      <c r="Y268" s="52"/>
      <c r="Z268" s="51"/>
      <c r="AA268" s="76">
        <v>268</v>
      </c>
      <c r="AB268" s="76"/>
      <c r="AC268" s="77"/>
      <c r="AD268" s="83" t="s">
        <v>2418</v>
      </c>
      <c r="AE268" s="83">
        <v>373</v>
      </c>
      <c r="AF268" s="83">
        <v>464189</v>
      </c>
      <c r="AG268" s="83">
        <v>45073</v>
      </c>
      <c r="AH268" s="83">
        <v>99</v>
      </c>
      <c r="AI268" s="83">
        <v>-25200</v>
      </c>
      <c r="AJ268" s="83" t="s">
        <v>2693</v>
      </c>
      <c r="AK268" s="83" t="s">
        <v>2838</v>
      </c>
      <c r="AL268" s="88" t="s">
        <v>3069</v>
      </c>
      <c r="AM268" s="83" t="s">
        <v>3112</v>
      </c>
      <c r="AN268" s="85">
        <v>40168.399756944447</v>
      </c>
      <c r="AO268" s="88" t="s">
        <v>3362</v>
      </c>
      <c r="AP268" s="83" t="b">
        <v>0</v>
      </c>
      <c r="AQ268" s="83" t="b">
        <v>0</v>
      </c>
      <c r="AR268" s="83" t="b">
        <v>0</v>
      </c>
      <c r="AS268" s="83" t="s">
        <v>2068</v>
      </c>
      <c r="AT268" s="83">
        <v>7758</v>
      </c>
      <c r="AU268" s="88" t="s">
        <v>3409</v>
      </c>
      <c r="AV268" s="83" t="b">
        <v>1</v>
      </c>
      <c r="AW268" s="83" t="s">
        <v>3622</v>
      </c>
      <c r="AX268" s="88" t="s">
        <v>3888</v>
      </c>
      <c r="AY268" s="83" t="s">
        <v>66</v>
      </c>
      <c r="AZ268" s="50" t="s">
        <v>929</v>
      </c>
      <c r="BA268" s="50" t="s">
        <v>929</v>
      </c>
      <c r="BB268" s="50" t="s">
        <v>1042</v>
      </c>
      <c r="BC268" s="50" t="s">
        <v>1042</v>
      </c>
      <c r="BD268" s="50"/>
      <c r="BE268" s="50"/>
      <c r="BF268" s="112" t="s">
        <v>4506</v>
      </c>
      <c r="BG268" s="112" t="s">
        <v>4506</v>
      </c>
      <c r="BH268" s="112" t="s">
        <v>4705</v>
      </c>
      <c r="BI268" s="112" t="s">
        <v>4705</v>
      </c>
      <c r="BJ268" s="112">
        <v>0</v>
      </c>
      <c r="BK268" s="116">
        <v>0</v>
      </c>
      <c r="BL268" s="112">
        <v>0</v>
      </c>
      <c r="BM268" s="116">
        <v>0</v>
      </c>
      <c r="BN268" s="112">
        <v>0</v>
      </c>
      <c r="BO268" s="116">
        <v>0</v>
      </c>
      <c r="BP268" s="112">
        <v>14</v>
      </c>
      <c r="BQ268" s="116">
        <v>100</v>
      </c>
      <c r="BR268" s="112">
        <v>14</v>
      </c>
      <c r="BS268" s="2"/>
      <c r="BT268" s="3"/>
      <c r="BU268" s="3"/>
      <c r="BV268" s="3"/>
      <c r="BW268" s="3"/>
    </row>
    <row r="269" spans="1:75" x14ac:dyDescent="0.35">
      <c r="A269" s="69" t="s">
        <v>458</v>
      </c>
      <c r="B269" s="70"/>
      <c r="C269" s="70"/>
      <c r="D269" s="71"/>
      <c r="E269" s="73"/>
      <c r="F269" s="107" t="s">
        <v>1323</v>
      </c>
      <c r="G269" s="70"/>
      <c r="H269" s="74"/>
      <c r="I269" s="75"/>
      <c r="J269" s="75"/>
      <c r="K269" s="74" t="s">
        <v>4206</v>
      </c>
      <c r="L269" s="78"/>
      <c r="M269" s="79"/>
      <c r="N269" s="79"/>
      <c r="O269" s="80"/>
      <c r="P269" s="81"/>
      <c r="Q269" s="81"/>
      <c r="R269" s="91"/>
      <c r="S269" s="91"/>
      <c r="T269" s="91"/>
      <c r="U269" s="91"/>
      <c r="V269" s="52"/>
      <c r="W269" s="52"/>
      <c r="X269" s="52"/>
      <c r="Y269" s="52"/>
      <c r="Z269" s="51"/>
      <c r="AA269" s="76">
        <v>269</v>
      </c>
      <c r="AB269" s="76"/>
      <c r="AC269" s="77"/>
      <c r="AD269" s="83" t="s">
        <v>2419</v>
      </c>
      <c r="AE269" s="83">
        <v>118</v>
      </c>
      <c r="AF269" s="83">
        <v>118</v>
      </c>
      <c r="AG269" s="83">
        <v>11491</v>
      </c>
      <c r="AH269" s="83">
        <v>26</v>
      </c>
      <c r="AI269" s="83">
        <v>19800</v>
      </c>
      <c r="AJ269" s="83"/>
      <c r="AK269" s="83"/>
      <c r="AL269" s="83"/>
      <c r="AM269" s="83" t="s">
        <v>3148</v>
      </c>
      <c r="AN269" s="85">
        <v>40184.296458333331</v>
      </c>
      <c r="AO269" s="88" t="s">
        <v>3363</v>
      </c>
      <c r="AP269" s="83" t="b">
        <v>0</v>
      </c>
      <c r="AQ269" s="83" t="b">
        <v>0</v>
      </c>
      <c r="AR269" s="83" t="b">
        <v>0</v>
      </c>
      <c r="AS269" s="83" t="s">
        <v>2068</v>
      </c>
      <c r="AT269" s="83">
        <v>75</v>
      </c>
      <c r="AU269" s="88" t="s">
        <v>3408</v>
      </c>
      <c r="AV269" s="83" t="b">
        <v>0</v>
      </c>
      <c r="AW269" s="83" t="s">
        <v>3622</v>
      </c>
      <c r="AX269" s="88" t="s">
        <v>3889</v>
      </c>
      <c r="AY269" s="83" t="s">
        <v>66</v>
      </c>
      <c r="AZ269" s="50" t="s">
        <v>929</v>
      </c>
      <c r="BA269" s="50" t="s">
        <v>929</v>
      </c>
      <c r="BB269" s="50" t="s">
        <v>1042</v>
      </c>
      <c r="BC269" s="50" t="s">
        <v>1042</v>
      </c>
      <c r="BD269" s="50"/>
      <c r="BE269" s="50"/>
      <c r="BF269" s="112" t="s">
        <v>4507</v>
      </c>
      <c r="BG269" s="112" t="s">
        <v>4507</v>
      </c>
      <c r="BH269" s="112" t="s">
        <v>4706</v>
      </c>
      <c r="BI269" s="112" t="s">
        <v>4706</v>
      </c>
      <c r="BJ269" s="112">
        <v>0</v>
      </c>
      <c r="BK269" s="116">
        <v>0</v>
      </c>
      <c r="BL269" s="112">
        <v>0</v>
      </c>
      <c r="BM269" s="116">
        <v>0</v>
      </c>
      <c r="BN269" s="112">
        <v>0</v>
      </c>
      <c r="BO269" s="116">
        <v>0</v>
      </c>
      <c r="BP269" s="112">
        <v>16</v>
      </c>
      <c r="BQ269" s="116">
        <v>100</v>
      </c>
      <c r="BR269" s="112">
        <v>16</v>
      </c>
      <c r="BS269" s="2"/>
      <c r="BT269" s="3"/>
      <c r="BU269" s="3"/>
      <c r="BV269" s="3"/>
      <c r="BW269" s="3"/>
    </row>
    <row r="270" spans="1:75" x14ac:dyDescent="0.35">
      <c r="A270" s="69" t="s">
        <v>459</v>
      </c>
      <c r="B270" s="70"/>
      <c r="C270" s="70"/>
      <c r="D270" s="71"/>
      <c r="E270" s="73"/>
      <c r="F270" s="107" t="s">
        <v>1324</v>
      </c>
      <c r="G270" s="70"/>
      <c r="H270" s="74"/>
      <c r="I270" s="75"/>
      <c r="J270" s="75"/>
      <c r="K270" s="74" t="s">
        <v>4207</v>
      </c>
      <c r="L270" s="78"/>
      <c r="M270" s="79"/>
      <c r="N270" s="79"/>
      <c r="O270" s="80"/>
      <c r="P270" s="81"/>
      <c r="Q270" s="81"/>
      <c r="R270" s="91"/>
      <c r="S270" s="91"/>
      <c r="T270" s="91"/>
      <c r="U270" s="91"/>
      <c r="V270" s="52"/>
      <c r="W270" s="52"/>
      <c r="X270" s="52"/>
      <c r="Y270" s="52"/>
      <c r="Z270" s="51"/>
      <c r="AA270" s="76">
        <v>270</v>
      </c>
      <c r="AB270" s="76"/>
      <c r="AC270" s="77"/>
      <c r="AD270" s="83" t="s">
        <v>2420</v>
      </c>
      <c r="AE270" s="83">
        <v>1</v>
      </c>
      <c r="AF270" s="83">
        <v>1006</v>
      </c>
      <c r="AG270" s="83">
        <v>1442388</v>
      </c>
      <c r="AH270" s="83">
        <v>28</v>
      </c>
      <c r="AI270" s="83"/>
      <c r="AJ270" s="83" t="s">
        <v>2694</v>
      </c>
      <c r="AK270" s="83"/>
      <c r="AL270" s="83"/>
      <c r="AM270" s="83"/>
      <c r="AN270" s="85">
        <v>42229.204699074071</v>
      </c>
      <c r="AO270" s="88" t="s">
        <v>3364</v>
      </c>
      <c r="AP270" s="83" t="b">
        <v>1</v>
      </c>
      <c r="AQ270" s="83" t="b">
        <v>0</v>
      </c>
      <c r="AR270" s="83" t="b">
        <v>0</v>
      </c>
      <c r="AS270" s="83" t="s">
        <v>2068</v>
      </c>
      <c r="AT270" s="83">
        <v>338</v>
      </c>
      <c r="AU270" s="88" t="s">
        <v>3395</v>
      </c>
      <c r="AV270" s="83" t="b">
        <v>0</v>
      </c>
      <c r="AW270" s="83" t="s">
        <v>3622</v>
      </c>
      <c r="AX270" s="88" t="s">
        <v>3890</v>
      </c>
      <c r="AY270" s="83" t="s">
        <v>66</v>
      </c>
      <c r="AZ270" s="50" t="s">
        <v>4331</v>
      </c>
      <c r="BA270" s="50" t="s">
        <v>4331</v>
      </c>
      <c r="BB270" s="50" t="s">
        <v>1057</v>
      </c>
      <c r="BC270" s="50" t="s">
        <v>1057</v>
      </c>
      <c r="BD270" s="50"/>
      <c r="BE270" s="50"/>
      <c r="BF270" s="112" t="s">
        <v>4508</v>
      </c>
      <c r="BG270" s="112" t="s">
        <v>4547</v>
      </c>
      <c r="BH270" s="112" t="s">
        <v>4707</v>
      </c>
      <c r="BI270" s="112" t="s">
        <v>4746</v>
      </c>
      <c r="BJ270" s="112">
        <v>0</v>
      </c>
      <c r="BK270" s="116">
        <v>0</v>
      </c>
      <c r="BL270" s="112">
        <v>0</v>
      </c>
      <c r="BM270" s="116">
        <v>0</v>
      </c>
      <c r="BN270" s="112">
        <v>0</v>
      </c>
      <c r="BO270" s="116">
        <v>0</v>
      </c>
      <c r="BP270" s="112">
        <v>40</v>
      </c>
      <c r="BQ270" s="116">
        <v>100</v>
      </c>
      <c r="BR270" s="112">
        <v>40</v>
      </c>
      <c r="BS270" s="2"/>
      <c r="BT270" s="3"/>
      <c r="BU270" s="3"/>
      <c r="BV270" s="3"/>
      <c r="BW270" s="3"/>
    </row>
    <row r="271" spans="1:75" x14ac:dyDescent="0.35">
      <c r="A271" s="69" t="s">
        <v>460</v>
      </c>
      <c r="B271" s="70"/>
      <c r="C271" s="70"/>
      <c r="D271" s="71"/>
      <c r="E271" s="73"/>
      <c r="F271" s="107" t="s">
        <v>1325</v>
      </c>
      <c r="G271" s="70"/>
      <c r="H271" s="74"/>
      <c r="I271" s="75"/>
      <c r="J271" s="75"/>
      <c r="K271" s="74" t="s">
        <v>4208</v>
      </c>
      <c r="L271" s="78"/>
      <c r="M271" s="79"/>
      <c r="N271" s="79"/>
      <c r="O271" s="80"/>
      <c r="P271" s="81"/>
      <c r="Q271" s="81"/>
      <c r="R271" s="91"/>
      <c r="S271" s="91"/>
      <c r="T271" s="91"/>
      <c r="U271" s="91"/>
      <c r="V271" s="52"/>
      <c r="W271" s="52"/>
      <c r="X271" s="52"/>
      <c r="Y271" s="52"/>
      <c r="Z271" s="51"/>
      <c r="AA271" s="76">
        <v>271</v>
      </c>
      <c r="AB271" s="76"/>
      <c r="AC271" s="77"/>
      <c r="AD271" s="83" t="s">
        <v>2126</v>
      </c>
      <c r="AE271" s="83">
        <v>14</v>
      </c>
      <c r="AF271" s="83">
        <v>851</v>
      </c>
      <c r="AG271" s="83">
        <v>265472</v>
      </c>
      <c r="AH271" s="83">
        <v>0</v>
      </c>
      <c r="AI271" s="83"/>
      <c r="AJ271" s="83" t="s">
        <v>2695</v>
      </c>
      <c r="AK271" s="83" t="s">
        <v>2747</v>
      </c>
      <c r="AL271" s="88" t="s">
        <v>3070</v>
      </c>
      <c r="AM271" s="83"/>
      <c r="AN271" s="85">
        <v>41905.677731481483</v>
      </c>
      <c r="AO271" s="88" t="s">
        <v>3365</v>
      </c>
      <c r="AP271" s="83" t="b">
        <v>1</v>
      </c>
      <c r="AQ271" s="83" t="b">
        <v>0</v>
      </c>
      <c r="AR271" s="83" t="b">
        <v>0</v>
      </c>
      <c r="AS271" s="83" t="s">
        <v>2068</v>
      </c>
      <c r="AT271" s="83">
        <v>78</v>
      </c>
      <c r="AU271" s="88" t="s">
        <v>3395</v>
      </c>
      <c r="AV271" s="83" t="b">
        <v>0</v>
      </c>
      <c r="AW271" s="83" t="s">
        <v>3622</v>
      </c>
      <c r="AX271" s="88" t="s">
        <v>3891</v>
      </c>
      <c r="AY271" s="83" t="s">
        <v>66</v>
      </c>
      <c r="AZ271" s="50" t="s">
        <v>967</v>
      </c>
      <c r="BA271" s="50" t="s">
        <v>4335</v>
      </c>
      <c r="BB271" s="50" t="s">
        <v>1059</v>
      </c>
      <c r="BC271" s="50" t="s">
        <v>4346</v>
      </c>
      <c r="BD271" s="50"/>
      <c r="BE271" s="50"/>
      <c r="BF271" s="112" t="s">
        <v>4375</v>
      </c>
      <c r="BG271" s="112" t="s">
        <v>4375</v>
      </c>
      <c r="BH271" s="112" t="s">
        <v>4572</v>
      </c>
      <c r="BI271" s="112" t="s">
        <v>4572</v>
      </c>
      <c r="BJ271" s="112">
        <v>0</v>
      </c>
      <c r="BK271" s="116">
        <v>0</v>
      </c>
      <c r="BL271" s="112">
        <v>0</v>
      </c>
      <c r="BM271" s="116">
        <v>0</v>
      </c>
      <c r="BN271" s="112">
        <v>0</v>
      </c>
      <c r="BO271" s="116">
        <v>0</v>
      </c>
      <c r="BP271" s="112">
        <v>28</v>
      </c>
      <c r="BQ271" s="116">
        <v>100</v>
      </c>
      <c r="BR271" s="112">
        <v>28</v>
      </c>
      <c r="BS271" s="2"/>
      <c r="BT271" s="3"/>
      <c r="BU271" s="3"/>
      <c r="BV271" s="3"/>
      <c r="BW271" s="3"/>
    </row>
    <row r="272" spans="1:75" x14ac:dyDescent="0.35">
      <c r="A272" s="69" t="s">
        <v>461</v>
      </c>
      <c r="B272" s="70"/>
      <c r="C272" s="70"/>
      <c r="D272" s="71"/>
      <c r="E272" s="73"/>
      <c r="F272" s="107" t="s">
        <v>3606</v>
      </c>
      <c r="G272" s="70"/>
      <c r="H272" s="74"/>
      <c r="I272" s="75"/>
      <c r="J272" s="75"/>
      <c r="K272" s="74" t="s">
        <v>4209</v>
      </c>
      <c r="L272" s="78"/>
      <c r="M272" s="79"/>
      <c r="N272" s="79"/>
      <c r="O272" s="80"/>
      <c r="P272" s="81"/>
      <c r="Q272" s="81"/>
      <c r="R272" s="91"/>
      <c r="S272" s="91"/>
      <c r="T272" s="91"/>
      <c r="U272" s="91"/>
      <c r="V272" s="52"/>
      <c r="W272" s="52"/>
      <c r="X272" s="52"/>
      <c r="Y272" s="52"/>
      <c r="Z272" s="51"/>
      <c r="AA272" s="76">
        <v>272</v>
      </c>
      <c r="AB272" s="76"/>
      <c r="AC272" s="77"/>
      <c r="AD272" s="83" t="s">
        <v>2421</v>
      </c>
      <c r="AE272" s="83">
        <v>472</v>
      </c>
      <c r="AF272" s="83">
        <v>856</v>
      </c>
      <c r="AG272" s="83">
        <v>22922</v>
      </c>
      <c r="AH272" s="83">
        <v>2586</v>
      </c>
      <c r="AI272" s="83">
        <v>-25200</v>
      </c>
      <c r="AJ272" s="83" t="s">
        <v>2696</v>
      </c>
      <c r="AK272" s="83" t="s">
        <v>2895</v>
      </c>
      <c r="AL272" s="83"/>
      <c r="AM272" s="83" t="s">
        <v>3112</v>
      </c>
      <c r="AN272" s="85">
        <v>42578.195439814815</v>
      </c>
      <c r="AO272" s="88" t="s">
        <v>3366</v>
      </c>
      <c r="AP272" s="83" t="b">
        <v>0</v>
      </c>
      <c r="AQ272" s="83" t="b">
        <v>0</v>
      </c>
      <c r="AR272" s="83" t="b">
        <v>0</v>
      </c>
      <c r="AS272" s="83" t="s">
        <v>2068</v>
      </c>
      <c r="AT272" s="83">
        <v>13</v>
      </c>
      <c r="AU272" s="88" t="s">
        <v>3395</v>
      </c>
      <c r="AV272" s="83" t="b">
        <v>0</v>
      </c>
      <c r="AW272" s="83" t="s">
        <v>3622</v>
      </c>
      <c r="AX272" s="88" t="s">
        <v>3892</v>
      </c>
      <c r="AY272" s="83" t="s">
        <v>66</v>
      </c>
      <c r="AZ272" s="50"/>
      <c r="BA272" s="50"/>
      <c r="BB272" s="50"/>
      <c r="BC272" s="50"/>
      <c r="BD272" s="50"/>
      <c r="BE272" s="50"/>
      <c r="BF272" s="112" t="s">
        <v>4356</v>
      </c>
      <c r="BG272" s="112" t="s">
        <v>4356</v>
      </c>
      <c r="BH272" s="112" t="s">
        <v>4553</v>
      </c>
      <c r="BI272" s="112" t="s">
        <v>4553</v>
      </c>
      <c r="BJ272" s="112">
        <v>0</v>
      </c>
      <c r="BK272" s="116">
        <v>0</v>
      </c>
      <c r="BL272" s="112">
        <v>0</v>
      </c>
      <c r="BM272" s="116">
        <v>0</v>
      </c>
      <c r="BN272" s="112">
        <v>0</v>
      </c>
      <c r="BO272" s="116">
        <v>0</v>
      </c>
      <c r="BP272" s="112">
        <v>13</v>
      </c>
      <c r="BQ272" s="116">
        <v>100</v>
      </c>
      <c r="BR272" s="112">
        <v>13</v>
      </c>
      <c r="BS272" s="2"/>
      <c r="BT272" s="3"/>
      <c r="BU272" s="3"/>
      <c r="BV272" s="3"/>
      <c r="BW272" s="3"/>
    </row>
    <row r="273" spans="1:75" x14ac:dyDescent="0.35">
      <c r="A273" s="69" t="s">
        <v>462</v>
      </c>
      <c r="B273" s="70"/>
      <c r="C273" s="70"/>
      <c r="D273" s="71"/>
      <c r="E273" s="73"/>
      <c r="F273" s="107" t="s">
        <v>1326</v>
      </c>
      <c r="G273" s="70"/>
      <c r="H273" s="74"/>
      <c r="I273" s="75"/>
      <c r="J273" s="75"/>
      <c r="K273" s="74" t="s">
        <v>4210</v>
      </c>
      <c r="L273" s="78"/>
      <c r="M273" s="79"/>
      <c r="N273" s="79"/>
      <c r="O273" s="80"/>
      <c r="P273" s="81"/>
      <c r="Q273" s="81"/>
      <c r="R273" s="91"/>
      <c r="S273" s="91"/>
      <c r="T273" s="91"/>
      <c r="U273" s="91"/>
      <c r="V273" s="52"/>
      <c r="W273" s="52"/>
      <c r="X273" s="52"/>
      <c r="Y273" s="52"/>
      <c r="Z273" s="51"/>
      <c r="AA273" s="76">
        <v>273</v>
      </c>
      <c r="AB273" s="76"/>
      <c r="AC273" s="77"/>
      <c r="AD273" s="83" t="s">
        <v>2422</v>
      </c>
      <c r="AE273" s="83">
        <v>98</v>
      </c>
      <c r="AF273" s="83">
        <v>1805</v>
      </c>
      <c r="AG273" s="83">
        <v>1275</v>
      </c>
      <c r="AH273" s="83">
        <v>853</v>
      </c>
      <c r="AI273" s="83">
        <v>32400</v>
      </c>
      <c r="AJ273" s="83" t="s">
        <v>2697</v>
      </c>
      <c r="AK273" s="83" t="s">
        <v>2896</v>
      </c>
      <c r="AL273" s="88" t="s">
        <v>3071</v>
      </c>
      <c r="AM273" s="83" t="s">
        <v>3123</v>
      </c>
      <c r="AN273" s="85">
        <v>42636.057557870372</v>
      </c>
      <c r="AO273" s="88" t="s">
        <v>3367</v>
      </c>
      <c r="AP273" s="83" t="b">
        <v>0</v>
      </c>
      <c r="AQ273" s="83" t="b">
        <v>0</v>
      </c>
      <c r="AR273" s="83" t="b">
        <v>0</v>
      </c>
      <c r="AS273" s="83" t="s">
        <v>2072</v>
      </c>
      <c r="AT273" s="83">
        <v>63</v>
      </c>
      <c r="AU273" s="88" t="s">
        <v>3395</v>
      </c>
      <c r="AV273" s="83" t="b">
        <v>1</v>
      </c>
      <c r="AW273" s="83" t="s">
        <v>3622</v>
      </c>
      <c r="AX273" s="88" t="s">
        <v>3893</v>
      </c>
      <c r="AY273" s="83" t="s">
        <v>66</v>
      </c>
      <c r="AZ273" s="50" t="s">
        <v>968</v>
      </c>
      <c r="BA273" s="50" t="s">
        <v>968</v>
      </c>
      <c r="BB273" s="50" t="s">
        <v>986</v>
      </c>
      <c r="BC273" s="50" t="s">
        <v>986</v>
      </c>
      <c r="BD273" s="50"/>
      <c r="BE273" s="50"/>
      <c r="BF273" s="112" t="s">
        <v>4509</v>
      </c>
      <c r="BG273" s="112" t="s">
        <v>4509</v>
      </c>
      <c r="BH273" s="112" t="s">
        <v>4708</v>
      </c>
      <c r="BI273" s="112" t="s">
        <v>4708</v>
      </c>
      <c r="BJ273" s="112">
        <v>0</v>
      </c>
      <c r="BK273" s="116">
        <v>0</v>
      </c>
      <c r="BL273" s="112">
        <v>0</v>
      </c>
      <c r="BM273" s="116">
        <v>0</v>
      </c>
      <c r="BN273" s="112">
        <v>0</v>
      </c>
      <c r="BO273" s="116">
        <v>0</v>
      </c>
      <c r="BP273" s="112">
        <v>17</v>
      </c>
      <c r="BQ273" s="116">
        <v>100</v>
      </c>
      <c r="BR273" s="112">
        <v>17</v>
      </c>
      <c r="BS273" s="2"/>
      <c r="BT273" s="3"/>
      <c r="BU273" s="3"/>
      <c r="BV273" s="3"/>
      <c r="BW273" s="3"/>
    </row>
    <row r="274" spans="1:75" x14ac:dyDescent="0.35">
      <c r="A274" s="69" t="s">
        <v>463</v>
      </c>
      <c r="B274" s="70"/>
      <c r="C274" s="70"/>
      <c r="D274" s="71"/>
      <c r="E274" s="73"/>
      <c r="F274" s="107" t="s">
        <v>1327</v>
      </c>
      <c r="G274" s="70"/>
      <c r="H274" s="74"/>
      <c r="I274" s="75"/>
      <c r="J274" s="75"/>
      <c r="K274" s="74" t="s">
        <v>4211</v>
      </c>
      <c r="L274" s="78"/>
      <c r="M274" s="79"/>
      <c r="N274" s="79"/>
      <c r="O274" s="80"/>
      <c r="P274" s="81"/>
      <c r="Q274" s="81"/>
      <c r="R274" s="91"/>
      <c r="S274" s="91"/>
      <c r="T274" s="91"/>
      <c r="U274" s="91"/>
      <c r="V274" s="52"/>
      <c r="W274" s="52"/>
      <c r="X274" s="52"/>
      <c r="Y274" s="52"/>
      <c r="Z274" s="51"/>
      <c r="AA274" s="76">
        <v>274</v>
      </c>
      <c r="AB274" s="76"/>
      <c r="AC274" s="77"/>
      <c r="AD274" s="83" t="s">
        <v>2423</v>
      </c>
      <c r="AE274" s="83">
        <v>3706</v>
      </c>
      <c r="AF274" s="83">
        <v>3486</v>
      </c>
      <c r="AG274" s="83">
        <v>2526</v>
      </c>
      <c r="AH274" s="83">
        <v>733</v>
      </c>
      <c r="AI274" s="83">
        <v>-25200</v>
      </c>
      <c r="AJ274" s="83" t="s">
        <v>2698</v>
      </c>
      <c r="AK274" s="83" t="s">
        <v>2897</v>
      </c>
      <c r="AL274" s="88" t="s">
        <v>3072</v>
      </c>
      <c r="AM274" s="83" t="s">
        <v>3112</v>
      </c>
      <c r="AN274" s="85">
        <v>42485.404039351852</v>
      </c>
      <c r="AO274" s="83"/>
      <c r="AP274" s="83" t="b">
        <v>0</v>
      </c>
      <c r="AQ274" s="83" t="b">
        <v>0</v>
      </c>
      <c r="AR274" s="83" t="b">
        <v>1</v>
      </c>
      <c r="AS274" s="83" t="s">
        <v>2072</v>
      </c>
      <c r="AT274" s="83">
        <v>7</v>
      </c>
      <c r="AU274" s="88" t="s">
        <v>3395</v>
      </c>
      <c r="AV274" s="83" t="b">
        <v>0</v>
      </c>
      <c r="AW274" s="83" t="s">
        <v>3622</v>
      </c>
      <c r="AX274" s="88" t="s">
        <v>3894</v>
      </c>
      <c r="AY274" s="83" t="s">
        <v>66</v>
      </c>
      <c r="AZ274" s="50"/>
      <c r="BA274" s="50"/>
      <c r="BB274" s="50"/>
      <c r="BC274" s="50"/>
      <c r="BD274" s="50"/>
      <c r="BE274" s="50"/>
      <c r="BF274" s="112" t="s">
        <v>4510</v>
      </c>
      <c r="BG274" s="112" t="s">
        <v>4510</v>
      </c>
      <c r="BH274" s="112" t="s">
        <v>4709</v>
      </c>
      <c r="BI274" s="112" t="s">
        <v>4709</v>
      </c>
      <c r="BJ274" s="112">
        <v>0</v>
      </c>
      <c r="BK274" s="116">
        <v>0</v>
      </c>
      <c r="BL274" s="112">
        <v>0</v>
      </c>
      <c r="BM274" s="116">
        <v>0</v>
      </c>
      <c r="BN274" s="112">
        <v>0</v>
      </c>
      <c r="BO274" s="116">
        <v>0</v>
      </c>
      <c r="BP274" s="112">
        <v>20</v>
      </c>
      <c r="BQ274" s="116">
        <v>100</v>
      </c>
      <c r="BR274" s="112">
        <v>20</v>
      </c>
      <c r="BS274" s="2"/>
      <c r="BT274" s="3"/>
      <c r="BU274" s="3"/>
      <c r="BV274" s="3"/>
      <c r="BW274" s="3"/>
    </row>
    <row r="275" spans="1:75" x14ac:dyDescent="0.35">
      <c r="A275" s="69" t="s">
        <v>464</v>
      </c>
      <c r="B275" s="70"/>
      <c r="C275" s="70"/>
      <c r="D275" s="71"/>
      <c r="E275" s="73"/>
      <c r="F275" s="107" t="s">
        <v>1328</v>
      </c>
      <c r="G275" s="70"/>
      <c r="H275" s="74"/>
      <c r="I275" s="75"/>
      <c r="J275" s="75"/>
      <c r="K275" s="74" t="s">
        <v>4212</v>
      </c>
      <c r="L275" s="78"/>
      <c r="M275" s="79"/>
      <c r="N275" s="79"/>
      <c r="O275" s="80"/>
      <c r="P275" s="81"/>
      <c r="Q275" s="81"/>
      <c r="R275" s="91"/>
      <c r="S275" s="91"/>
      <c r="T275" s="91"/>
      <c r="U275" s="91"/>
      <c r="V275" s="52"/>
      <c r="W275" s="52"/>
      <c r="X275" s="52"/>
      <c r="Y275" s="52"/>
      <c r="Z275" s="51"/>
      <c r="AA275" s="76">
        <v>275</v>
      </c>
      <c r="AB275" s="76"/>
      <c r="AC275" s="77"/>
      <c r="AD275" s="83" t="s">
        <v>2424</v>
      </c>
      <c r="AE275" s="83">
        <v>361</v>
      </c>
      <c r="AF275" s="83">
        <v>37</v>
      </c>
      <c r="AG275" s="83">
        <v>870</v>
      </c>
      <c r="AH275" s="83">
        <v>366</v>
      </c>
      <c r="AI275" s="83">
        <v>-25200</v>
      </c>
      <c r="AJ275" s="83"/>
      <c r="AK275" s="83" t="s">
        <v>2898</v>
      </c>
      <c r="AL275" s="83"/>
      <c r="AM275" s="83" t="s">
        <v>3112</v>
      </c>
      <c r="AN275" s="85">
        <v>42147.593229166669</v>
      </c>
      <c r="AO275" s="88" t="s">
        <v>3368</v>
      </c>
      <c r="AP275" s="83" t="b">
        <v>0</v>
      </c>
      <c r="AQ275" s="83" t="b">
        <v>0</v>
      </c>
      <c r="AR275" s="83" t="b">
        <v>0</v>
      </c>
      <c r="AS275" s="83" t="s">
        <v>2079</v>
      </c>
      <c r="AT275" s="83">
        <v>2</v>
      </c>
      <c r="AU275" s="88" t="s">
        <v>3395</v>
      </c>
      <c r="AV275" s="83" t="b">
        <v>0</v>
      </c>
      <c r="AW275" s="83" t="s">
        <v>3622</v>
      </c>
      <c r="AX275" s="88" t="s">
        <v>3895</v>
      </c>
      <c r="AY275" s="83" t="s">
        <v>66</v>
      </c>
      <c r="AZ275" s="50"/>
      <c r="BA275" s="50"/>
      <c r="BB275" s="50"/>
      <c r="BC275" s="50"/>
      <c r="BD275" s="50" t="s">
        <v>1099</v>
      </c>
      <c r="BE275" s="50" t="s">
        <v>1099</v>
      </c>
      <c r="BF275" s="112" t="s">
        <v>4511</v>
      </c>
      <c r="BG275" s="112" t="s">
        <v>4511</v>
      </c>
      <c r="BH275" s="112" t="s">
        <v>4710</v>
      </c>
      <c r="BI275" s="112" t="s">
        <v>4710</v>
      </c>
      <c r="BJ275" s="112">
        <v>0</v>
      </c>
      <c r="BK275" s="116">
        <v>0</v>
      </c>
      <c r="BL275" s="112">
        <v>0</v>
      </c>
      <c r="BM275" s="116">
        <v>0</v>
      </c>
      <c r="BN275" s="112">
        <v>0</v>
      </c>
      <c r="BO275" s="116">
        <v>0</v>
      </c>
      <c r="BP275" s="112">
        <v>6</v>
      </c>
      <c r="BQ275" s="116">
        <v>100</v>
      </c>
      <c r="BR275" s="112">
        <v>6</v>
      </c>
      <c r="BS275" s="2"/>
      <c r="BT275" s="3"/>
      <c r="BU275" s="3"/>
      <c r="BV275" s="3"/>
      <c r="BW275" s="3"/>
    </row>
    <row r="276" spans="1:75" x14ac:dyDescent="0.35">
      <c r="A276" s="69" t="s">
        <v>530</v>
      </c>
      <c r="B276" s="70"/>
      <c r="C276" s="70"/>
      <c r="D276" s="71"/>
      <c r="E276" s="73"/>
      <c r="F276" s="107" t="s">
        <v>3607</v>
      </c>
      <c r="G276" s="70"/>
      <c r="H276" s="74"/>
      <c r="I276" s="75"/>
      <c r="J276" s="75"/>
      <c r="K276" s="74" t="s">
        <v>4213</v>
      </c>
      <c r="L276" s="78"/>
      <c r="M276" s="79"/>
      <c r="N276" s="79"/>
      <c r="O276" s="80"/>
      <c r="P276" s="81"/>
      <c r="Q276" s="81"/>
      <c r="R276" s="91"/>
      <c r="S276" s="91"/>
      <c r="T276" s="91"/>
      <c r="U276" s="91"/>
      <c r="V276" s="52"/>
      <c r="W276" s="52"/>
      <c r="X276" s="52"/>
      <c r="Y276" s="52"/>
      <c r="Z276" s="51"/>
      <c r="AA276" s="76">
        <v>276</v>
      </c>
      <c r="AB276" s="76"/>
      <c r="AC276" s="77"/>
      <c r="AD276" s="83" t="s">
        <v>2425</v>
      </c>
      <c r="AE276" s="83">
        <v>2685</v>
      </c>
      <c r="AF276" s="83">
        <v>142706</v>
      </c>
      <c r="AG276" s="83">
        <v>60534</v>
      </c>
      <c r="AH276" s="83">
        <v>1593</v>
      </c>
      <c r="AI276" s="83">
        <v>7200</v>
      </c>
      <c r="AJ276" s="83" t="s">
        <v>2699</v>
      </c>
      <c r="AK276" s="83" t="s">
        <v>2898</v>
      </c>
      <c r="AL276" s="88" t="s">
        <v>3073</v>
      </c>
      <c r="AM276" s="83" t="s">
        <v>3131</v>
      </c>
      <c r="AN276" s="85">
        <v>40030.592175925929</v>
      </c>
      <c r="AO276" s="88" t="s">
        <v>3369</v>
      </c>
      <c r="AP276" s="83" t="b">
        <v>0</v>
      </c>
      <c r="AQ276" s="83" t="b">
        <v>0</v>
      </c>
      <c r="AR276" s="83" t="b">
        <v>1</v>
      </c>
      <c r="AS276" s="83" t="s">
        <v>2079</v>
      </c>
      <c r="AT276" s="83">
        <v>472</v>
      </c>
      <c r="AU276" s="88" t="s">
        <v>3505</v>
      </c>
      <c r="AV276" s="83" t="b">
        <v>1</v>
      </c>
      <c r="AW276" s="83" t="s">
        <v>3622</v>
      </c>
      <c r="AX276" s="88" t="s">
        <v>3896</v>
      </c>
      <c r="AY276" s="83" t="s">
        <v>65</v>
      </c>
      <c r="AZ276" s="50"/>
      <c r="BA276" s="50"/>
      <c r="BB276" s="50"/>
      <c r="BC276" s="50"/>
      <c r="BD276" s="50"/>
      <c r="BE276" s="50"/>
      <c r="BF276" s="50"/>
      <c r="BG276" s="50"/>
      <c r="BH276" s="50"/>
      <c r="BI276" s="50"/>
      <c r="BJ276" s="50"/>
      <c r="BK276" s="51"/>
      <c r="BL276" s="50"/>
      <c r="BM276" s="51"/>
      <c r="BN276" s="50"/>
      <c r="BO276" s="51"/>
      <c r="BP276" s="50"/>
      <c r="BQ276" s="51"/>
      <c r="BR276" s="50"/>
      <c r="BS276" s="2"/>
      <c r="BT276" s="3"/>
      <c r="BU276" s="3"/>
      <c r="BV276" s="3"/>
      <c r="BW276" s="3"/>
    </row>
    <row r="277" spans="1:75" x14ac:dyDescent="0.35">
      <c r="A277" s="69" t="s">
        <v>465</v>
      </c>
      <c r="B277" s="70"/>
      <c r="C277" s="70"/>
      <c r="D277" s="71"/>
      <c r="E277" s="73"/>
      <c r="F277" s="107" t="s">
        <v>1329</v>
      </c>
      <c r="G277" s="70"/>
      <c r="H277" s="74"/>
      <c r="I277" s="75"/>
      <c r="J277" s="75"/>
      <c r="K277" s="74" t="s">
        <v>4214</v>
      </c>
      <c r="L277" s="78"/>
      <c r="M277" s="79"/>
      <c r="N277" s="79"/>
      <c r="O277" s="80"/>
      <c r="P277" s="81"/>
      <c r="Q277" s="81"/>
      <c r="R277" s="91"/>
      <c r="S277" s="91"/>
      <c r="T277" s="91"/>
      <c r="U277" s="91"/>
      <c r="V277" s="52"/>
      <c r="W277" s="52"/>
      <c r="X277" s="52"/>
      <c r="Y277" s="52"/>
      <c r="Z277" s="51"/>
      <c r="AA277" s="76">
        <v>277</v>
      </c>
      <c r="AB277" s="76"/>
      <c r="AC277" s="77"/>
      <c r="AD277" s="83" t="s">
        <v>2426</v>
      </c>
      <c r="AE277" s="83">
        <v>986</v>
      </c>
      <c r="AF277" s="83">
        <v>298</v>
      </c>
      <c r="AG277" s="83">
        <v>5580</v>
      </c>
      <c r="AH277" s="83">
        <v>134</v>
      </c>
      <c r="AI277" s="83">
        <v>-18000</v>
      </c>
      <c r="AJ277" s="83" t="s">
        <v>2700</v>
      </c>
      <c r="AK277" s="83" t="s">
        <v>2899</v>
      </c>
      <c r="AL277" s="88" t="s">
        <v>3074</v>
      </c>
      <c r="AM277" s="83" t="s">
        <v>3105</v>
      </c>
      <c r="AN277" s="85">
        <v>40638.01158564815</v>
      </c>
      <c r="AO277" s="88" t="s">
        <v>3370</v>
      </c>
      <c r="AP277" s="83" t="b">
        <v>0</v>
      </c>
      <c r="AQ277" s="83" t="b">
        <v>0</v>
      </c>
      <c r="AR277" s="83" t="b">
        <v>1</v>
      </c>
      <c r="AS277" s="83" t="s">
        <v>2069</v>
      </c>
      <c r="AT277" s="83">
        <v>4</v>
      </c>
      <c r="AU277" s="88" t="s">
        <v>3506</v>
      </c>
      <c r="AV277" s="83" t="b">
        <v>0</v>
      </c>
      <c r="AW277" s="83" t="s">
        <v>3622</v>
      </c>
      <c r="AX277" s="88" t="s">
        <v>3897</v>
      </c>
      <c r="AY277" s="83" t="s">
        <v>66</v>
      </c>
      <c r="AZ277" s="50" t="s">
        <v>969</v>
      </c>
      <c r="BA277" s="50" t="s">
        <v>969</v>
      </c>
      <c r="BB277" s="50" t="s">
        <v>1007</v>
      </c>
      <c r="BC277" s="50" t="s">
        <v>1007</v>
      </c>
      <c r="BD277" s="50" t="s">
        <v>1086</v>
      </c>
      <c r="BE277" s="50" t="s">
        <v>1086</v>
      </c>
      <c r="BF277" s="112" t="s">
        <v>4512</v>
      </c>
      <c r="BG277" s="112" t="s">
        <v>4512</v>
      </c>
      <c r="BH277" s="112" t="s">
        <v>4711</v>
      </c>
      <c r="BI277" s="112" t="s">
        <v>4711</v>
      </c>
      <c r="BJ277" s="112">
        <v>0</v>
      </c>
      <c r="BK277" s="116">
        <v>0</v>
      </c>
      <c r="BL277" s="112">
        <v>0</v>
      </c>
      <c r="BM277" s="116">
        <v>0</v>
      </c>
      <c r="BN277" s="112">
        <v>0</v>
      </c>
      <c r="BO277" s="116">
        <v>0</v>
      </c>
      <c r="BP277" s="112">
        <v>14</v>
      </c>
      <c r="BQ277" s="116">
        <v>100</v>
      </c>
      <c r="BR277" s="112">
        <v>14</v>
      </c>
      <c r="BS277" s="2"/>
      <c r="BT277" s="3"/>
      <c r="BU277" s="3"/>
      <c r="BV277" s="3"/>
      <c r="BW277" s="3"/>
    </row>
    <row r="278" spans="1:75" x14ac:dyDescent="0.35">
      <c r="A278" s="69" t="s">
        <v>467</v>
      </c>
      <c r="B278" s="70"/>
      <c r="C278" s="70"/>
      <c r="D278" s="71"/>
      <c r="E278" s="73"/>
      <c r="F278" s="107" t="s">
        <v>1179</v>
      </c>
      <c r="G278" s="70"/>
      <c r="H278" s="74"/>
      <c r="I278" s="75"/>
      <c r="J278" s="75"/>
      <c r="K278" s="74" t="s">
        <v>4215</v>
      </c>
      <c r="L278" s="78"/>
      <c r="M278" s="79"/>
      <c r="N278" s="79"/>
      <c r="O278" s="80"/>
      <c r="P278" s="81"/>
      <c r="Q278" s="81"/>
      <c r="R278" s="91"/>
      <c r="S278" s="91"/>
      <c r="T278" s="91"/>
      <c r="U278" s="91"/>
      <c r="V278" s="52"/>
      <c r="W278" s="52"/>
      <c r="X278" s="52"/>
      <c r="Y278" s="52"/>
      <c r="Z278" s="51"/>
      <c r="AA278" s="76">
        <v>278</v>
      </c>
      <c r="AB278" s="76"/>
      <c r="AC278" s="77"/>
      <c r="AD278" s="83" t="s">
        <v>2427</v>
      </c>
      <c r="AE278" s="83">
        <v>95</v>
      </c>
      <c r="AF278" s="83">
        <v>0</v>
      </c>
      <c r="AG278" s="83">
        <v>4</v>
      </c>
      <c r="AH278" s="83">
        <v>0</v>
      </c>
      <c r="AI278" s="83"/>
      <c r="AJ278" s="83"/>
      <c r="AK278" s="83"/>
      <c r="AL278" s="83"/>
      <c r="AM278" s="83"/>
      <c r="AN278" s="85">
        <v>42832.21162037037</v>
      </c>
      <c r="AO278" s="83"/>
      <c r="AP278" s="83" t="b">
        <v>1</v>
      </c>
      <c r="AQ278" s="83" t="b">
        <v>1</v>
      </c>
      <c r="AR278" s="83" t="b">
        <v>0</v>
      </c>
      <c r="AS278" s="83" t="s">
        <v>2069</v>
      </c>
      <c r="AT278" s="83">
        <v>0</v>
      </c>
      <c r="AU278" s="83"/>
      <c r="AV278" s="83" t="b">
        <v>0</v>
      </c>
      <c r="AW278" s="83" t="s">
        <v>3622</v>
      </c>
      <c r="AX278" s="88" t="s">
        <v>3898</v>
      </c>
      <c r="AY278" s="83" t="s">
        <v>66</v>
      </c>
      <c r="AZ278" s="50" t="s">
        <v>971</v>
      </c>
      <c r="BA278" s="50" t="s">
        <v>971</v>
      </c>
      <c r="BB278" s="50" t="s">
        <v>1044</v>
      </c>
      <c r="BC278" s="50" t="s">
        <v>1044</v>
      </c>
      <c r="BD278" s="50" t="s">
        <v>1070</v>
      </c>
      <c r="BE278" s="50" t="s">
        <v>1070</v>
      </c>
      <c r="BF278" s="112" t="s">
        <v>4513</v>
      </c>
      <c r="BG278" s="112" t="s">
        <v>4548</v>
      </c>
      <c r="BH278" s="112" t="s">
        <v>4712</v>
      </c>
      <c r="BI278" s="112" t="s">
        <v>4747</v>
      </c>
      <c r="BJ278" s="112">
        <v>0</v>
      </c>
      <c r="BK278" s="116">
        <v>0</v>
      </c>
      <c r="BL278" s="112">
        <v>0</v>
      </c>
      <c r="BM278" s="116">
        <v>0</v>
      </c>
      <c r="BN278" s="112">
        <v>0</v>
      </c>
      <c r="BO278" s="116">
        <v>0</v>
      </c>
      <c r="BP278" s="112">
        <v>52</v>
      </c>
      <c r="BQ278" s="116">
        <v>100</v>
      </c>
      <c r="BR278" s="112">
        <v>52</v>
      </c>
      <c r="BS278" s="2"/>
      <c r="BT278" s="3"/>
      <c r="BU278" s="3"/>
      <c r="BV278" s="3"/>
      <c r="BW278" s="3"/>
    </row>
    <row r="279" spans="1:75" x14ac:dyDescent="0.35">
      <c r="A279" s="69" t="s">
        <v>468</v>
      </c>
      <c r="B279" s="70"/>
      <c r="C279" s="70"/>
      <c r="D279" s="71"/>
      <c r="E279" s="73"/>
      <c r="F279" s="107" t="s">
        <v>1331</v>
      </c>
      <c r="G279" s="70"/>
      <c r="H279" s="74"/>
      <c r="I279" s="75"/>
      <c r="J279" s="75"/>
      <c r="K279" s="74" t="s">
        <v>4216</v>
      </c>
      <c r="L279" s="78"/>
      <c r="M279" s="79"/>
      <c r="N279" s="79"/>
      <c r="O279" s="80"/>
      <c r="P279" s="81"/>
      <c r="Q279" s="81"/>
      <c r="R279" s="91"/>
      <c r="S279" s="91"/>
      <c r="T279" s="91"/>
      <c r="U279" s="91"/>
      <c r="V279" s="52"/>
      <c r="W279" s="52"/>
      <c r="X279" s="52"/>
      <c r="Y279" s="52"/>
      <c r="Z279" s="51"/>
      <c r="AA279" s="76">
        <v>279</v>
      </c>
      <c r="AB279" s="76"/>
      <c r="AC279" s="77"/>
      <c r="AD279" s="83" t="s">
        <v>2428</v>
      </c>
      <c r="AE279" s="83">
        <v>105</v>
      </c>
      <c r="AF279" s="83">
        <v>164</v>
      </c>
      <c r="AG279" s="83">
        <v>1809</v>
      </c>
      <c r="AH279" s="83">
        <v>7347</v>
      </c>
      <c r="AI279" s="83">
        <v>-25200</v>
      </c>
      <c r="AJ279" s="83" t="s">
        <v>2701</v>
      </c>
      <c r="AK279" s="83" t="s">
        <v>2900</v>
      </c>
      <c r="AL279" s="88" t="s">
        <v>3075</v>
      </c>
      <c r="AM279" s="83" t="s">
        <v>3112</v>
      </c>
      <c r="AN279" s="85">
        <v>42663.690428240741</v>
      </c>
      <c r="AO279" s="88" t="s">
        <v>3371</v>
      </c>
      <c r="AP279" s="83" t="b">
        <v>1</v>
      </c>
      <c r="AQ279" s="83" t="b">
        <v>0</v>
      </c>
      <c r="AR279" s="83" t="b">
        <v>0</v>
      </c>
      <c r="AS279" s="83" t="s">
        <v>2072</v>
      </c>
      <c r="AT279" s="83">
        <v>6</v>
      </c>
      <c r="AU279" s="83"/>
      <c r="AV279" s="83" t="b">
        <v>0</v>
      </c>
      <c r="AW279" s="83" t="s">
        <v>3622</v>
      </c>
      <c r="AX279" s="88" t="s">
        <v>3899</v>
      </c>
      <c r="AY279" s="83" t="s">
        <v>66</v>
      </c>
      <c r="AZ279" s="50" t="s">
        <v>972</v>
      </c>
      <c r="BA279" s="50" t="s">
        <v>972</v>
      </c>
      <c r="BB279" s="50" t="s">
        <v>1060</v>
      </c>
      <c r="BC279" s="50" t="s">
        <v>1060</v>
      </c>
      <c r="BD279" s="50"/>
      <c r="BE279" s="50"/>
      <c r="BF279" s="112" t="s">
        <v>4514</v>
      </c>
      <c r="BG279" s="112" t="s">
        <v>4514</v>
      </c>
      <c r="BH279" s="112" t="s">
        <v>4713</v>
      </c>
      <c r="BI279" s="112" t="s">
        <v>4713</v>
      </c>
      <c r="BJ279" s="112">
        <v>0</v>
      </c>
      <c r="BK279" s="116">
        <v>0</v>
      </c>
      <c r="BL279" s="112">
        <v>0</v>
      </c>
      <c r="BM279" s="116">
        <v>0</v>
      </c>
      <c r="BN279" s="112">
        <v>0</v>
      </c>
      <c r="BO279" s="116">
        <v>0</v>
      </c>
      <c r="BP279" s="112">
        <v>15</v>
      </c>
      <c r="BQ279" s="116">
        <v>100</v>
      </c>
      <c r="BR279" s="112">
        <v>15</v>
      </c>
      <c r="BS279" s="2"/>
      <c r="BT279" s="3"/>
      <c r="BU279" s="3"/>
      <c r="BV279" s="3"/>
      <c r="BW279" s="3"/>
    </row>
    <row r="280" spans="1:75" x14ac:dyDescent="0.35">
      <c r="A280" s="69" t="s">
        <v>487</v>
      </c>
      <c r="B280" s="70"/>
      <c r="C280" s="70"/>
      <c r="D280" s="71"/>
      <c r="E280" s="73"/>
      <c r="F280" s="107" t="s">
        <v>1338</v>
      </c>
      <c r="G280" s="70"/>
      <c r="H280" s="74"/>
      <c r="I280" s="75"/>
      <c r="J280" s="75"/>
      <c r="K280" s="74" t="s">
        <v>4217</v>
      </c>
      <c r="L280" s="78"/>
      <c r="M280" s="79"/>
      <c r="N280" s="79"/>
      <c r="O280" s="80"/>
      <c r="P280" s="81"/>
      <c r="Q280" s="81"/>
      <c r="R280" s="91"/>
      <c r="S280" s="91"/>
      <c r="T280" s="91"/>
      <c r="U280" s="91"/>
      <c r="V280" s="52"/>
      <c r="W280" s="52"/>
      <c r="X280" s="52"/>
      <c r="Y280" s="52"/>
      <c r="Z280" s="51"/>
      <c r="AA280" s="76">
        <v>280</v>
      </c>
      <c r="AB280" s="76"/>
      <c r="AC280" s="77"/>
      <c r="AD280" s="83" t="s">
        <v>2429</v>
      </c>
      <c r="AE280" s="83">
        <v>2356</v>
      </c>
      <c r="AF280" s="83">
        <v>1921</v>
      </c>
      <c r="AG280" s="83">
        <v>2510</v>
      </c>
      <c r="AH280" s="83">
        <v>767</v>
      </c>
      <c r="AI280" s="83">
        <v>32400</v>
      </c>
      <c r="AJ280" s="83" t="s">
        <v>2702</v>
      </c>
      <c r="AK280" s="83"/>
      <c r="AL280" s="88" t="s">
        <v>3076</v>
      </c>
      <c r="AM280" s="83" t="s">
        <v>3123</v>
      </c>
      <c r="AN280" s="85">
        <v>41878.735694444447</v>
      </c>
      <c r="AO280" s="83"/>
      <c r="AP280" s="83" t="b">
        <v>1</v>
      </c>
      <c r="AQ280" s="83" t="b">
        <v>0</v>
      </c>
      <c r="AR280" s="83" t="b">
        <v>0</v>
      </c>
      <c r="AS280" s="83" t="s">
        <v>2072</v>
      </c>
      <c r="AT280" s="83">
        <v>27</v>
      </c>
      <c r="AU280" s="88" t="s">
        <v>3395</v>
      </c>
      <c r="AV280" s="83" t="b">
        <v>0</v>
      </c>
      <c r="AW280" s="83" t="s">
        <v>3622</v>
      </c>
      <c r="AX280" s="88" t="s">
        <v>3900</v>
      </c>
      <c r="AY280" s="83" t="s">
        <v>66</v>
      </c>
      <c r="AZ280" s="50" t="s">
        <v>972</v>
      </c>
      <c r="BA280" s="50" t="s">
        <v>972</v>
      </c>
      <c r="BB280" s="50" t="s">
        <v>1060</v>
      </c>
      <c r="BC280" s="50" t="s">
        <v>1060</v>
      </c>
      <c r="BD280" s="50"/>
      <c r="BE280" s="50"/>
      <c r="BF280" s="112" t="s">
        <v>4515</v>
      </c>
      <c r="BG280" s="112" t="s">
        <v>4515</v>
      </c>
      <c r="BH280" s="112" t="s">
        <v>4714</v>
      </c>
      <c r="BI280" s="112" t="s">
        <v>4714</v>
      </c>
      <c r="BJ280" s="112">
        <v>0</v>
      </c>
      <c r="BK280" s="116">
        <v>0</v>
      </c>
      <c r="BL280" s="112">
        <v>0</v>
      </c>
      <c r="BM280" s="116">
        <v>0</v>
      </c>
      <c r="BN280" s="112">
        <v>0</v>
      </c>
      <c r="BO280" s="116">
        <v>0</v>
      </c>
      <c r="BP280" s="112">
        <v>13</v>
      </c>
      <c r="BQ280" s="116">
        <v>100</v>
      </c>
      <c r="BR280" s="112">
        <v>13</v>
      </c>
      <c r="BS280" s="2"/>
      <c r="BT280" s="3"/>
      <c r="BU280" s="3"/>
      <c r="BV280" s="3"/>
      <c r="BW280" s="3"/>
    </row>
    <row r="281" spans="1:75" x14ac:dyDescent="0.35">
      <c r="A281" s="69" t="s">
        <v>469</v>
      </c>
      <c r="B281" s="70"/>
      <c r="C281" s="70"/>
      <c r="D281" s="71"/>
      <c r="E281" s="73"/>
      <c r="F281" s="107" t="s">
        <v>3608</v>
      </c>
      <c r="G281" s="70"/>
      <c r="H281" s="74"/>
      <c r="I281" s="75"/>
      <c r="J281" s="75"/>
      <c r="K281" s="74" t="s">
        <v>4218</v>
      </c>
      <c r="L281" s="78"/>
      <c r="M281" s="79"/>
      <c r="N281" s="79"/>
      <c r="O281" s="80"/>
      <c r="P281" s="81"/>
      <c r="Q281" s="81"/>
      <c r="R281" s="91"/>
      <c r="S281" s="91"/>
      <c r="T281" s="91"/>
      <c r="U281" s="91"/>
      <c r="V281" s="52"/>
      <c r="W281" s="52"/>
      <c r="X281" s="52"/>
      <c r="Y281" s="52"/>
      <c r="Z281" s="51"/>
      <c r="AA281" s="76">
        <v>281</v>
      </c>
      <c r="AB281" s="76"/>
      <c r="AC281" s="77"/>
      <c r="AD281" s="83" t="s">
        <v>2430</v>
      </c>
      <c r="AE281" s="83">
        <v>85</v>
      </c>
      <c r="AF281" s="83">
        <v>56470</v>
      </c>
      <c r="AG281" s="83">
        <v>197535</v>
      </c>
      <c r="AH281" s="83">
        <v>966</v>
      </c>
      <c r="AI281" s="83">
        <v>25200</v>
      </c>
      <c r="AJ281" s="83" t="s">
        <v>2703</v>
      </c>
      <c r="AK281" s="83" t="s">
        <v>2748</v>
      </c>
      <c r="AL281" s="88" t="s">
        <v>3077</v>
      </c>
      <c r="AM281" s="83" t="s">
        <v>2784</v>
      </c>
      <c r="AN281" s="85">
        <v>40713.739942129629</v>
      </c>
      <c r="AO281" s="83"/>
      <c r="AP281" s="83" t="b">
        <v>1</v>
      </c>
      <c r="AQ281" s="83" t="b">
        <v>0</v>
      </c>
      <c r="AR281" s="83" t="b">
        <v>0</v>
      </c>
      <c r="AS281" s="83" t="s">
        <v>2068</v>
      </c>
      <c r="AT281" s="83">
        <v>304</v>
      </c>
      <c r="AU281" s="88" t="s">
        <v>3395</v>
      </c>
      <c r="AV281" s="83" t="b">
        <v>0</v>
      </c>
      <c r="AW281" s="83" t="s">
        <v>3622</v>
      </c>
      <c r="AX281" s="88" t="s">
        <v>3901</v>
      </c>
      <c r="AY281" s="83" t="s">
        <v>66</v>
      </c>
      <c r="AZ281" s="50" t="s">
        <v>953</v>
      </c>
      <c r="BA281" s="50" t="s">
        <v>953</v>
      </c>
      <c r="BB281" s="50" t="s">
        <v>1053</v>
      </c>
      <c r="BC281" s="50" t="s">
        <v>1053</v>
      </c>
      <c r="BD281" s="50"/>
      <c r="BE281" s="50"/>
      <c r="BF281" s="112" t="s">
        <v>4499</v>
      </c>
      <c r="BG281" s="112" t="s">
        <v>4499</v>
      </c>
      <c r="BH281" s="112" t="s">
        <v>4697</v>
      </c>
      <c r="BI281" s="112" t="s">
        <v>4697</v>
      </c>
      <c r="BJ281" s="112">
        <v>0</v>
      </c>
      <c r="BK281" s="116">
        <v>0</v>
      </c>
      <c r="BL281" s="112">
        <v>0</v>
      </c>
      <c r="BM281" s="116">
        <v>0</v>
      </c>
      <c r="BN281" s="112">
        <v>0</v>
      </c>
      <c r="BO281" s="116">
        <v>0</v>
      </c>
      <c r="BP281" s="112">
        <v>10</v>
      </c>
      <c r="BQ281" s="116">
        <v>100</v>
      </c>
      <c r="BR281" s="112">
        <v>10</v>
      </c>
      <c r="BS281" s="2"/>
      <c r="BT281" s="3"/>
      <c r="BU281" s="3"/>
      <c r="BV281" s="3"/>
      <c r="BW281" s="3"/>
    </row>
    <row r="282" spans="1:75" x14ac:dyDescent="0.35">
      <c r="A282" s="69" t="s">
        <v>470</v>
      </c>
      <c r="B282" s="70"/>
      <c r="C282" s="70"/>
      <c r="D282" s="71"/>
      <c r="E282" s="73"/>
      <c r="F282" s="107" t="s">
        <v>3609</v>
      </c>
      <c r="G282" s="70"/>
      <c r="H282" s="74"/>
      <c r="I282" s="75"/>
      <c r="J282" s="75"/>
      <c r="K282" s="74" t="s">
        <v>4219</v>
      </c>
      <c r="L282" s="78"/>
      <c r="M282" s="79"/>
      <c r="N282" s="79"/>
      <c r="O282" s="80"/>
      <c r="P282" s="81"/>
      <c r="Q282" s="81"/>
      <c r="R282" s="91"/>
      <c r="S282" s="91"/>
      <c r="T282" s="91"/>
      <c r="U282" s="91"/>
      <c r="V282" s="52"/>
      <c r="W282" s="52"/>
      <c r="X282" s="52"/>
      <c r="Y282" s="52"/>
      <c r="Z282" s="51"/>
      <c r="AA282" s="76">
        <v>282</v>
      </c>
      <c r="AB282" s="76"/>
      <c r="AC282" s="77"/>
      <c r="AD282" s="83" t="s">
        <v>2431</v>
      </c>
      <c r="AE282" s="83">
        <v>459</v>
      </c>
      <c r="AF282" s="83">
        <v>260</v>
      </c>
      <c r="AG282" s="83">
        <v>4670</v>
      </c>
      <c r="AH282" s="83">
        <v>548</v>
      </c>
      <c r="AI282" s="83">
        <v>25200</v>
      </c>
      <c r="AJ282" s="83" t="s">
        <v>2704</v>
      </c>
      <c r="AK282" s="83"/>
      <c r="AL282" s="88" t="s">
        <v>3078</v>
      </c>
      <c r="AM282" s="83" t="s">
        <v>2748</v>
      </c>
      <c r="AN282" s="85">
        <v>41421.178541666668</v>
      </c>
      <c r="AO282" s="88" t="s">
        <v>3372</v>
      </c>
      <c r="AP282" s="83" t="b">
        <v>0</v>
      </c>
      <c r="AQ282" s="83" t="b">
        <v>0</v>
      </c>
      <c r="AR282" s="83" t="b">
        <v>1</v>
      </c>
      <c r="AS282" s="83" t="s">
        <v>3391</v>
      </c>
      <c r="AT282" s="83">
        <v>7</v>
      </c>
      <c r="AU282" s="88" t="s">
        <v>3507</v>
      </c>
      <c r="AV282" s="83" t="b">
        <v>0</v>
      </c>
      <c r="AW282" s="83" t="s">
        <v>3622</v>
      </c>
      <c r="AX282" s="88" t="s">
        <v>3902</v>
      </c>
      <c r="AY282" s="83" t="s">
        <v>66</v>
      </c>
      <c r="AZ282" s="50" t="s">
        <v>953</v>
      </c>
      <c r="BA282" s="50" t="s">
        <v>953</v>
      </c>
      <c r="BB282" s="50" t="s">
        <v>1053</v>
      </c>
      <c r="BC282" s="50" t="s">
        <v>1053</v>
      </c>
      <c r="BD282" s="50"/>
      <c r="BE282" s="50"/>
      <c r="BF282" s="112" t="s">
        <v>4516</v>
      </c>
      <c r="BG282" s="112" t="s">
        <v>4516</v>
      </c>
      <c r="BH282" s="112" t="s">
        <v>4715</v>
      </c>
      <c r="BI282" s="112" t="s">
        <v>4715</v>
      </c>
      <c r="BJ282" s="112">
        <v>0</v>
      </c>
      <c r="BK282" s="116">
        <v>0</v>
      </c>
      <c r="BL282" s="112">
        <v>0</v>
      </c>
      <c r="BM282" s="116">
        <v>0</v>
      </c>
      <c r="BN282" s="112">
        <v>0</v>
      </c>
      <c r="BO282" s="116">
        <v>0</v>
      </c>
      <c r="BP282" s="112">
        <v>12</v>
      </c>
      <c r="BQ282" s="116">
        <v>100</v>
      </c>
      <c r="BR282" s="112">
        <v>12</v>
      </c>
      <c r="BS282" s="2"/>
      <c r="BT282" s="3"/>
      <c r="BU282" s="3"/>
      <c r="BV282" s="3"/>
      <c r="BW282" s="3"/>
    </row>
    <row r="283" spans="1:75" x14ac:dyDescent="0.35">
      <c r="A283" s="69" t="s">
        <v>471</v>
      </c>
      <c r="B283" s="70"/>
      <c r="C283" s="70"/>
      <c r="D283" s="71"/>
      <c r="E283" s="73"/>
      <c r="F283" s="107" t="s">
        <v>1332</v>
      </c>
      <c r="G283" s="70"/>
      <c r="H283" s="74"/>
      <c r="I283" s="75"/>
      <c r="J283" s="75"/>
      <c r="K283" s="74" t="s">
        <v>4220</v>
      </c>
      <c r="L283" s="78"/>
      <c r="M283" s="79"/>
      <c r="N283" s="79"/>
      <c r="O283" s="80"/>
      <c r="P283" s="81"/>
      <c r="Q283" s="81"/>
      <c r="R283" s="91"/>
      <c r="S283" s="91"/>
      <c r="T283" s="91"/>
      <c r="U283" s="91"/>
      <c r="V283" s="52"/>
      <c r="W283" s="52"/>
      <c r="X283" s="52"/>
      <c r="Y283" s="52"/>
      <c r="Z283" s="51"/>
      <c r="AA283" s="76">
        <v>283</v>
      </c>
      <c r="AB283" s="76"/>
      <c r="AC283" s="77"/>
      <c r="AD283" s="83" t="s">
        <v>2432</v>
      </c>
      <c r="AE283" s="83">
        <v>173</v>
      </c>
      <c r="AF283" s="83">
        <v>295</v>
      </c>
      <c r="AG283" s="83">
        <v>198627</v>
      </c>
      <c r="AH283" s="83">
        <v>0</v>
      </c>
      <c r="AI283" s="83">
        <v>25200</v>
      </c>
      <c r="AJ283" s="83"/>
      <c r="AK283" s="83" t="s">
        <v>2901</v>
      </c>
      <c r="AL283" s="83"/>
      <c r="AM283" s="83" t="s">
        <v>2748</v>
      </c>
      <c r="AN283" s="85">
        <v>40195.489641203705</v>
      </c>
      <c r="AO283" s="83"/>
      <c r="AP283" s="83" t="b">
        <v>0</v>
      </c>
      <c r="AQ283" s="83" t="b">
        <v>0</v>
      </c>
      <c r="AR283" s="83" t="b">
        <v>1</v>
      </c>
      <c r="AS283" s="83" t="s">
        <v>2068</v>
      </c>
      <c r="AT283" s="83">
        <v>38</v>
      </c>
      <c r="AU283" s="88" t="s">
        <v>3508</v>
      </c>
      <c r="AV283" s="83" t="b">
        <v>0</v>
      </c>
      <c r="AW283" s="83" t="s">
        <v>3622</v>
      </c>
      <c r="AX283" s="88" t="s">
        <v>3903</v>
      </c>
      <c r="AY283" s="83" t="s">
        <v>66</v>
      </c>
      <c r="AZ283" s="50" t="s">
        <v>4332</v>
      </c>
      <c r="BA283" s="50" t="s">
        <v>4332</v>
      </c>
      <c r="BB283" s="50" t="s">
        <v>4342</v>
      </c>
      <c r="BC283" s="50" t="s">
        <v>4342</v>
      </c>
      <c r="BD283" s="50"/>
      <c r="BE283" s="50"/>
      <c r="BF283" s="112" t="s">
        <v>4517</v>
      </c>
      <c r="BG283" s="112" t="s">
        <v>4549</v>
      </c>
      <c r="BH283" s="112" t="s">
        <v>4716</v>
      </c>
      <c r="BI283" s="112" t="s">
        <v>4748</v>
      </c>
      <c r="BJ283" s="112">
        <v>0</v>
      </c>
      <c r="BK283" s="116">
        <v>0</v>
      </c>
      <c r="BL283" s="112">
        <v>0</v>
      </c>
      <c r="BM283" s="116">
        <v>0</v>
      </c>
      <c r="BN283" s="112">
        <v>0</v>
      </c>
      <c r="BO283" s="116">
        <v>0</v>
      </c>
      <c r="BP283" s="112">
        <v>24</v>
      </c>
      <c r="BQ283" s="116">
        <v>100</v>
      </c>
      <c r="BR283" s="112">
        <v>24</v>
      </c>
      <c r="BS283" s="2"/>
      <c r="BT283" s="3"/>
      <c r="BU283" s="3"/>
      <c r="BV283" s="3"/>
      <c r="BW283" s="3"/>
    </row>
    <row r="284" spans="1:75" x14ac:dyDescent="0.35">
      <c r="A284" s="69" t="s">
        <v>472</v>
      </c>
      <c r="B284" s="70"/>
      <c r="C284" s="70"/>
      <c r="D284" s="71"/>
      <c r="E284" s="73"/>
      <c r="F284" s="107" t="s">
        <v>1333</v>
      </c>
      <c r="G284" s="70"/>
      <c r="H284" s="74"/>
      <c r="I284" s="75"/>
      <c r="J284" s="75"/>
      <c r="K284" s="74" t="s">
        <v>4221</v>
      </c>
      <c r="L284" s="78"/>
      <c r="M284" s="79"/>
      <c r="N284" s="79"/>
      <c r="O284" s="80"/>
      <c r="P284" s="81"/>
      <c r="Q284" s="81"/>
      <c r="R284" s="91"/>
      <c r="S284" s="91"/>
      <c r="T284" s="91"/>
      <c r="U284" s="91"/>
      <c r="V284" s="52"/>
      <c r="W284" s="52"/>
      <c r="X284" s="52"/>
      <c r="Y284" s="52"/>
      <c r="Z284" s="51"/>
      <c r="AA284" s="76">
        <v>284</v>
      </c>
      <c r="AB284" s="76"/>
      <c r="AC284" s="77"/>
      <c r="AD284" s="83" t="s">
        <v>2433</v>
      </c>
      <c r="AE284" s="83">
        <v>132</v>
      </c>
      <c r="AF284" s="83">
        <v>1160</v>
      </c>
      <c r="AG284" s="83">
        <v>340617</v>
      </c>
      <c r="AH284" s="83">
        <v>5</v>
      </c>
      <c r="AI284" s="83">
        <v>-14400</v>
      </c>
      <c r="AJ284" s="83" t="s">
        <v>2705</v>
      </c>
      <c r="AK284" s="83" t="s">
        <v>2902</v>
      </c>
      <c r="AL284" s="88" t="s">
        <v>3079</v>
      </c>
      <c r="AM284" s="83" t="s">
        <v>3104</v>
      </c>
      <c r="AN284" s="85">
        <v>39224.004733796297</v>
      </c>
      <c r="AO284" s="88" t="s">
        <v>3373</v>
      </c>
      <c r="AP284" s="83" t="b">
        <v>0</v>
      </c>
      <c r="AQ284" s="83" t="b">
        <v>0</v>
      </c>
      <c r="AR284" s="83" t="b">
        <v>1</v>
      </c>
      <c r="AS284" s="83" t="s">
        <v>2068</v>
      </c>
      <c r="AT284" s="83">
        <v>218</v>
      </c>
      <c r="AU284" s="88" t="s">
        <v>3509</v>
      </c>
      <c r="AV284" s="83" t="b">
        <v>0</v>
      </c>
      <c r="AW284" s="83" t="s">
        <v>3622</v>
      </c>
      <c r="AX284" s="88" t="s">
        <v>3904</v>
      </c>
      <c r="AY284" s="83" t="s">
        <v>66</v>
      </c>
      <c r="AZ284" s="50" t="s">
        <v>974</v>
      </c>
      <c r="BA284" s="50" t="s">
        <v>974</v>
      </c>
      <c r="BB284" s="50" t="s">
        <v>1061</v>
      </c>
      <c r="BC284" s="50" t="s">
        <v>1061</v>
      </c>
      <c r="BD284" s="50"/>
      <c r="BE284" s="50"/>
      <c r="BF284" s="112" t="s">
        <v>4414</v>
      </c>
      <c r="BG284" s="112" t="s">
        <v>4414</v>
      </c>
      <c r="BH284" s="112" t="s">
        <v>4612</v>
      </c>
      <c r="BI284" s="112" t="s">
        <v>4612</v>
      </c>
      <c r="BJ284" s="112">
        <v>2</v>
      </c>
      <c r="BK284" s="116">
        <v>9.0909090909090917</v>
      </c>
      <c r="BL284" s="112">
        <v>0</v>
      </c>
      <c r="BM284" s="116">
        <v>0</v>
      </c>
      <c r="BN284" s="112">
        <v>0</v>
      </c>
      <c r="BO284" s="116">
        <v>0</v>
      </c>
      <c r="BP284" s="112">
        <v>20</v>
      </c>
      <c r="BQ284" s="116">
        <v>90.909090909090907</v>
      </c>
      <c r="BR284" s="112">
        <v>22</v>
      </c>
      <c r="BS284" s="2"/>
      <c r="BT284" s="3"/>
      <c r="BU284" s="3"/>
      <c r="BV284" s="3"/>
      <c r="BW284" s="3"/>
    </row>
    <row r="285" spans="1:75" x14ac:dyDescent="0.35">
      <c r="A285" s="69" t="s">
        <v>473</v>
      </c>
      <c r="B285" s="70"/>
      <c r="C285" s="70"/>
      <c r="D285" s="71"/>
      <c r="E285" s="73"/>
      <c r="F285" s="107" t="s">
        <v>1179</v>
      </c>
      <c r="G285" s="70"/>
      <c r="H285" s="74"/>
      <c r="I285" s="75"/>
      <c r="J285" s="75"/>
      <c r="K285" s="74" t="s">
        <v>4222</v>
      </c>
      <c r="L285" s="78"/>
      <c r="M285" s="79"/>
      <c r="N285" s="79"/>
      <c r="O285" s="80"/>
      <c r="P285" s="81"/>
      <c r="Q285" s="81"/>
      <c r="R285" s="91"/>
      <c r="S285" s="91"/>
      <c r="T285" s="91"/>
      <c r="U285" s="91"/>
      <c r="V285" s="52"/>
      <c r="W285" s="52"/>
      <c r="X285" s="52"/>
      <c r="Y285" s="52"/>
      <c r="Z285" s="51"/>
      <c r="AA285" s="76">
        <v>285</v>
      </c>
      <c r="AB285" s="76"/>
      <c r="AC285" s="77"/>
      <c r="AD285" s="83" t="s">
        <v>2434</v>
      </c>
      <c r="AE285" s="83">
        <v>9</v>
      </c>
      <c r="AF285" s="83">
        <v>73</v>
      </c>
      <c r="AG285" s="83">
        <v>86421</v>
      </c>
      <c r="AH285" s="83">
        <v>0</v>
      </c>
      <c r="AI285" s="83"/>
      <c r="AJ285" s="83" t="s">
        <v>2706</v>
      </c>
      <c r="AK285" s="83"/>
      <c r="AL285" s="83"/>
      <c r="AM285" s="83"/>
      <c r="AN285" s="85">
        <v>41165.233831018515</v>
      </c>
      <c r="AO285" s="83"/>
      <c r="AP285" s="83" t="b">
        <v>1</v>
      </c>
      <c r="AQ285" s="83" t="b">
        <v>1</v>
      </c>
      <c r="AR285" s="83" t="b">
        <v>0</v>
      </c>
      <c r="AS285" s="83" t="s">
        <v>2068</v>
      </c>
      <c r="AT285" s="83">
        <v>29</v>
      </c>
      <c r="AU285" s="88" t="s">
        <v>3395</v>
      </c>
      <c r="AV285" s="83" t="b">
        <v>0</v>
      </c>
      <c r="AW285" s="83" t="s">
        <v>3622</v>
      </c>
      <c r="AX285" s="88" t="s">
        <v>3905</v>
      </c>
      <c r="AY285" s="83" t="s">
        <v>66</v>
      </c>
      <c r="AZ285" s="50" t="s">
        <v>973</v>
      </c>
      <c r="BA285" s="50" t="s">
        <v>973</v>
      </c>
      <c r="BB285" s="50" t="s">
        <v>993</v>
      </c>
      <c r="BC285" s="50" t="s">
        <v>993</v>
      </c>
      <c r="BD285" s="50"/>
      <c r="BE285" s="50"/>
      <c r="BF285" s="112" t="s">
        <v>4375</v>
      </c>
      <c r="BG285" s="112" t="s">
        <v>4375</v>
      </c>
      <c r="BH285" s="112" t="s">
        <v>4572</v>
      </c>
      <c r="BI285" s="112" t="s">
        <v>4572</v>
      </c>
      <c r="BJ285" s="112">
        <v>0</v>
      </c>
      <c r="BK285" s="116">
        <v>0</v>
      </c>
      <c r="BL285" s="112">
        <v>0</v>
      </c>
      <c r="BM285" s="116">
        <v>0</v>
      </c>
      <c r="BN285" s="112">
        <v>0</v>
      </c>
      <c r="BO285" s="116">
        <v>0</v>
      </c>
      <c r="BP285" s="112">
        <v>14</v>
      </c>
      <c r="BQ285" s="116">
        <v>100</v>
      </c>
      <c r="BR285" s="112">
        <v>14</v>
      </c>
      <c r="BS285" s="2"/>
      <c r="BT285" s="3"/>
      <c r="BU285" s="3"/>
      <c r="BV285" s="3"/>
      <c r="BW285" s="3"/>
    </row>
    <row r="286" spans="1:75" x14ac:dyDescent="0.35">
      <c r="A286" s="69" t="s">
        <v>474</v>
      </c>
      <c r="B286" s="70"/>
      <c r="C286" s="70"/>
      <c r="D286" s="71"/>
      <c r="E286" s="73"/>
      <c r="F286" s="107" t="s">
        <v>3610</v>
      </c>
      <c r="G286" s="70"/>
      <c r="H286" s="74"/>
      <c r="I286" s="75"/>
      <c r="J286" s="75"/>
      <c r="K286" s="74" t="s">
        <v>4223</v>
      </c>
      <c r="L286" s="78"/>
      <c r="M286" s="79"/>
      <c r="N286" s="79"/>
      <c r="O286" s="80"/>
      <c r="P286" s="81"/>
      <c r="Q286" s="81"/>
      <c r="R286" s="91"/>
      <c r="S286" s="91"/>
      <c r="T286" s="91"/>
      <c r="U286" s="91"/>
      <c r="V286" s="52"/>
      <c r="W286" s="52"/>
      <c r="X286" s="52"/>
      <c r="Y286" s="52"/>
      <c r="Z286" s="51"/>
      <c r="AA286" s="76">
        <v>286</v>
      </c>
      <c r="AB286" s="76"/>
      <c r="AC286" s="77"/>
      <c r="AD286" s="83" t="s">
        <v>2435</v>
      </c>
      <c r="AE286" s="83">
        <v>58</v>
      </c>
      <c r="AF286" s="83">
        <v>15292</v>
      </c>
      <c r="AG286" s="83">
        <v>73626</v>
      </c>
      <c r="AH286" s="83">
        <v>0</v>
      </c>
      <c r="AI286" s="83">
        <v>-18000</v>
      </c>
      <c r="AJ286" s="83" t="s">
        <v>2707</v>
      </c>
      <c r="AK286" s="83" t="s">
        <v>2903</v>
      </c>
      <c r="AL286" s="88" t="s">
        <v>3080</v>
      </c>
      <c r="AM286" s="83" t="s">
        <v>3105</v>
      </c>
      <c r="AN286" s="85">
        <v>40424.935289351852</v>
      </c>
      <c r="AO286" s="88" t="s">
        <v>3374</v>
      </c>
      <c r="AP286" s="83" t="b">
        <v>0</v>
      </c>
      <c r="AQ286" s="83" t="b">
        <v>0</v>
      </c>
      <c r="AR286" s="83" t="b">
        <v>0</v>
      </c>
      <c r="AS286" s="83" t="s">
        <v>2071</v>
      </c>
      <c r="AT286" s="83">
        <v>626</v>
      </c>
      <c r="AU286" s="88" t="s">
        <v>3510</v>
      </c>
      <c r="AV286" s="83" t="b">
        <v>0</v>
      </c>
      <c r="AW286" s="83" t="s">
        <v>3622</v>
      </c>
      <c r="AX286" s="88" t="s">
        <v>3906</v>
      </c>
      <c r="AY286" s="83" t="s">
        <v>66</v>
      </c>
      <c r="AZ286" s="50" t="s">
        <v>973</v>
      </c>
      <c r="BA286" s="50" t="s">
        <v>973</v>
      </c>
      <c r="BB286" s="50" t="s">
        <v>993</v>
      </c>
      <c r="BC286" s="50" t="s">
        <v>993</v>
      </c>
      <c r="BD286" s="50"/>
      <c r="BE286" s="50"/>
      <c r="BF286" s="112" t="s">
        <v>4375</v>
      </c>
      <c r="BG286" s="112" t="s">
        <v>4375</v>
      </c>
      <c r="BH286" s="112" t="s">
        <v>4572</v>
      </c>
      <c r="BI286" s="112" t="s">
        <v>4572</v>
      </c>
      <c r="BJ286" s="112">
        <v>0</v>
      </c>
      <c r="BK286" s="116">
        <v>0</v>
      </c>
      <c r="BL286" s="112">
        <v>0</v>
      </c>
      <c r="BM286" s="116">
        <v>0</v>
      </c>
      <c r="BN286" s="112">
        <v>0</v>
      </c>
      <c r="BO286" s="116">
        <v>0</v>
      </c>
      <c r="BP286" s="112">
        <v>14</v>
      </c>
      <c r="BQ286" s="116">
        <v>100</v>
      </c>
      <c r="BR286" s="112">
        <v>14</v>
      </c>
      <c r="BS286" s="2"/>
      <c r="BT286" s="3"/>
      <c r="BU286" s="3"/>
      <c r="BV286" s="3"/>
      <c r="BW286" s="3"/>
    </row>
    <row r="287" spans="1:75" x14ac:dyDescent="0.35">
      <c r="A287" s="69" t="s">
        <v>475</v>
      </c>
      <c r="B287" s="70"/>
      <c r="C287" s="70"/>
      <c r="D287" s="71"/>
      <c r="E287" s="73"/>
      <c r="F287" s="107" t="s">
        <v>3611</v>
      </c>
      <c r="G287" s="70"/>
      <c r="H287" s="74"/>
      <c r="I287" s="75"/>
      <c r="J287" s="75"/>
      <c r="K287" s="74" t="s">
        <v>4224</v>
      </c>
      <c r="L287" s="78"/>
      <c r="M287" s="79"/>
      <c r="N287" s="79"/>
      <c r="O287" s="80"/>
      <c r="P287" s="81"/>
      <c r="Q287" s="81"/>
      <c r="R287" s="91"/>
      <c r="S287" s="91"/>
      <c r="T287" s="91"/>
      <c r="U287" s="91"/>
      <c r="V287" s="52"/>
      <c r="W287" s="52"/>
      <c r="X287" s="52"/>
      <c r="Y287" s="52"/>
      <c r="Z287" s="51"/>
      <c r="AA287" s="76">
        <v>287</v>
      </c>
      <c r="AB287" s="76"/>
      <c r="AC287" s="77"/>
      <c r="AD287" s="83" t="s">
        <v>2436</v>
      </c>
      <c r="AE287" s="83">
        <v>2256</v>
      </c>
      <c r="AF287" s="83">
        <v>16139</v>
      </c>
      <c r="AG287" s="83">
        <v>368382</v>
      </c>
      <c r="AH287" s="83">
        <v>675</v>
      </c>
      <c r="AI287" s="83">
        <v>25200</v>
      </c>
      <c r="AJ287" s="83" t="s">
        <v>2708</v>
      </c>
      <c r="AK287" s="83" t="s">
        <v>2904</v>
      </c>
      <c r="AL287" s="88" t="s">
        <v>3081</v>
      </c>
      <c r="AM287" s="83" t="s">
        <v>2748</v>
      </c>
      <c r="AN287" s="85">
        <v>40037.234375</v>
      </c>
      <c r="AO287" s="88" t="s">
        <v>3375</v>
      </c>
      <c r="AP287" s="83" t="b">
        <v>0</v>
      </c>
      <c r="AQ287" s="83" t="b">
        <v>0</v>
      </c>
      <c r="AR287" s="83" t="b">
        <v>1</v>
      </c>
      <c r="AS287" s="83" t="s">
        <v>3391</v>
      </c>
      <c r="AT287" s="83">
        <v>50</v>
      </c>
      <c r="AU287" s="88" t="s">
        <v>3511</v>
      </c>
      <c r="AV287" s="83" t="b">
        <v>0</v>
      </c>
      <c r="AW287" s="83" t="s">
        <v>3622</v>
      </c>
      <c r="AX287" s="88" t="s">
        <v>3907</v>
      </c>
      <c r="AY287" s="83" t="s">
        <v>66</v>
      </c>
      <c r="AZ287" s="50" t="s">
        <v>973</v>
      </c>
      <c r="BA287" s="50" t="s">
        <v>973</v>
      </c>
      <c r="BB287" s="50" t="s">
        <v>993</v>
      </c>
      <c r="BC287" s="50" t="s">
        <v>993</v>
      </c>
      <c r="BD287" s="50"/>
      <c r="BE287" s="50"/>
      <c r="BF287" s="112" t="s">
        <v>4375</v>
      </c>
      <c r="BG287" s="112" t="s">
        <v>4375</v>
      </c>
      <c r="BH287" s="112" t="s">
        <v>4572</v>
      </c>
      <c r="BI287" s="112" t="s">
        <v>4572</v>
      </c>
      <c r="BJ287" s="112">
        <v>0</v>
      </c>
      <c r="BK287" s="116">
        <v>0</v>
      </c>
      <c r="BL287" s="112">
        <v>0</v>
      </c>
      <c r="BM287" s="116">
        <v>0</v>
      </c>
      <c r="BN287" s="112">
        <v>0</v>
      </c>
      <c r="BO287" s="116">
        <v>0</v>
      </c>
      <c r="BP287" s="112">
        <v>14</v>
      </c>
      <c r="BQ287" s="116">
        <v>100</v>
      </c>
      <c r="BR287" s="112">
        <v>14</v>
      </c>
      <c r="BS287" s="2"/>
      <c r="BT287" s="3"/>
      <c r="BU287" s="3"/>
      <c r="BV287" s="3"/>
      <c r="BW287" s="3"/>
    </row>
    <row r="288" spans="1:75" x14ac:dyDescent="0.35">
      <c r="A288" s="69" t="s">
        <v>476</v>
      </c>
      <c r="B288" s="70"/>
      <c r="C288" s="70"/>
      <c r="D288" s="71"/>
      <c r="E288" s="73"/>
      <c r="F288" s="107" t="s">
        <v>3612</v>
      </c>
      <c r="G288" s="70"/>
      <c r="H288" s="74"/>
      <c r="I288" s="75"/>
      <c r="J288" s="75"/>
      <c r="K288" s="74" t="s">
        <v>4225</v>
      </c>
      <c r="L288" s="78"/>
      <c r="M288" s="79"/>
      <c r="N288" s="79"/>
      <c r="O288" s="80"/>
      <c r="P288" s="81"/>
      <c r="Q288" s="81"/>
      <c r="R288" s="91"/>
      <c r="S288" s="91"/>
      <c r="T288" s="91"/>
      <c r="U288" s="91"/>
      <c r="V288" s="52"/>
      <c r="W288" s="52"/>
      <c r="X288" s="52"/>
      <c r="Y288" s="52"/>
      <c r="Z288" s="51"/>
      <c r="AA288" s="76">
        <v>288</v>
      </c>
      <c r="AB288" s="76"/>
      <c r="AC288" s="77"/>
      <c r="AD288" s="83" t="s">
        <v>2437</v>
      </c>
      <c r="AE288" s="83">
        <v>61</v>
      </c>
      <c r="AF288" s="83">
        <v>459</v>
      </c>
      <c r="AG288" s="83">
        <v>24065</v>
      </c>
      <c r="AH288" s="83">
        <v>19</v>
      </c>
      <c r="AI288" s="83">
        <v>25200</v>
      </c>
      <c r="AJ288" s="83" t="s">
        <v>2709</v>
      </c>
      <c r="AK288" s="83" t="s">
        <v>2905</v>
      </c>
      <c r="AL288" s="88" t="s">
        <v>3082</v>
      </c>
      <c r="AM288" s="83" t="s">
        <v>2784</v>
      </c>
      <c r="AN288" s="85">
        <v>40792.599618055552</v>
      </c>
      <c r="AO288" s="88" t="s">
        <v>3376</v>
      </c>
      <c r="AP288" s="83" t="b">
        <v>0</v>
      </c>
      <c r="AQ288" s="83" t="b">
        <v>0</v>
      </c>
      <c r="AR288" s="83" t="b">
        <v>1</v>
      </c>
      <c r="AS288" s="83" t="s">
        <v>2068</v>
      </c>
      <c r="AT288" s="83">
        <v>5</v>
      </c>
      <c r="AU288" s="88" t="s">
        <v>3512</v>
      </c>
      <c r="AV288" s="83" t="b">
        <v>0</v>
      </c>
      <c r="AW288" s="83" t="s">
        <v>3622</v>
      </c>
      <c r="AX288" s="88" t="s">
        <v>3908</v>
      </c>
      <c r="AY288" s="83" t="s">
        <v>66</v>
      </c>
      <c r="AZ288" s="50" t="s">
        <v>973</v>
      </c>
      <c r="BA288" s="50" t="s">
        <v>973</v>
      </c>
      <c r="BB288" s="50" t="s">
        <v>993</v>
      </c>
      <c r="BC288" s="50" t="s">
        <v>993</v>
      </c>
      <c r="BD288" s="50"/>
      <c r="BE288" s="50"/>
      <c r="BF288" s="112" t="s">
        <v>4375</v>
      </c>
      <c r="BG288" s="112" t="s">
        <v>4375</v>
      </c>
      <c r="BH288" s="112" t="s">
        <v>4572</v>
      </c>
      <c r="BI288" s="112" t="s">
        <v>4572</v>
      </c>
      <c r="BJ288" s="112">
        <v>0</v>
      </c>
      <c r="BK288" s="116">
        <v>0</v>
      </c>
      <c r="BL288" s="112">
        <v>0</v>
      </c>
      <c r="BM288" s="116">
        <v>0</v>
      </c>
      <c r="BN288" s="112">
        <v>0</v>
      </c>
      <c r="BO288" s="116">
        <v>0</v>
      </c>
      <c r="BP288" s="112">
        <v>14</v>
      </c>
      <c r="BQ288" s="116">
        <v>100</v>
      </c>
      <c r="BR288" s="112">
        <v>14</v>
      </c>
      <c r="BS288" s="2"/>
      <c r="BT288" s="3"/>
      <c r="BU288" s="3"/>
      <c r="BV288" s="3"/>
      <c r="BW288" s="3"/>
    </row>
    <row r="289" spans="1:75" x14ac:dyDescent="0.35">
      <c r="A289" s="69" t="s">
        <v>477</v>
      </c>
      <c r="B289" s="70"/>
      <c r="C289" s="70"/>
      <c r="D289" s="71"/>
      <c r="E289" s="73"/>
      <c r="F289" s="107" t="s">
        <v>3613</v>
      </c>
      <c r="G289" s="70"/>
      <c r="H289" s="74"/>
      <c r="I289" s="75"/>
      <c r="J289" s="75"/>
      <c r="K289" s="74" t="s">
        <v>4226</v>
      </c>
      <c r="L289" s="78"/>
      <c r="M289" s="79"/>
      <c r="N289" s="79"/>
      <c r="O289" s="80"/>
      <c r="P289" s="81"/>
      <c r="Q289" s="81"/>
      <c r="R289" s="91"/>
      <c r="S289" s="91"/>
      <c r="T289" s="91"/>
      <c r="U289" s="91"/>
      <c r="V289" s="52"/>
      <c r="W289" s="52"/>
      <c r="X289" s="52"/>
      <c r="Y289" s="52"/>
      <c r="Z289" s="51"/>
      <c r="AA289" s="76">
        <v>289</v>
      </c>
      <c r="AB289" s="76"/>
      <c r="AC289" s="77"/>
      <c r="AD289" s="83" t="s">
        <v>2438</v>
      </c>
      <c r="AE289" s="83">
        <v>446</v>
      </c>
      <c r="AF289" s="83">
        <v>1073</v>
      </c>
      <c r="AG289" s="83">
        <v>123076</v>
      </c>
      <c r="AH289" s="83">
        <v>117</v>
      </c>
      <c r="AI289" s="83">
        <v>3600</v>
      </c>
      <c r="AJ289" s="83" t="s">
        <v>2710</v>
      </c>
      <c r="AK289" s="83" t="s">
        <v>2754</v>
      </c>
      <c r="AL289" s="88" t="s">
        <v>3083</v>
      </c>
      <c r="AM289" s="83" t="s">
        <v>3111</v>
      </c>
      <c r="AN289" s="85">
        <v>39967.583726851852</v>
      </c>
      <c r="AO289" s="88" t="s">
        <v>3377</v>
      </c>
      <c r="AP289" s="83" t="b">
        <v>0</v>
      </c>
      <c r="AQ289" s="83" t="b">
        <v>0</v>
      </c>
      <c r="AR289" s="83" t="b">
        <v>1</v>
      </c>
      <c r="AS289" s="83" t="s">
        <v>2068</v>
      </c>
      <c r="AT289" s="83">
        <v>88</v>
      </c>
      <c r="AU289" s="88" t="s">
        <v>3398</v>
      </c>
      <c r="AV289" s="83" t="b">
        <v>0</v>
      </c>
      <c r="AW289" s="83" t="s">
        <v>3622</v>
      </c>
      <c r="AX289" s="88" t="s">
        <v>3909</v>
      </c>
      <c r="AY289" s="83" t="s">
        <v>66</v>
      </c>
      <c r="AZ289" s="50" t="s">
        <v>973</v>
      </c>
      <c r="BA289" s="50" t="s">
        <v>973</v>
      </c>
      <c r="BB289" s="50" t="s">
        <v>993</v>
      </c>
      <c r="BC289" s="50" t="s">
        <v>993</v>
      </c>
      <c r="BD289" s="50" t="s">
        <v>1100</v>
      </c>
      <c r="BE289" s="50" t="s">
        <v>1100</v>
      </c>
      <c r="BF289" s="112" t="s">
        <v>4518</v>
      </c>
      <c r="BG289" s="112" t="s">
        <v>4518</v>
      </c>
      <c r="BH289" s="112" t="s">
        <v>4717</v>
      </c>
      <c r="BI289" s="112" t="s">
        <v>4717</v>
      </c>
      <c r="BJ289" s="112">
        <v>0</v>
      </c>
      <c r="BK289" s="116">
        <v>0</v>
      </c>
      <c r="BL289" s="112">
        <v>0</v>
      </c>
      <c r="BM289" s="116">
        <v>0</v>
      </c>
      <c r="BN289" s="112">
        <v>0</v>
      </c>
      <c r="BO289" s="116">
        <v>0</v>
      </c>
      <c r="BP289" s="112">
        <v>15</v>
      </c>
      <c r="BQ289" s="116">
        <v>100</v>
      </c>
      <c r="BR289" s="112">
        <v>15</v>
      </c>
      <c r="BS289" s="2"/>
      <c r="BT289" s="3"/>
      <c r="BU289" s="3"/>
      <c r="BV289" s="3"/>
      <c r="BW289" s="3"/>
    </row>
    <row r="290" spans="1:75" x14ac:dyDescent="0.35">
      <c r="A290" s="69" t="s">
        <v>478</v>
      </c>
      <c r="B290" s="70"/>
      <c r="C290" s="70"/>
      <c r="D290" s="71"/>
      <c r="E290" s="73"/>
      <c r="F290" s="107" t="s">
        <v>1334</v>
      </c>
      <c r="G290" s="70"/>
      <c r="H290" s="74"/>
      <c r="I290" s="75"/>
      <c r="J290" s="75"/>
      <c r="K290" s="74" t="s">
        <v>4227</v>
      </c>
      <c r="L290" s="78"/>
      <c r="M290" s="79"/>
      <c r="N290" s="79"/>
      <c r="O290" s="80"/>
      <c r="P290" s="81"/>
      <c r="Q290" s="81"/>
      <c r="R290" s="91"/>
      <c r="S290" s="91"/>
      <c r="T290" s="91"/>
      <c r="U290" s="91"/>
      <c r="V290" s="52"/>
      <c r="W290" s="52"/>
      <c r="X290" s="52"/>
      <c r="Y290" s="52"/>
      <c r="Z290" s="51"/>
      <c r="AA290" s="76">
        <v>290</v>
      </c>
      <c r="AB290" s="76"/>
      <c r="AC290" s="77"/>
      <c r="AD290" s="83" t="s">
        <v>2439</v>
      </c>
      <c r="AE290" s="83">
        <v>384</v>
      </c>
      <c r="AF290" s="83">
        <v>952</v>
      </c>
      <c r="AG290" s="83">
        <v>87101</v>
      </c>
      <c r="AH290" s="83">
        <v>24</v>
      </c>
      <c r="AI290" s="83">
        <v>3600</v>
      </c>
      <c r="AJ290" s="83" t="s">
        <v>2711</v>
      </c>
      <c r="AK290" s="83" t="s">
        <v>2747</v>
      </c>
      <c r="AL290" s="88" t="s">
        <v>3084</v>
      </c>
      <c r="AM290" s="83" t="s">
        <v>3111</v>
      </c>
      <c r="AN290" s="85">
        <v>40995.764513888891</v>
      </c>
      <c r="AO290" s="88" t="s">
        <v>3378</v>
      </c>
      <c r="AP290" s="83" t="b">
        <v>0</v>
      </c>
      <c r="AQ290" s="83" t="b">
        <v>0</v>
      </c>
      <c r="AR290" s="83" t="b">
        <v>0</v>
      </c>
      <c r="AS290" s="83" t="s">
        <v>2068</v>
      </c>
      <c r="AT290" s="83">
        <v>39</v>
      </c>
      <c r="AU290" s="88" t="s">
        <v>3395</v>
      </c>
      <c r="AV290" s="83" t="b">
        <v>0</v>
      </c>
      <c r="AW290" s="83" t="s">
        <v>3622</v>
      </c>
      <c r="AX290" s="88" t="s">
        <v>3910</v>
      </c>
      <c r="AY290" s="83" t="s">
        <v>66</v>
      </c>
      <c r="AZ290" s="50" t="s">
        <v>973</v>
      </c>
      <c r="BA290" s="50" t="s">
        <v>973</v>
      </c>
      <c r="BB290" s="50" t="s">
        <v>993</v>
      </c>
      <c r="BC290" s="50" t="s">
        <v>993</v>
      </c>
      <c r="BD290" s="50"/>
      <c r="BE290" s="50"/>
      <c r="BF290" s="112" t="s">
        <v>4375</v>
      </c>
      <c r="BG290" s="112" t="s">
        <v>4375</v>
      </c>
      <c r="BH290" s="112" t="s">
        <v>4572</v>
      </c>
      <c r="BI290" s="112" t="s">
        <v>4572</v>
      </c>
      <c r="BJ290" s="112">
        <v>0</v>
      </c>
      <c r="BK290" s="116">
        <v>0</v>
      </c>
      <c r="BL290" s="112">
        <v>0</v>
      </c>
      <c r="BM290" s="116">
        <v>0</v>
      </c>
      <c r="BN290" s="112">
        <v>0</v>
      </c>
      <c r="BO290" s="116">
        <v>0</v>
      </c>
      <c r="BP290" s="112">
        <v>14</v>
      </c>
      <c r="BQ290" s="116">
        <v>100</v>
      </c>
      <c r="BR290" s="112">
        <v>14</v>
      </c>
      <c r="BS290" s="2"/>
      <c r="BT290" s="3"/>
      <c r="BU290" s="3"/>
      <c r="BV290" s="3"/>
      <c r="BW290" s="3"/>
    </row>
    <row r="291" spans="1:75" x14ac:dyDescent="0.35">
      <c r="A291" s="69" t="s">
        <v>479</v>
      </c>
      <c r="B291" s="70"/>
      <c r="C291" s="70"/>
      <c r="D291" s="71"/>
      <c r="E291" s="73"/>
      <c r="F291" s="107" t="s">
        <v>3614</v>
      </c>
      <c r="G291" s="70"/>
      <c r="H291" s="74"/>
      <c r="I291" s="75"/>
      <c r="J291" s="75"/>
      <c r="K291" s="74" t="s">
        <v>4228</v>
      </c>
      <c r="L291" s="78"/>
      <c r="M291" s="79"/>
      <c r="N291" s="79"/>
      <c r="O291" s="80"/>
      <c r="P291" s="81"/>
      <c r="Q291" s="81"/>
      <c r="R291" s="91"/>
      <c r="S291" s="91"/>
      <c r="T291" s="91"/>
      <c r="U291" s="91"/>
      <c r="V291" s="52"/>
      <c r="W291" s="52"/>
      <c r="X291" s="52"/>
      <c r="Y291" s="52"/>
      <c r="Z291" s="51"/>
      <c r="AA291" s="76">
        <v>291</v>
      </c>
      <c r="AB291" s="76"/>
      <c r="AC291" s="77"/>
      <c r="AD291" s="83" t="s">
        <v>2440</v>
      </c>
      <c r="AE291" s="83">
        <v>0</v>
      </c>
      <c r="AF291" s="83">
        <v>129323</v>
      </c>
      <c r="AG291" s="83">
        <v>28996</v>
      </c>
      <c r="AH291" s="83">
        <v>0</v>
      </c>
      <c r="AI291" s="83"/>
      <c r="AJ291" s="83" t="s">
        <v>2712</v>
      </c>
      <c r="AK291" s="83"/>
      <c r="AL291" s="88" t="s">
        <v>3085</v>
      </c>
      <c r="AM291" s="83"/>
      <c r="AN291" s="85">
        <v>40504.751030092593</v>
      </c>
      <c r="AO291" s="88" t="s">
        <v>3379</v>
      </c>
      <c r="AP291" s="83" t="b">
        <v>1</v>
      </c>
      <c r="AQ291" s="83" t="b">
        <v>0</v>
      </c>
      <c r="AR291" s="83" t="b">
        <v>0</v>
      </c>
      <c r="AS291" s="83" t="s">
        <v>2068</v>
      </c>
      <c r="AT291" s="83">
        <v>1839</v>
      </c>
      <c r="AU291" s="88" t="s">
        <v>3395</v>
      </c>
      <c r="AV291" s="83" t="b">
        <v>0</v>
      </c>
      <c r="AW291" s="83" t="s">
        <v>3622</v>
      </c>
      <c r="AX291" s="88" t="s">
        <v>3911</v>
      </c>
      <c r="AY291" s="83" t="s">
        <v>66</v>
      </c>
      <c r="AZ291" s="50" t="s">
        <v>973</v>
      </c>
      <c r="BA291" s="50" t="s">
        <v>973</v>
      </c>
      <c r="BB291" s="50" t="s">
        <v>993</v>
      </c>
      <c r="BC291" s="50" t="s">
        <v>993</v>
      </c>
      <c r="BD291" s="50"/>
      <c r="BE291" s="50"/>
      <c r="BF291" s="112" t="s">
        <v>4375</v>
      </c>
      <c r="BG291" s="112" t="s">
        <v>4375</v>
      </c>
      <c r="BH291" s="112" t="s">
        <v>4572</v>
      </c>
      <c r="BI291" s="112" t="s">
        <v>4572</v>
      </c>
      <c r="BJ291" s="112">
        <v>0</v>
      </c>
      <c r="BK291" s="116">
        <v>0</v>
      </c>
      <c r="BL291" s="112">
        <v>0</v>
      </c>
      <c r="BM291" s="116">
        <v>0</v>
      </c>
      <c r="BN291" s="112">
        <v>0</v>
      </c>
      <c r="BO291" s="116">
        <v>0</v>
      </c>
      <c r="BP291" s="112">
        <v>14</v>
      </c>
      <c r="BQ291" s="116">
        <v>100</v>
      </c>
      <c r="BR291" s="112">
        <v>14</v>
      </c>
      <c r="BS291" s="2"/>
      <c r="BT291" s="3"/>
      <c r="BU291" s="3"/>
      <c r="BV291" s="3"/>
      <c r="BW291" s="3"/>
    </row>
    <row r="292" spans="1:75" x14ac:dyDescent="0.35">
      <c r="A292" s="69" t="s">
        <v>480</v>
      </c>
      <c r="B292" s="70"/>
      <c r="C292" s="70"/>
      <c r="D292" s="71"/>
      <c r="E292" s="73"/>
      <c r="F292" s="107" t="s">
        <v>3615</v>
      </c>
      <c r="G292" s="70"/>
      <c r="H292" s="74"/>
      <c r="I292" s="75"/>
      <c r="J292" s="75"/>
      <c r="K292" s="74" t="s">
        <v>4229</v>
      </c>
      <c r="L292" s="78"/>
      <c r="M292" s="79"/>
      <c r="N292" s="79"/>
      <c r="O292" s="80"/>
      <c r="P292" s="81"/>
      <c r="Q292" s="81"/>
      <c r="R292" s="91"/>
      <c r="S292" s="91"/>
      <c r="T292" s="91"/>
      <c r="U292" s="91"/>
      <c r="V292" s="52"/>
      <c r="W292" s="52"/>
      <c r="X292" s="52"/>
      <c r="Y292" s="52"/>
      <c r="Z292" s="51"/>
      <c r="AA292" s="76">
        <v>292</v>
      </c>
      <c r="AB292" s="76"/>
      <c r="AC292" s="77"/>
      <c r="AD292" s="83" t="s">
        <v>2441</v>
      </c>
      <c r="AE292" s="83">
        <v>0</v>
      </c>
      <c r="AF292" s="83">
        <v>58</v>
      </c>
      <c r="AG292" s="83">
        <v>15918</v>
      </c>
      <c r="AH292" s="83">
        <v>0</v>
      </c>
      <c r="AI292" s="83"/>
      <c r="AJ292" s="83" t="s">
        <v>2713</v>
      </c>
      <c r="AK292" s="83" t="s">
        <v>2906</v>
      </c>
      <c r="AL292" s="88" t="s">
        <v>3086</v>
      </c>
      <c r="AM292" s="83"/>
      <c r="AN292" s="85">
        <v>42647.711712962962</v>
      </c>
      <c r="AO292" s="88" t="s">
        <v>3380</v>
      </c>
      <c r="AP292" s="83" t="b">
        <v>1</v>
      </c>
      <c r="AQ292" s="83" t="b">
        <v>0</v>
      </c>
      <c r="AR292" s="83" t="b">
        <v>0</v>
      </c>
      <c r="AS292" s="83" t="s">
        <v>2068</v>
      </c>
      <c r="AT292" s="83">
        <v>37</v>
      </c>
      <c r="AU292" s="83"/>
      <c r="AV292" s="83" t="b">
        <v>0</v>
      </c>
      <c r="AW292" s="83" t="s">
        <v>3622</v>
      </c>
      <c r="AX292" s="88" t="s">
        <v>3912</v>
      </c>
      <c r="AY292" s="83" t="s">
        <v>66</v>
      </c>
      <c r="AZ292" s="50" t="s">
        <v>855</v>
      </c>
      <c r="BA292" s="50" t="s">
        <v>855</v>
      </c>
      <c r="BB292" s="50" t="s">
        <v>993</v>
      </c>
      <c r="BC292" s="50" t="s">
        <v>993</v>
      </c>
      <c r="BD292" s="50"/>
      <c r="BE292" s="50"/>
      <c r="BF292" s="112" t="s">
        <v>4375</v>
      </c>
      <c r="BG292" s="112" t="s">
        <v>4375</v>
      </c>
      <c r="BH292" s="112" t="s">
        <v>4572</v>
      </c>
      <c r="BI292" s="112" t="s">
        <v>4572</v>
      </c>
      <c r="BJ292" s="112">
        <v>0</v>
      </c>
      <c r="BK292" s="116">
        <v>0</v>
      </c>
      <c r="BL292" s="112">
        <v>0</v>
      </c>
      <c r="BM292" s="116">
        <v>0</v>
      </c>
      <c r="BN292" s="112">
        <v>0</v>
      </c>
      <c r="BO292" s="116">
        <v>0</v>
      </c>
      <c r="BP292" s="112">
        <v>14</v>
      </c>
      <c r="BQ292" s="116">
        <v>100</v>
      </c>
      <c r="BR292" s="112">
        <v>14</v>
      </c>
      <c r="BS292" s="2"/>
      <c r="BT292" s="3"/>
      <c r="BU292" s="3"/>
      <c r="BV292" s="3"/>
      <c r="BW292" s="3"/>
    </row>
    <row r="293" spans="1:75" x14ac:dyDescent="0.35">
      <c r="A293" s="69" t="s">
        <v>481</v>
      </c>
      <c r="B293" s="70"/>
      <c r="C293" s="70"/>
      <c r="D293" s="71"/>
      <c r="E293" s="73"/>
      <c r="F293" s="107" t="s">
        <v>1335</v>
      </c>
      <c r="G293" s="70"/>
      <c r="H293" s="74"/>
      <c r="I293" s="75"/>
      <c r="J293" s="75"/>
      <c r="K293" s="74" t="s">
        <v>4230</v>
      </c>
      <c r="L293" s="78"/>
      <c r="M293" s="79"/>
      <c r="N293" s="79"/>
      <c r="O293" s="80"/>
      <c r="P293" s="81"/>
      <c r="Q293" s="81"/>
      <c r="R293" s="91"/>
      <c r="S293" s="91"/>
      <c r="T293" s="91"/>
      <c r="U293" s="91"/>
      <c r="V293" s="52"/>
      <c r="W293" s="52"/>
      <c r="X293" s="52"/>
      <c r="Y293" s="52"/>
      <c r="Z293" s="51"/>
      <c r="AA293" s="76">
        <v>293</v>
      </c>
      <c r="AB293" s="76"/>
      <c r="AC293" s="77"/>
      <c r="AD293" s="83" t="s">
        <v>2442</v>
      </c>
      <c r="AE293" s="83">
        <v>0</v>
      </c>
      <c r="AF293" s="83">
        <v>5536</v>
      </c>
      <c r="AG293" s="83">
        <v>428569</v>
      </c>
      <c r="AH293" s="83">
        <v>98</v>
      </c>
      <c r="AI293" s="83">
        <v>3600</v>
      </c>
      <c r="AJ293" s="83" t="s">
        <v>2714</v>
      </c>
      <c r="AK293" s="83" t="s">
        <v>2747</v>
      </c>
      <c r="AL293" s="88" t="s">
        <v>3087</v>
      </c>
      <c r="AM293" s="83" t="s">
        <v>3111</v>
      </c>
      <c r="AN293" s="85">
        <v>41239.027488425927</v>
      </c>
      <c r="AO293" s="88" t="s">
        <v>3381</v>
      </c>
      <c r="AP293" s="83" t="b">
        <v>0</v>
      </c>
      <c r="AQ293" s="83" t="b">
        <v>0</v>
      </c>
      <c r="AR293" s="83" t="b">
        <v>1</v>
      </c>
      <c r="AS293" s="83" t="s">
        <v>2068</v>
      </c>
      <c r="AT293" s="83">
        <v>105</v>
      </c>
      <c r="AU293" s="88" t="s">
        <v>3513</v>
      </c>
      <c r="AV293" s="83" t="b">
        <v>0</v>
      </c>
      <c r="AW293" s="83" t="s">
        <v>3622</v>
      </c>
      <c r="AX293" s="88" t="s">
        <v>3913</v>
      </c>
      <c r="AY293" s="83" t="s">
        <v>66</v>
      </c>
      <c r="AZ293" s="50" t="s">
        <v>975</v>
      </c>
      <c r="BA293" s="50" t="s">
        <v>975</v>
      </c>
      <c r="BB293" s="50" t="s">
        <v>986</v>
      </c>
      <c r="BC293" s="50" t="s">
        <v>986</v>
      </c>
      <c r="BD293" s="50"/>
      <c r="BE293" s="50"/>
      <c r="BF293" s="112" t="s">
        <v>4519</v>
      </c>
      <c r="BG293" s="112" t="s">
        <v>4519</v>
      </c>
      <c r="BH293" s="112" t="s">
        <v>4718</v>
      </c>
      <c r="BI293" s="112" t="s">
        <v>4718</v>
      </c>
      <c r="BJ293" s="112">
        <v>0</v>
      </c>
      <c r="BK293" s="116">
        <v>0</v>
      </c>
      <c r="BL293" s="112">
        <v>0</v>
      </c>
      <c r="BM293" s="116">
        <v>0</v>
      </c>
      <c r="BN293" s="112">
        <v>0</v>
      </c>
      <c r="BO293" s="116">
        <v>0</v>
      </c>
      <c r="BP293" s="112">
        <v>22</v>
      </c>
      <c r="BQ293" s="116">
        <v>100</v>
      </c>
      <c r="BR293" s="112">
        <v>22</v>
      </c>
      <c r="BS293" s="2"/>
      <c r="BT293" s="3"/>
      <c r="BU293" s="3"/>
      <c r="BV293" s="3"/>
      <c r="BW293" s="3"/>
    </row>
    <row r="294" spans="1:75" x14ac:dyDescent="0.35">
      <c r="A294" s="69" t="s">
        <v>482</v>
      </c>
      <c r="B294" s="70"/>
      <c r="C294" s="70"/>
      <c r="D294" s="71"/>
      <c r="E294" s="73"/>
      <c r="F294" s="107" t="s">
        <v>3616</v>
      </c>
      <c r="G294" s="70"/>
      <c r="H294" s="74"/>
      <c r="I294" s="75"/>
      <c r="J294" s="75"/>
      <c r="K294" s="74" t="s">
        <v>4231</v>
      </c>
      <c r="L294" s="78"/>
      <c r="M294" s="79"/>
      <c r="N294" s="79"/>
      <c r="O294" s="80"/>
      <c r="P294" s="81"/>
      <c r="Q294" s="81"/>
      <c r="R294" s="91"/>
      <c r="S294" s="91"/>
      <c r="T294" s="91"/>
      <c r="U294" s="91"/>
      <c r="V294" s="52"/>
      <c r="W294" s="52"/>
      <c r="X294" s="52"/>
      <c r="Y294" s="52"/>
      <c r="Z294" s="51"/>
      <c r="AA294" s="76">
        <v>294</v>
      </c>
      <c r="AB294" s="76"/>
      <c r="AC294" s="77"/>
      <c r="AD294" s="83" t="s">
        <v>2443</v>
      </c>
      <c r="AE294" s="83">
        <v>222</v>
      </c>
      <c r="AF294" s="83">
        <v>308</v>
      </c>
      <c r="AG294" s="83">
        <v>68166</v>
      </c>
      <c r="AH294" s="83">
        <v>94</v>
      </c>
      <c r="AI294" s="83">
        <v>-14400</v>
      </c>
      <c r="AJ294" s="83" t="s">
        <v>2715</v>
      </c>
      <c r="AK294" s="83" t="s">
        <v>2907</v>
      </c>
      <c r="AL294" s="88" t="s">
        <v>3088</v>
      </c>
      <c r="AM294" s="83" t="s">
        <v>3117</v>
      </c>
      <c r="AN294" s="85">
        <v>40233.115995370368</v>
      </c>
      <c r="AO294" s="88" t="s">
        <v>3382</v>
      </c>
      <c r="AP294" s="83" t="b">
        <v>0</v>
      </c>
      <c r="AQ294" s="83" t="b">
        <v>0</v>
      </c>
      <c r="AR294" s="83" t="b">
        <v>0</v>
      </c>
      <c r="AS294" s="83" t="s">
        <v>2069</v>
      </c>
      <c r="AT294" s="83">
        <v>13</v>
      </c>
      <c r="AU294" s="88" t="s">
        <v>3514</v>
      </c>
      <c r="AV294" s="83" t="b">
        <v>0</v>
      </c>
      <c r="AW294" s="83" t="s">
        <v>3622</v>
      </c>
      <c r="AX294" s="88" t="s">
        <v>3914</v>
      </c>
      <c r="AY294" s="83" t="s">
        <v>66</v>
      </c>
      <c r="AZ294" s="50" t="s">
        <v>973</v>
      </c>
      <c r="BA294" s="50" t="s">
        <v>973</v>
      </c>
      <c r="BB294" s="50" t="s">
        <v>993</v>
      </c>
      <c r="BC294" s="50" t="s">
        <v>993</v>
      </c>
      <c r="BD294" s="50"/>
      <c r="BE294" s="50"/>
      <c r="BF294" s="112" t="s">
        <v>4375</v>
      </c>
      <c r="BG294" s="112" t="s">
        <v>4375</v>
      </c>
      <c r="BH294" s="112" t="s">
        <v>4572</v>
      </c>
      <c r="BI294" s="112" t="s">
        <v>4572</v>
      </c>
      <c r="BJ294" s="112">
        <v>0</v>
      </c>
      <c r="BK294" s="116">
        <v>0</v>
      </c>
      <c r="BL294" s="112">
        <v>0</v>
      </c>
      <c r="BM294" s="116">
        <v>0</v>
      </c>
      <c r="BN294" s="112">
        <v>0</v>
      </c>
      <c r="BO294" s="116">
        <v>0</v>
      </c>
      <c r="BP294" s="112">
        <v>14</v>
      </c>
      <c r="BQ294" s="116">
        <v>100</v>
      </c>
      <c r="BR294" s="112">
        <v>14</v>
      </c>
      <c r="BS294" s="2"/>
      <c r="BT294" s="3"/>
      <c r="BU294" s="3"/>
      <c r="BV294" s="3"/>
      <c r="BW294" s="3"/>
    </row>
    <row r="295" spans="1:75" x14ac:dyDescent="0.35">
      <c r="A295" s="69" t="s">
        <v>483</v>
      </c>
      <c r="B295" s="70"/>
      <c r="C295" s="70"/>
      <c r="D295" s="71"/>
      <c r="E295" s="73"/>
      <c r="F295" s="107" t="s">
        <v>1336</v>
      </c>
      <c r="G295" s="70"/>
      <c r="H295" s="74"/>
      <c r="I295" s="75"/>
      <c r="J295" s="75"/>
      <c r="K295" s="74" t="s">
        <v>4232</v>
      </c>
      <c r="L295" s="78"/>
      <c r="M295" s="79"/>
      <c r="N295" s="79"/>
      <c r="O295" s="80"/>
      <c r="P295" s="81"/>
      <c r="Q295" s="81"/>
      <c r="R295" s="91"/>
      <c r="S295" s="91"/>
      <c r="T295" s="91"/>
      <c r="U295" s="91"/>
      <c r="V295" s="52"/>
      <c r="W295" s="52"/>
      <c r="X295" s="52"/>
      <c r="Y295" s="52"/>
      <c r="Z295" s="51"/>
      <c r="AA295" s="76">
        <v>295</v>
      </c>
      <c r="AB295" s="76"/>
      <c r="AC295" s="77"/>
      <c r="AD295" s="83" t="s">
        <v>2444</v>
      </c>
      <c r="AE295" s="83">
        <v>86</v>
      </c>
      <c r="AF295" s="83">
        <v>42</v>
      </c>
      <c r="AG295" s="83">
        <v>8681</v>
      </c>
      <c r="AH295" s="83">
        <v>0</v>
      </c>
      <c r="AI295" s="83"/>
      <c r="AJ295" s="83"/>
      <c r="AK295" s="83"/>
      <c r="AL295" s="88" t="s">
        <v>3089</v>
      </c>
      <c r="AM295" s="83"/>
      <c r="AN295" s="85">
        <v>42349.323391203703</v>
      </c>
      <c r="AO295" s="88" t="s">
        <v>3383</v>
      </c>
      <c r="AP295" s="83" t="b">
        <v>0</v>
      </c>
      <c r="AQ295" s="83" t="b">
        <v>0</v>
      </c>
      <c r="AR295" s="83" t="b">
        <v>0</v>
      </c>
      <c r="AS295" s="83" t="s">
        <v>2068</v>
      </c>
      <c r="AT295" s="83">
        <v>11</v>
      </c>
      <c r="AU295" s="88" t="s">
        <v>3395</v>
      </c>
      <c r="AV295" s="83" t="b">
        <v>0</v>
      </c>
      <c r="AW295" s="83" t="s">
        <v>3622</v>
      </c>
      <c r="AX295" s="88" t="s">
        <v>3915</v>
      </c>
      <c r="AY295" s="83" t="s">
        <v>66</v>
      </c>
      <c r="AZ295" s="50"/>
      <c r="BA295" s="50"/>
      <c r="BB295" s="50"/>
      <c r="BC295" s="50"/>
      <c r="BD295" s="50"/>
      <c r="BE295" s="50"/>
      <c r="BF295" s="112" t="s">
        <v>4520</v>
      </c>
      <c r="BG295" s="112" t="s">
        <v>4520</v>
      </c>
      <c r="BH295" s="112" t="s">
        <v>4719</v>
      </c>
      <c r="BI295" s="112" t="s">
        <v>4719</v>
      </c>
      <c r="BJ295" s="112">
        <v>0</v>
      </c>
      <c r="BK295" s="116">
        <v>0</v>
      </c>
      <c r="BL295" s="112">
        <v>0</v>
      </c>
      <c r="BM295" s="116">
        <v>0</v>
      </c>
      <c r="BN295" s="112">
        <v>0</v>
      </c>
      <c r="BO295" s="116">
        <v>0</v>
      </c>
      <c r="BP295" s="112">
        <v>16</v>
      </c>
      <c r="BQ295" s="116">
        <v>100</v>
      </c>
      <c r="BR295" s="112">
        <v>16</v>
      </c>
      <c r="BS295" s="2"/>
      <c r="BT295" s="3"/>
      <c r="BU295" s="3"/>
      <c r="BV295" s="3"/>
      <c r="BW295" s="3"/>
    </row>
    <row r="296" spans="1:75" x14ac:dyDescent="0.35">
      <c r="A296" s="69" t="s">
        <v>484</v>
      </c>
      <c r="B296" s="70"/>
      <c r="C296" s="70"/>
      <c r="D296" s="71"/>
      <c r="E296" s="73"/>
      <c r="F296" s="107" t="s">
        <v>1337</v>
      </c>
      <c r="G296" s="70"/>
      <c r="H296" s="74"/>
      <c r="I296" s="75"/>
      <c r="J296" s="75"/>
      <c r="K296" s="74" t="s">
        <v>4233</v>
      </c>
      <c r="L296" s="78"/>
      <c r="M296" s="79"/>
      <c r="N296" s="79"/>
      <c r="O296" s="80"/>
      <c r="P296" s="81"/>
      <c r="Q296" s="81"/>
      <c r="R296" s="91"/>
      <c r="S296" s="91"/>
      <c r="T296" s="91"/>
      <c r="U296" s="91"/>
      <c r="V296" s="52"/>
      <c r="W296" s="52"/>
      <c r="X296" s="52"/>
      <c r="Y296" s="52"/>
      <c r="Z296" s="51"/>
      <c r="AA296" s="76">
        <v>296</v>
      </c>
      <c r="AB296" s="76"/>
      <c r="AC296" s="77"/>
      <c r="AD296" s="83" t="s">
        <v>1062</v>
      </c>
      <c r="AE296" s="83">
        <v>690</v>
      </c>
      <c r="AF296" s="83">
        <v>17956</v>
      </c>
      <c r="AG296" s="83">
        <v>55988</v>
      </c>
      <c r="AH296" s="83">
        <v>1110</v>
      </c>
      <c r="AI296" s="83">
        <v>7200</v>
      </c>
      <c r="AJ296" s="83" t="s">
        <v>2716</v>
      </c>
      <c r="AK296" s="83" t="s">
        <v>2908</v>
      </c>
      <c r="AL296" s="88" t="s">
        <v>3090</v>
      </c>
      <c r="AM296" s="83" t="s">
        <v>3149</v>
      </c>
      <c r="AN296" s="85">
        <v>39997.433356481481</v>
      </c>
      <c r="AO296" s="83"/>
      <c r="AP296" s="83" t="b">
        <v>0</v>
      </c>
      <c r="AQ296" s="83" t="b">
        <v>0</v>
      </c>
      <c r="AR296" s="83" t="b">
        <v>0</v>
      </c>
      <c r="AS296" s="83" t="s">
        <v>2068</v>
      </c>
      <c r="AT296" s="83">
        <v>153</v>
      </c>
      <c r="AU296" s="88" t="s">
        <v>3515</v>
      </c>
      <c r="AV296" s="83" t="b">
        <v>0</v>
      </c>
      <c r="AW296" s="83" t="s">
        <v>3622</v>
      </c>
      <c r="AX296" s="88" t="s">
        <v>3916</v>
      </c>
      <c r="AY296" s="83" t="s">
        <v>66</v>
      </c>
      <c r="AZ296" s="50" t="s">
        <v>976</v>
      </c>
      <c r="BA296" s="50" t="s">
        <v>976</v>
      </c>
      <c r="BB296" s="50" t="s">
        <v>1062</v>
      </c>
      <c r="BC296" s="50" t="s">
        <v>1062</v>
      </c>
      <c r="BD296" s="50"/>
      <c r="BE296" s="50"/>
      <c r="BF296" s="112" t="s">
        <v>4521</v>
      </c>
      <c r="BG296" s="112" t="s">
        <v>4521</v>
      </c>
      <c r="BH296" s="112" t="s">
        <v>4720</v>
      </c>
      <c r="BI296" s="112" t="s">
        <v>4720</v>
      </c>
      <c r="BJ296" s="112">
        <v>0</v>
      </c>
      <c r="BK296" s="116">
        <v>0</v>
      </c>
      <c r="BL296" s="112">
        <v>0</v>
      </c>
      <c r="BM296" s="116">
        <v>0</v>
      </c>
      <c r="BN296" s="112">
        <v>0</v>
      </c>
      <c r="BO296" s="116">
        <v>0</v>
      </c>
      <c r="BP296" s="112">
        <v>11</v>
      </c>
      <c r="BQ296" s="116">
        <v>100</v>
      </c>
      <c r="BR296" s="112">
        <v>11</v>
      </c>
      <c r="BS296" s="2"/>
      <c r="BT296" s="3"/>
      <c r="BU296" s="3"/>
      <c r="BV296" s="3"/>
      <c r="BW296" s="3"/>
    </row>
    <row r="297" spans="1:75" x14ac:dyDescent="0.35">
      <c r="A297" s="69" t="s">
        <v>486</v>
      </c>
      <c r="B297" s="70"/>
      <c r="C297" s="70"/>
      <c r="D297" s="71"/>
      <c r="E297" s="73"/>
      <c r="F297" s="107" t="s">
        <v>3617</v>
      </c>
      <c r="G297" s="70"/>
      <c r="H297" s="74"/>
      <c r="I297" s="75"/>
      <c r="J297" s="75"/>
      <c r="K297" s="74" t="s">
        <v>4234</v>
      </c>
      <c r="L297" s="78"/>
      <c r="M297" s="79"/>
      <c r="N297" s="79"/>
      <c r="O297" s="80"/>
      <c r="P297" s="81"/>
      <c r="Q297" s="81"/>
      <c r="R297" s="91"/>
      <c r="S297" s="91"/>
      <c r="T297" s="91"/>
      <c r="U297" s="91"/>
      <c r="V297" s="52"/>
      <c r="W297" s="52"/>
      <c r="X297" s="52"/>
      <c r="Y297" s="52"/>
      <c r="Z297" s="51"/>
      <c r="AA297" s="76">
        <v>297</v>
      </c>
      <c r="AB297" s="76"/>
      <c r="AC297" s="77"/>
      <c r="AD297" s="83" t="s">
        <v>2445</v>
      </c>
      <c r="AE297" s="83">
        <v>32</v>
      </c>
      <c r="AF297" s="83">
        <v>19</v>
      </c>
      <c r="AG297" s="83">
        <v>271</v>
      </c>
      <c r="AH297" s="83">
        <v>168</v>
      </c>
      <c r="AI297" s="83"/>
      <c r="AJ297" s="83" t="s">
        <v>2717</v>
      </c>
      <c r="AK297" s="83"/>
      <c r="AL297" s="83"/>
      <c r="AM297" s="83"/>
      <c r="AN297" s="85">
        <v>42790.652592592596</v>
      </c>
      <c r="AO297" s="88" t="s">
        <v>3384</v>
      </c>
      <c r="AP297" s="83" t="b">
        <v>1</v>
      </c>
      <c r="AQ297" s="83" t="b">
        <v>0</v>
      </c>
      <c r="AR297" s="83" t="b">
        <v>0</v>
      </c>
      <c r="AS297" s="83" t="s">
        <v>2068</v>
      </c>
      <c r="AT297" s="83">
        <v>1</v>
      </c>
      <c r="AU297" s="83"/>
      <c r="AV297" s="83" t="b">
        <v>0</v>
      </c>
      <c r="AW297" s="83" t="s">
        <v>3622</v>
      </c>
      <c r="AX297" s="88" t="s">
        <v>3917</v>
      </c>
      <c r="AY297" s="83" t="s">
        <v>66</v>
      </c>
      <c r="AZ297" s="50"/>
      <c r="BA297" s="50"/>
      <c r="BB297" s="50"/>
      <c r="BC297" s="50"/>
      <c r="BD297" s="50"/>
      <c r="BE297" s="50"/>
      <c r="BF297" s="112" t="s">
        <v>4356</v>
      </c>
      <c r="BG297" s="112" t="s">
        <v>4356</v>
      </c>
      <c r="BH297" s="112" t="s">
        <v>4553</v>
      </c>
      <c r="BI297" s="112" t="s">
        <v>4553</v>
      </c>
      <c r="BJ297" s="112">
        <v>0</v>
      </c>
      <c r="BK297" s="116">
        <v>0</v>
      </c>
      <c r="BL297" s="112">
        <v>0</v>
      </c>
      <c r="BM297" s="116">
        <v>0</v>
      </c>
      <c r="BN297" s="112">
        <v>0</v>
      </c>
      <c r="BO297" s="116">
        <v>0</v>
      </c>
      <c r="BP297" s="112">
        <v>13</v>
      </c>
      <c r="BQ297" s="116">
        <v>100</v>
      </c>
      <c r="BR297" s="112">
        <v>13</v>
      </c>
      <c r="BS297" s="2"/>
      <c r="BT297" s="3"/>
      <c r="BU297" s="3"/>
      <c r="BV297" s="3"/>
      <c r="BW297" s="3"/>
    </row>
    <row r="298" spans="1:75" x14ac:dyDescent="0.35">
      <c r="A298" s="69" t="s">
        <v>488</v>
      </c>
      <c r="B298" s="70"/>
      <c r="C298" s="70"/>
      <c r="D298" s="71"/>
      <c r="E298" s="73"/>
      <c r="F298" s="107" t="s">
        <v>1339</v>
      </c>
      <c r="G298" s="70"/>
      <c r="H298" s="74"/>
      <c r="I298" s="75"/>
      <c r="J298" s="75"/>
      <c r="K298" s="74" t="s">
        <v>4235</v>
      </c>
      <c r="L298" s="78"/>
      <c r="M298" s="79"/>
      <c r="N298" s="79"/>
      <c r="O298" s="80"/>
      <c r="P298" s="81"/>
      <c r="Q298" s="81"/>
      <c r="R298" s="91"/>
      <c r="S298" s="91"/>
      <c r="T298" s="91"/>
      <c r="U298" s="91"/>
      <c r="V298" s="52"/>
      <c r="W298" s="52"/>
      <c r="X298" s="52"/>
      <c r="Y298" s="52"/>
      <c r="Z298" s="51"/>
      <c r="AA298" s="76">
        <v>298</v>
      </c>
      <c r="AB298" s="76"/>
      <c r="AC298" s="77"/>
      <c r="AD298" s="83" t="s">
        <v>2446</v>
      </c>
      <c r="AE298" s="83">
        <v>212</v>
      </c>
      <c r="AF298" s="83">
        <v>152</v>
      </c>
      <c r="AG298" s="83">
        <v>4404</v>
      </c>
      <c r="AH298" s="83">
        <v>4106</v>
      </c>
      <c r="AI298" s="83">
        <v>32400</v>
      </c>
      <c r="AJ298" s="83" t="s">
        <v>2718</v>
      </c>
      <c r="AK298" s="83"/>
      <c r="AL298" s="83"/>
      <c r="AM298" s="83" t="s">
        <v>3123</v>
      </c>
      <c r="AN298" s="85">
        <v>40619.184444444443</v>
      </c>
      <c r="AO298" s="83"/>
      <c r="AP298" s="83" t="b">
        <v>1</v>
      </c>
      <c r="AQ298" s="83" t="b">
        <v>0</v>
      </c>
      <c r="AR298" s="83" t="b">
        <v>0</v>
      </c>
      <c r="AS298" s="83" t="s">
        <v>2072</v>
      </c>
      <c r="AT298" s="83">
        <v>7</v>
      </c>
      <c r="AU298" s="88" t="s">
        <v>3395</v>
      </c>
      <c r="AV298" s="83" t="b">
        <v>0</v>
      </c>
      <c r="AW298" s="83" t="s">
        <v>3622</v>
      </c>
      <c r="AX298" s="88" t="s">
        <v>3918</v>
      </c>
      <c r="AY298" s="83" t="s">
        <v>66</v>
      </c>
      <c r="AZ298" s="50" t="s">
        <v>972</v>
      </c>
      <c r="BA298" s="50" t="s">
        <v>972</v>
      </c>
      <c r="BB298" s="50" t="s">
        <v>1060</v>
      </c>
      <c r="BC298" s="50" t="s">
        <v>1060</v>
      </c>
      <c r="BD298" s="50"/>
      <c r="BE298" s="50"/>
      <c r="BF298" s="112" t="s">
        <v>4514</v>
      </c>
      <c r="BG298" s="112" t="s">
        <v>4514</v>
      </c>
      <c r="BH298" s="112" t="s">
        <v>4713</v>
      </c>
      <c r="BI298" s="112" t="s">
        <v>4713</v>
      </c>
      <c r="BJ298" s="112">
        <v>0</v>
      </c>
      <c r="BK298" s="116">
        <v>0</v>
      </c>
      <c r="BL298" s="112">
        <v>0</v>
      </c>
      <c r="BM298" s="116">
        <v>0</v>
      </c>
      <c r="BN298" s="112">
        <v>0</v>
      </c>
      <c r="BO298" s="116">
        <v>0</v>
      </c>
      <c r="BP298" s="112">
        <v>15</v>
      </c>
      <c r="BQ298" s="116">
        <v>100</v>
      </c>
      <c r="BR298" s="112">
        <v>15</v>
      </c>
      <c r="BS298" s="2"/>
      <c r="BT298" s="3"/>
      <c r="BU298" s="3"/>
      <c r="BV298" s="3"/>
      <c r="BW298" s="3"/>
    </row>
    <row r="299" spans="1:75" x14ac:dyDescent="0.35">
      <c r="A299" s="69" t="s">
        <v>489</v>
      </c>
      <c r="B299" s="70"/>
      <c r="C299" s="70"/>
      <c r="D299" s="71"/>
      <c r="E299" s="73"/>
      <c r="F299" s="107" t="s">
        <v>3618</v>
      </c>
      <c r="G299" s="70"/>
      <c r="H299" s="74"/>
      <c r="I299" s="75"/>
      <c r="J299" s="75"/>
      <c r="K299" s="74" t="s">
        <v>4236</v>
      </c>
      <c r="L299" s="78"/>
      <c r="M299" s="79"/>
      <c r="N299" s="79"/>
      <c r="O299" s="80"/>
      <c r="P299" s="81"/>
      <c r="Q299" s="81"/>
      <c r="R299" s="91"/>
      <c r="S299" s="91"/>
      <c r="T299" s="91"/>
      <c r="U299" s="91"/>
      <c r="V299" s="52"/>
      <c r="W299" s="52"/>
      <c r="X299" s="52"/>
      <c r="Y299" s="52"/>
      <c r="Z299" s="51"/>
      <c r="AA299" s="76">
        <v>299</v>
      </c>
      <c r="AB299" s="76"/>
      <c r="AC299" s="77"/>
      <c r="AD299" s="83" t="s">
        <v>2447</v>
      </c>
      <c r="AE299" s="83">
        <v>69</v>
      </c>
      <c r="AF299" s="83">
        <v>47</v>
      </c>
      <c r="AG299" s="83">
        <v>4804</v>
      </c>
      <c r="AH299" s="83">
        <v>159</v>
      </c>
      <c r="AI299" s="83">
        <v>28800</v>
      </c>
      <c r="AJ299" s="83"/>
      <c r="AK299" s="83"/>
      <c r="AL299" s="83"/>
      <c r="AM299" s="83" t="s">
        <v>3126</v>
      </c>
      <c r="AN299" s="85">
        <v>40356.006423611114</v>
      </c>
      <c r="AO299" s="88" t="s">
        <v>3385</v>
      </c>
      <c r="AP299" s="83" t="b">
        <v>0</v>
      </c>
      <c r="AQ299" s="83" t="b">
        <v>0</v>
      </c>
      <c r="AR299" s="83" t="b">
        <v>1</v>
      </c>
      <c r="AS299" s="83" t="s">
        <v>2068</v>
      </c>
      <c r="AT299" s="83">
        <v>15</v>
      </c>
      <c r="AU299" s="88" t="s">
        <v>3516</v>
      </c>
      <c r="AV299" s="83" t="b">
        <v>0</v>
      </c>
      <c r="AW299" s="83" t="s">
        <v>3622</v>
      </c>
      <c r="AX299" s="88" t="s">
        <v>3919</v>
      </c>
      <c r="AY299" s="83" t="s">
        <v>66</v>
      </c>
      <c r="AZ299" s="50"/>
      <c r="BA299" s="50"/>
      <c r="BB299" s="50"/>
      <c r="BC299" s="50"/>
      <c r="BD299" s="50"/>
      <c r="BE299" s="50"/>
      <c r="BF299" s="112" t="s">
        <v>4522</v>
      </c>
      <c r="BG299" s="112" t="s">
        <v>4522</v>
      </c>
      <c r="BH299" s="112" t="s">
        <v>4721</v>
      </c>
      <c r="BI299" s="112" t="s">
        <v>4721</v>
      </c>
      <c r="BJ299" s="112">
        <v>0</v>
      </c>
      <c r="BK299" s="116">
        <v>0</v>
      </c>
      <c r="BL299" s="112">
        <v>0</v>
      </c>
      <c r="BM299" s="116">
        <v>0</v>
      </c>
      <c r="BN299" s="112">
        <v>0</v>
      </c>
      <c r="BO299" s="116">
        <v>0</v>
      </c>
      <c r="BP299" s="112">
        <v>13</v>
      </c>
      <c r="BQ299" s="116">
        <v>100</v>
      </c>
      <c r="BR299" s="112">
        <v>13</v>
      </c>
      <c r="BS299" s="2"/>
      <c r="BT299" s="3"/>
      <c r="BU299" s="3"/>
      <c r="BV299" s="3"/>
      <c r="BW299" s="3"/>
    </row>
    <row r="300" spans="1:75" x14ac:dyDescent="0.35">
      <c r="A300" s="69" t="s">
        <v>531</v>
      </c>
      <c r="B300" s="70"/>
      <c r="C300" s="70"/>
      <c r="D300" s="71"/>
      <c r="E300" s="73"/>
      <c r="F300" s="107" t="s">
        <v>3619</v>
      </c>
      <c r="G300" s="70"/>
      <c r="H300" s="74"/>
      <c r="I300" s="75"/>
      <c r="J300" s="75"/>
      <c r="K300" s="74" t="s">
        <v>4237</v>
      </c>
      <c r="L300" s="78"/>
      <c r="M300" s="79"/>
      <c r="N300" s="79"/>
      <c r="O300" s="80"/>
      <c r="P300" s="81"/>
      <c r="Q300" s="81"/>
      <c r="R300" s="91"/>
      <c r="S300" s="91"/>
      <c r="T300" s="91"/>
      <c r="U300" s="91"/>
      <c r="V300" s="52"/>
      <c r="W300" s="52"/>
      <c r="X300" s="52"/>
      <c r="Y300" s="52"/>
      <c r="Z300" s="51"/>
      <c r="AA300" s="76">
        <v>300</v>
      </c>
      <c r="AB300" s="76"/>
      <c r="AC300" s="77"/>
      <c r="AD300" s="83" t="s">
        <v>2448</v>
      </c>
      <c r="AE300" s="83">
        <v>0</v>
      </c>
      <c r="AF300" s="83">
        <v>259539</v>
      </c>
      <c r="AG300" s="83">
        <v>3372</v>
      </c>
      <c r="AH300" s="83">
        <v>0</v>
      </c>
      <c r="AI300" s="83">
        <v>32400</v>
      </c>
      <c r="AJ300" s="83" t="s">
        <v>2719</v>
      </c>
      <c r="AK300" s="83"/>
      <c r="AL300" s="88" t="s">
        <v>3091</v>
      </c>
      <c r="AM300" s="83" t="s">
        <v>3123</v>
      </c>
      <c r="AN300" s="85">
        <v>40260.529340277775</v>
      </c>
      <c r="AO300" s="88" t="s">
        <v>3386</v>
      </c>
      <c r="AP300" s="83" t="b">
        <v>0</v>
      </c>
      <c r="AQ300" s="83" t="b">
        <v>0</v>
      </c>
      <c r="AR300" s="83" t="b">
        <v>0</v>
      </c>
      <c r="AS300" s="83" t="s">
        <v>2072</v>
      </c>
      <c r="AT300" s="83">
        <v>4988</v>
      </c>
      <c r="AU300" s="88" t="s">
        <v>3517</v>
      </c>
      <c r="AV300" s="83" t="b">
        <v>1</v>
      </c>
      <c r="AW300" s="83" t="s">
        <v>3622</v>
      </c>
      <c r="AX300" s="88" t="s">
        <v>3920</v>
      </c>
      <c r="AY300" s="83" t="s">
        <v>65</v>
      </c>
      <c r="AZ300" s="50"/>
      <c r="BA300" s="50"/>
      <c r="BB300" s="50"/>
      <c r="BC300" s="50"/>
      <c r="BD300" s="50"/>
      <c r="BE300" s="50"/>
      <c r="BF300" s="50"/>
      <c r="BG300" s="50"/>
      <c r="BH300" s="50"/>
      <c r="BI300" s="50"/>
      <c r="BJ300" s="50"/>
      <c r="BK300" s="51"/>
      <c r="BL300" s="50"/>
      <c r="BM300" s="51"/>
      <c r="BN300" s="50"/>
      <c r="BO300" s="51"/>
      <c r="BP300" s="50"/>
      <c r="BQ300" s="51"/>
      <c r="BR300" s="50"/>
      <c r="BS300" s="2"/>
      <c r="BT300" s="3"/>
      <c r="BU300" s="3"/>
      <c r="BV300" s="3"/>
      <c r="BW300" s="3"/>
    </row>
    <row r="301" spans="1:75" x14ac:dyDescent="0.35">
      <c r="A301" s="69" t="s">
        <v>490</v>
      </c>
      <c r="B301" s="70"/>
      <c r="C301" s="70"/>
      <c r="D301" s="71"/>
      <c r="E301" s="73"/>
      <c r="F301" s="107" t="s">
        <v>1341</v>
      </c>
      <c r="G301" s="70"/>
      <c r="H301" s="74"/>
      <c r="I301" s="75"/>
      <c r="J301" s="75"/>
      <c r="K301" s="74" t="s">
        <v>4238</v>
      </c>
      <c r="L301" s="78"/>
      <c r="M301" s="79"/>
      <c r="N301" s="79"/>
      <c r="O301" s="80"/>
      <c r="P301" s="81"/>
      <c r="Q301" s="81"/>
      <c r="R301" s="91"/>
      <c r="S301" s="91"/>
      <c r="T301" s="91"/>
      <c r="U301" s="91"/>
      <c r="V301" s="52"/>
      <c r="W301" s="52"/>
      <c r="X301" s="52"/>
      <c r="Y301" s="52"/>
      <c r="Z301" s="51"/>
      <c r="AA301" s="76">
        <v>301</v>
      </c>
      <c r="AB301" s="76"/>
      <c r="AC301" s="77"/>
      <c r="AD301" s="83" t="s">
        <v>2449</v>
      </c>
      <c r="AE301" s="83">
        <v>321</v>
      </c>
      <c r="AF301" s="83">
        <v>260</v>
      </c>
      <c r="AG301" s="83">
        <v>8392</v>
      </c>
      <c r="AH301" s="83">
        <v>413</v>
      </c>
      <c r="AI301" s="83">
        <v>-25200</v>
      </c>
      <c r="AJ301" s="83" t="s">
        <v>2720</v>
      </c>
      <c r="AK301" s="83" t="s">
        <v>2909</v>
      </c>
      <c r="AL301" s="83"/>
      <c r="AM301" s="83" t="s">
        <v>3112</v>
      </c>
      <c r="AN301" s="85">
        <v>42666.736296296294</v>
      </c>
      <c r="AO301" s="88" t="s">
        <v>3387</v>
      </c>
      <c r="AP301" s="83" t="b">
        <v>0</v>
      </c>
      <c r="AQ301" s="83" t="b">
        <v>0</v>
      </c>
      <c r="AR301" s="83" t="b">
        <v>1</v>
      </c>
      <c r="AS301" s="83" t="s">
        <v>2072</v>
      </c>
      <c r="AT301" s="83">
        <v>5</v>
      </c>
      <c r="AU301" s="88" t="s">
        <v>3395</v>
      </c>
      <c r="AV301" s="83" t="b">
        <v>0</v>
      </c>
      <c r="AW301" s="83" t="s">
        <v>3622</v>
      </c>
      <c r="AX301" s="88" t="s">
        <v>3921</v>
      </c>
      <c r="AY301" s="83" t="s">
        <v>66</v>
      </c>
      <c r="AZ301" s="50" t="s">
        <v>977</v>
      </c>
      <c r="BA301" s="50" t="s">
        <v>977</v>
      </c>
      <c r="BB301" s="50" t="s">
        <v>1063</v>
      </c>
      <c r="BC301" s="50" t="s">
        <v>1063</v>
      </c>
      <c r="BD301" s="50"/>
      <c r="BE301" s="50"/>
      <c r="BF301" s="112" t="s">
        <v>4523</v>
      </c>
      <c r="BG301" s="112" t="s">
        <v>4550</v>
      </c>
      <c r="BH301" s="112" t="s">
        <v>4722</v>
      </c>
      <c r="BI301" s="112" t="s">
        <v>4722</v>
      </c>
      <c r="BJ301" s="112">
        <v>0</v>
      </c>
      <c r="BK301" s="116">
        <v>0</v>
      </c>
      <c r="BL301" s="112">
        <v>0</v>
      </c>
      <c r="BM301" s="116">
        <v>0</v>
      </c>
      <c r="BN301" s="112">
        <v>0</v>
      </c>
      <c r="BO301" s="116">
        <v>0</v>
      </c>
      <c r="BP301" s="112">
        <v>31</v>
      </c>
      <c r="BQ301" s="116">
        <v>100</v>
      </c>
      <c r="BR301" s="112">
        <v>31</v>
      </c>
      <c r="BS301" s="2"/>
      <c r="BT301" s="3"/>
      <c r="BU301" s="3"/>
      <c r="BV301" s="3"/>
      <c r="BW301" s="3"/>
    </row>
    <row r="302" spans="1:75" x14ac:dyDescent="0.35">
      <c r="A302" s="69" t="s">
        <v>491</v>
      </c>
      <c r="B302" s="70"/>
      <c r="C302" s="70"/>
      <c r="D302" s="71"/>
      <c r="E302" s="73"/>
      <c r="F302" s="107" t="s">
        <v>1340</v>
      </c>
      <c r="G302" s="70"/>
      <c r="H302" s="74"/>
      <c r="I302" s="75"/>
      <c r="J302" s="75"/>
      <c r="K302" s="74" t="s">
        <v>4239</v>
      </c>
      <c r="L302" s="78"/>
      <c r="M302" s="79"/>
      <c r="N302" s="79"/>
      <c r="O302" s="80"/>
      <c r="P302" s="81"/>
      <c r="Q302" s="81"/>
      <c r="R302" s="91"/>
      <c r="S302" s="91"/>
      <c r="T302" s="91"/>
      <c r="U302" s="91"/>
      <c r="V302" s="52"/>
      <c r="W302" s="52"/>
      <c r="X302" s="52"/>
      <c r="Y302" s="52"/>
      <c r="Z302" s="51"/>
      <c r="AA302" s="76">
        <v>302</v>
      </c>
      <c r="AB302" s="76"/>
      <c r="AC302" s="77"/>
      <c r="AD302" s="83" t="s">
        <v>2450</v>
      </c>
      <c r="AE302" s="83">
        <v>264</v>
      </c>
      <c r="AF302" s="83">
        <v>296</v>
      </c>
      <c r="AG302" s="83">
        <v>27103</v>
      </c>
      <c r="AH302" s="83">
        <v>1866</v>
      </c>
      <c r="AI302" s="83">
        <v>32400</v>
      </c>
      <c r="AJ302" s="83" t="s">
        <v>2721</v>
      </c>
      <c r="AK302" s="83" t="s">
        <v>2910</v>
      </c>
      <c r="AL302" s="83"/>
      <c r="AM302" s="83" t="s">
        <v>3123</v>
      </c>
      <c r="AN302" s="85">
        <v>40317.728321759256</v>
      </c>
      <c r="AO302" s="83"/>
      <c r="AP302" s="83" t="b">
        <v>0</v>
      </c>
      <c r="AQ302" s="83" t="b">
        <v>0</v>
      </c>
      <c r="AR302" s="83" t="b">
        <v>0</v>
      </c>
      <c r="AS302" s="83" t="s">
        <v>2072</v>
      </c>
      <c r="AT302" s="83">
        <v>9</v>
      </c>
      <c r="AU302" s="88" t="s">
        <v>3413</v>
      </c>
      <c r="AV302" s="83" t="b">
        <v>0</v>
      </c>
      <c r="AW302" s="83" t="s">
        <v>3622</v>
      </c>
      <c r="AX302" s="88" t="s">
        <v>3922</v>
      </c>
      <c r="AY302" s="83" t="s">
        <v>66</v>
      </c>
      <c r="AZ302" s="50"/>
      <c r="BA302" s="50"/>
      <c r="BB302" s="50"/>
      <c r="BC302" s="50"/>
      <c r="BD302" s="50"/>
      <c r="BE302" s="50"/>
      <c r="BF302" s="112" t="s">
        <v>4524</v>
      </c>
      <c r="BG302" s="112" t="s">
        <v>4524</v>
      </c>
      <c r="BH302" s="112" t="s">
        <v>4723</v>
      </c>
      <c r="BI302" s="112" t="s">
        <v>4723</v>
      </c>
      <c r="BJ302" s="112">
        <v>0</v>
      </c>
      <c r="BK302" s="116">
        <v>0</v>
      </c>
      <c r="BL302" s="112">
        <v>0</v>
      </c>
      <c r="BM302" s="116">
        <v>0</v>
      </c>
      <c r="BN302" s="112">
        <v>0</v>
      </c>
      <c r="BO302" s="116">
        <v>0</v>
      </c>
      <c r="BP302" s="112">
        <v>6</v>
      </c>
      <c r="BQ302" s="116">
        <v>100</v>
      </c>
      <c r="BR302" s="112">
        <v>6</v>
      </c>
      <c r="BS302" s="2"/>
      <c r="BT302" s="3"/>
      <c r="BU302" s="3"/>
      <c r="BV302" s="3"/>
      <c r="BW302" s="3"/>
    </row>
    <row r="303" spans="1:75" x14ac:dyDescent="0.35">
      <c r="A303" s="69" t="s">
        <v>492</v>
      </c>
      <c r="B303" s="70"/>
      <c r="C303" s="70"/>
      <c r="D303" s="71"/>
      <c r="E303" s="73"/>
      <c r="F303" s="107" t="s">
        <v>1342</v>
      </c>
      <c r="G303" s="70"/>
      <c r="H303" s="74"/>
      <c r="I303" s="75"/>
      <c r="J303" s="75"/>
      <c r="K303" s="74" t="s">
        <v>4240</v>
      </c>
      <c r="L303" s="78"/>
      <c r="M303" s="79"/>
      <c r="N303" s="79"/>
      <c r="O303" s="80"/>
      <c r="P303" s="81"/>
      <c r="Q303" s="81"/>
      <c r="R303" s="91"/>
      <c r="S303" s="91"/>
      <c r="T303" s="91"/>
      <c r="U303" s="91"/>
      <c r="V303" s="52"/>
      <c r="W303" s="52"/>
      <c r="X303" s="52"/>
      <c r="Y303" s="52"/>
      <c r="Z303" s="51"/>
      <c r="AA303" s="76">
        <v>303</v>
      </c>
      <c r="AB303" s="76"/>
      <c r="AC303" s="77"/>
      <c r="AD303" s="83" t="s">
        <v>2451</v>
      </c>
      <c r="AE303" s="83">
        <v>9998</v>
      </c>
      <c r="AF303" s="83">
        <v>23641</v>
      </c>
      <c r="AG303" s="83">
        <v>9661</v>
      </c>
      <c r="AH303" s="83">
        <v>22</v>
      </c>
      <c r="AI303" s="83">
        <v>32400</v>
      </c>
      <c r="AJ303" s="83" t="s">
        <v>2722</v>
      </c>
      <c r="AK303" s="83" t="s">
        <v>2911</v>
      </c>
      <c r="AL303" s="88" t="s">
        <v>3092</v>
      </c>
      <c r="AM303" s="83" t="s">
        <v>3123</v>
      </c>
      <c r="AN303" s="85">
        <v>40599.393912037034</v>
      </c>
      <c r="AO303" s="88" t="s">
        <v>3388</v>
      </c>
      <c r="AP303" s="83" t="b">
        <v>0</v>
      </c>
      <c r="AQ303" s="83" t="b">
        <v>0</v>
      </c>
      <c r="AR303" s="83" t="b">
        <v>0</v>
      </c>
      <c r="AS303" s="83" t="s">
        <v>2072</v>
      </c>
      <c r="AT303" s="83">
        <v>841</v>
      </c>
      <c r="AU303" s="88" t="s">
        <v>3518</v>
      </c>
      <c r="AV303" s="83" t="b">
        <v>0</v>
      </c>
      <c r="AW303" s="83" t="s">
        <v>3622</v>
      </c>
      <c r="AX303" s="88" t="s">
        <v>3923</v>
      </c>
      <c r="AY303" s="83" t="s">
        <v>66</v>
      </c>
      <c r="AZ303" s="50" t="s">
        <v>977</v>
      </c>
      <c r="BA303" s="50" t="s">
        <v>977</v>
      </c>
      <c r="BB303" s="50" t="s">
        <v>1063</v>
      </c>
      <c r="BC303" s="50" t="s">
        <v>1063</v>
      </c>
      <c r="BD303" s="50"/>
      <c r="BE303" s="50"/>
      <c r="BF303" s="112" t="s">
        <v>4525</v>
      </c>
      <c r="BG303" s="112" t="s">
        <v>4525</v>
      </c>
      <c r="BH303" s="112" t="s">
        <v>4724</v>
      </c>
      <c r="BI303" s="112" t="s">
        <v>4724</v>
      </c>
      <c r="BJ303" s="112">
        <v>0</v>
      </c>
      <c r="BK303" s="116">
        <v>0</v>
      </c>
      <c r="BL303" s="112">
        <v>0</v>
      </c>
      <c r="BM303" s="116">
        <v>0</v>
      </c>
      <c r="BN303" s="112">
        <v>0</v>
      </c>
      <c r="BO303" s="116">
        <v>0</v>
      </c>
      <c r="BP303" s="112">
        <v>6</v>
      </c>
      <c r="BQ303" s="116">
        <v>100</v>
      </c>
      <c r="BR303" s="112">
        <v>6</v>
      </c>
      <c r="BS303" s="2"/>
      <c r="BT303" s="3"/>
      <c r="BU303" s="3"/>
      <c r="BV303" s="3"/>
      <c r="BW303" s="3"/>
    </row>
    <row r="304" spans="1:75" x14ac:dyDescent="0.35">
      <c r="A304" s="69" t="s">
        <v>493</v>
      </c>
      <c r="B304" s="70"/>
      <c r="C304" s="70"/>
      <c r="D304" s="71"/>
      <c r="E304" s="73"/>
      <c r="F304" s="107" t="s">
        <v>1343</v>
      </c>
      <c r="G304" s="70"/>
      <c r="H304" s="74"/>
      <c r="I304" s="75"/>
      <c r="J304" s="75"/>
      <c r="K304" s="74" t="s">
        <v>4241</v>
      </c>
      <c r="L304" s="78"/>
      <c r="M304" s="79"/>
      <c r="N304" s="79"/>
      <c r="O304" s="80"/>
      <c r="P304" s="81"/>
      <c r="Q304" s="81"/>
      <c r="R304" s="91"/>
      <c r="S304" s="91"/>
      <c r="T304" s="91"/>
      <c r="U304" s="91"/>
      <c r="V304" s="52"/>
      <c r="W304" s="52"/>
      <c r="X304" s="52"/>
      <c r="Y304" s="52"/>
      <c r="Z304" s="51"/>
      <c r="AA304" s="76">
        <v>304</v>
      </c>
      <c r="AB304" s="76"/>
      <c r="AC304" s="77"/>
      <c r="AD304" s="83" t="s">
        <v>2452</v>
      </c>
      <c r="AE304" s="83">
        <v>2461</v>
      </c>
      <c r="AF304" s="83">
        <v>2789</v>
      </c>
      <c r="AG304" s="83">
        <v>332927</v>
      </c>
      <c r="AH304" s="83">
        <v>0</v>
      </c>
      <c r="AI304" s="83">
        <v>7200</v>
      </c>
      <c r="AJ304" s="83"/>
      <c r="AK304" s="83" t="s">
        <v>2788</v>
      </c>
      <c r="AL304" s="88" t="s">
        <v>3093</v>
      </c>
      <c r="AM304" s="83" t="s">
        <v>3114</v>
      </c>
      <c r="AN304" s="85">
        <v>40985.883877314816</v>
      </c>
      <c r="AO304" s="83"/>
      <c r="AP304" s="83" t="b">
        <v>1</v>
      </c>
      <c r="AQ304" s="83" t="b">
        <v>0</v>
      </c>
      <c r="AR304" s="83" t="b">
        <v>0</v>
      </c>
      <c r="AS304" s="83" t="s">
        <v>2068</v>
      </c>
      <c r="AT304" s="83">
        <v>29</v>
      </c>
      <c r="AU304" s="88" t="s">
        <v>3395</v>
      </c>
      <c r="AV304" s="83" t="b">
        <v>0</v>
      </c>
      <c r="AW304" s="83" t="s">
        <v>3622</v>
      </c>
      <c r="AX304" s="88" t="s">
        <v>3924</v>
      </c>
      <c r="AY304" s="83" t="s">
        <v>66</v>
      </c>
      <c r="AZ304" s="50" t="s">
        <v>978</v>
      </c>
      <c r="BA304" s="50" t="s">
        <v>978</v>
      </c>
      <c r="BB304" s="50" t="s">
        <v>1064</v>
      </c>
      <c r="BC304" s="50" t="s">
        <v>1064</v>
      </c>
      <c r="BD304" s="50"/>
      <c r="BE304" s="50"/>
      <c r="BF304" s="112" t="s">
        <v>4499</v>
      </c>
      <c r="BG304" s="112" t="s">
        <v>4499</v>
      </c>
      <c r="BH304" s="112" t="s">
        <v>4697</v>
      </c>
      <c r="BI304" s="112" t="s">
        <v>4697</v>
      </c>
      <c r="BJ304" s="112">
        <v>0</v>
      </c>
      <c r="BK304" s="116">
        <v>0</v>
      </c>
      <c r="BL304" s="112">
        <v>0</v>
      </c>
      <c r="BM304" s="116">
        <v>0</v>
      </c>
      <c r="BN304" s="112">
        <v>0</v>
      </c>
      <c r="BO304" s="116">
        <v>0</v>
      </c>
      <c r="BP304" s="112">
        <v>10</v>
      </c>
      <c r="BQ304" s="116">
        <v>100</v>
      </c>
      <c r="BR304" s="112">
        <v>10</v>
      </c>
      <c r="BS304" s="2"/>
      <c r="BT304" s="3"/>
      <c r="BU304" s="3"/>
      <c r="BV304" s="3"/>
      <c r="BW304" s="3"/>
    </row>
    <row r="305" spans="1:75" x14ac:dyDescent="0.35">
      <c r="A305" s="69" t="s">
        <v>494</v>
      </c>
      <c r="B305" s="70"/>
      <c r="C305" s="70"/>
      <c r="D305" s="71"/>
      <c r="E305" s="73"/>
      <c r="F305" s="107" t="s">
        <v>1344</v>
      </c>
      <c r="G305" s="70"/>
      <c r="H305" s="74"/>
      <c r="I305" s="75"/>
      <c r="J305" s="75"/>
      <c r="K305" s="74" t="s">
        <v>4242</v>
      </c>
      <c r="L305" s="78"/>
      <c r="M305" s="79"/>
      <c r="N305" s="79"/>
      <c r="O305" s="80"/>
      <c r="P305" s="81"/>
      <c r="Q305" s="81"/>
      <c r="R305" s="91"/>
      <c r="S305" s="91"/>
      <c r="T305" s="91"/>
      <c r="U305" s="91"/>
      <c r="V305" s="52"/>
      <c r="W305" s="52"/>
      <c r="X305" s="52"/>
      <c r="Y305" s="52"/>
      <c r="Z305" s="51"/>
      <c r="AA305" s="76">
        <v>305</v>
      </c>
      <c r="AB305" s="76"/>
      <c r="AC305" s="77"/>
      <c r="AD305" s="83" t="s">
        <v>2453</v>
      </c>
      <c r="AE305" s="83">
        <v>2880</v>
      </c>
      <c r="AF305" s="83">
        <v>4922</v>
      </c>
      <c r="AG305" s="83">
        <v>391863</v>
      </c>
      <c r="AH305" s="83">
        <v>0</v>
      </c>
      <c r="AI305" s="83">
        <v>25200</v>
      </c>
      <c r="AJ305" s="83" t="s">
        <v>2723</v>
      </c>
      <c r="AK305" s="83"/>
      <c r="AL305" s="88" t="s">
        <v>3094</v>
      </c>
      <c r="AM305" s="83" t="s">
        <v>2748</v>
      </c>
      <c r="AN305" s="85">
        <v>40689.64371527778</v>
      </c>
      <c r="AO305" s="83"/>
      <c r="AP305" s="83" t="b">
        <v>1</v>
      </c>
      <c r="AQ305" s="83" t="b">
        <v>0</v>
      </c>
      <c r="AR305" s="83" t="b">
        <v>0</v>
      </c>
      <c r="AS305" s="83" t="s">
        <v>3391</v>
      </c>
      <c r="AT305" s="83">
        <v>30</v>
      </c>
      <c r="AU305" s="88" t="s">
        <v>3395</v>
      </c>
      <c r="AV305" s="83" t="b">
        <v>0</v>
      </c>
      <c r="AW305" s="83" t="s">
        <v>3622</v>
      </c>
      <c r="AX305" s="88" t="s">
        <v>3925</v>
      </c>
      <c r="AY305" s="83" t="s">
        <v>66</v>
      </c>
      <c r="AZ305" s="50" t="s">
        <v>978</v>
      </c>
      <c r="BA305" s="50" t="s">
        <v>978</v>
      </c>
      <c r="BB305" s="50" t="s">
        <v>1064</v>
      </c>
      <c r="BC305" s="50" t="s">
        <v>1064</v>
      </c>
      <c r="BD305" s="50"/>
      <c r="BE305" s="50"/>
      <c r="BF305" s="112" t="s">
        <v>4499</v>
      </c>
      <c r="BG305" s="112" t="s">
        <v>4499</v>
      </c>
      <c r="BH305" s="112" t="s">
        <v>4697</v>
      </c>
      <c r="BI305" s="112" t="s">
        <v>4697</v>
      </c>
      <c r="BJ305" s="112">
        <v>0</v>
      </c>
      <c r="BK305" s="116">
        <v>0</v>
      </c>
      <c r="BL305" s="112">
        <v>0</v>
      </c>
      <c r="BM305" s="116">
        <v>0</v>
      </c>
      <c r="BN305" s="112">
        <v>0</v>
      </c>
      <c r="BO305" s="116">
        <v>0</v>
      </c>
      <c r="BP305" s="112">
        <v>10</v>
      </c>
      <c r="BQ305" s="116">
        <v>100</v>
      </c>
      <c r="BR305" s="112">
        <v>10</v>
      </c>
      <c r="BS305" s="2"/>
      <c r="BT305" s="3"/>
      <c r="BU305" s="3"/>
      <c r="BV305" s="3"/>
      <c r="BW305" s="3"/>
    </row>
    <row r="306" spans="1:75" x14ac:dyDescent="0.35">
      <c r="A306" s="69" t="s">
        <v>495</v>
      </c>
      <c r="B306" s="70"/>
      <c r="C306" s="70"/>
      <c r="D306" s="71"/>
      <c r="E306" s="73"/>
      <c r="F306" s="107" t="s">
        <v>1345</v>
      </c>
      <c r="G306" s="70"/>
      <c r="H306" s="74"/>
      <c r="I306" s="75"/>
      <c r="J306" s="75"/>
      <c r="K306" s="74" t="s">
        <v>4243</v>
      </c>
      <c r="L306" s="78"/>
      <c r="M306" s="79"/>
      <c r="N306" s="79"/>
      <c r="O306" s="80"/>
      <c r="P306" s="81"/>
      <c r="Q306" s="81"/>
      <c r="R306" s="91"/>
      <c r="S306" s="91"/>
      <c r="T306" s="91"/>
      <c r="U306" s="91"/>
      <c r="V306" s="52"/>
      <c r="W306" s="52"/>
      <c r="X306" s="52"/>
      <c r="Y306" s="52"/>
      <c r="Z306" s="51"/>
      <c r="AA306" s="76">
        <v>306</v>
      </c>
      <c r="AB306" s="76"/>
      <c r="AC306" s="77"/>
      <c r="AD306" s="83" t="s">
        <v>2454</v>
      </c>
      <c r="AE306" s="83">
        <v>1966</v>
      </c>
      <c r="AF306" s="83">
        <v>2266</v>
      </c>
      <c r="AG306" s="83">
        <v>478941</v>
      </c>
      <c r="AH306" s="83">
        <v>0</v>
      </c>
      <c r="AI306" s="83">
        <v>-28800</v>
      </c>
      <c r="AJ306" s="83" t="s">
        <v>2724</v>
      </c>
      <c r="AK306" s="83" t="s">
        <v>2788</v>
      </c>
      <c r="AL306" s="88" t="s">
        <v>3095</v>
      </c>
      <c r="AM306" s="83" t="s">
        <v>3107</v>
      </c>
      <c r="AN306" s="85">
        <v>40913.666851851849</v>
      </c>
      <c r="AO306" s="83"/>
      <c r="AP306" s="83" t="b">
        <v>1</v>
      </c>
      <c r="AQ306" s="83" t="b">
        <v>0</v>
      </c>
      <c r="AR306" s="83" t="b">
        <v>0</v>
      </c>
      <c r="AS306" s="83" t="s">
        <v>2068</v>
      </c>
      <c r="AT306" s="83">
        <v>28</v>
      </c>
      <c r="AU306" s="88" t="s">
        <v>3395</v>
      </c>
      <c r="AV306" s="83" t="b">
        <v>0</v>
      </c>
      <c r="AW306" s="83" t="s">
        <v>3622</v>
      </c>
      <c r="AX306" s="88" t="s">
        <v>3926</v>
      </c>
      <c r="AY306" s="83" t="s">
        <v>66</v>
      </c>
      <c r="AZ306" s="50" t="s">
        <v>978</v>
      </c>
      <c r="BA306" s="50" t="s">
        <v>978</v>
      </c>
      <c r="BB306" s="50" t="s">
        <v>1064</v>
      </c>
      <c r="BC306" s="50" t="s">
        <v>1064</v>
      </c>
      <c r="BD306" s="50"/>
      <c r="BE306" s="50"/>
      <c r="BF306" s="112" t="s">
        <v>4499</v>
      </c>
      <c r="BG306" s="112" t="s">
        <v>4499</v>
      </c>
      <c r="BH306" s="112" t="s">
        <v>4697</v>
      </c>
      <c r="BI306" s="112" t="s">
        <v>4697</v>
      </c>
      <c r="BJ306" s="112">
        <v>0</v>
      </c>
      <c r="BK306" s="116">
        <v>0</v>
      </c>
      <c r="BL306" s="112">
        <v>0</v>
      </c>
      <c r="BM306" s="116">
        <v>0</v>
      </c>
      <c r="BN306" s="112">
        <v>0</v>
      </c>
      <c r="BO306" s="116">
        <v>0</v>
      </c>
      <c r="BP306" s="112">
        <v>10</v>
      </c>
      <c r="BQ306" s="116">
        <v>100</v>
      </c>
      <c r="BR306" s="112">
        <v>10</v>
      </c>
      <c r="BS306" s="2"/>
      <c r="BT306" s="3"/>
      <c r="BU306" s="3"/>
      <c r="BV306" s="3"/>
      <c r="BW306" s="3"/>
    </row>
    <row r="307" spans="1:75" x14ac:dyDescent="0.35">
      <c r="A307" s="69" t="s">
        <v>496</v>
      </c>
      <c r="B307" s="70"/>
      <c r="C307" s="70"/>
      <c r="D307" s="71"/>
      <c r="E307" s="73"/>
      <c r="F307" s="107" t="s">
        <v>1346</v>
      </c>
      <c r="G307" s="70"/>
      <c r="H307" s="74"/>
      <c r="I307" s="75"/>
      <c r="J307" s="75"/>
      <c r="K307" s="74" t="s">
        <v>4244</v>
      </c>
      <c r="L307" s="78"/>
      <c r="M307" s="79"/>
      <c r="N307" s="79"/>
      <c r="O307" s="80"/>
      <c r="P307" s="81"/>
      <c r="Q307" s="81"/>
      <c r="R307" s="91"/>
      <c r="S307" s="91"/>
      <c r="T307" s="91"/>
      <c r="U307" s="91"/>
      <c r="V307" s="52"/>
      <c r="W307" s="52"/>
      <c r="X307" s="52"/>
      <c r="Y307" s="52"/>
      <c r="Z307" s="51"/>
      <c r="AA307" s="76">
        <v>307</v>
      </c>
      <c r="AB307" s="76"/>
      <c r="AC307" s="77"/>
      <c r="AD307" s="83" t="s">
        <v>2455</v>
      </c>
      <c r="AE307" s="83">
        <v>2294</v>
      </c>
      <c r="AF307" s="83">
        <v>3026</v>
      </c>
      <c r="AG307" s="83">
        <v>453776</v>
      </c>
      <c r="AH307" s="83">
        <v>0</v>
      </c>
      <c r="AI307" s="83">
        <v>25200</v>
      </c>
      <c r="AJ307" s="83" t="s">
        <v>2725</v>
      </c>
      <c r="AK307" s="83" t="s">
        <v>2748</v>
      </c>
      <c r="AL307" s="88" t="s">
        <v>3096</v>
      </c>
      <c r="AM307" s="83" t="s">
        <v>2748</v>
      </c>
      <c r="AN307" s="85">
        <v>41084.820555555554</v>
      </c>
      <c r="AO307" s="83"/>
      <c r="AP307" s="83" t="b">
        <v>1</v>
      </c>
      <c r="AQ307" s="83" t="b">
        <v>0</v>
      </c>
      <c r="AR307" s="83" t="b">
        <v>0</v>
      </c>
      <c r="AS307" s="83" t="s">
        <v>2068</v>
      </c>
      <c r="AT307" s="83">
        <v>22</v>
      </c>
      <c r="AU307" s="88" t="s">
        <v>3395</v>
      </c>
      <c r="AV307" s="83" t="b">
        <v>0</v>
      </c>
      <c r="AW307" s="83" t="s">
        <v>3622</v>
      </c>
      <c r="AX307" s="88" t="s">
        <v>3927</v>
      </c>
      <c r="AY307" s="83" t="s">
        <v>66</v>
      </c>
      <c r="AZ307" s="50" t="s">
        <v>978</v>
      </c>
      <c r="BA307" s="50" t="s">
        <v>978</v>
      </c>
      <c r="BB307" s="50" t="s">
        <v>1064</v>
      </c>
      <c r="BC307" s="50" t="s">
        <v>1064</v>
      </c>
      <c r="BD307" s="50"/>
      <c r="BE307" s="50"/>
      <c r="BF307" s="112" t="s">
        <v>4499</v>
      </c>
      <c r="BG307" s="112" t="s">
        <v>4499</v>
      </c>
      <c r="BH307" s="112" t="s">
        <v>4697</v>
      </c>
      <c r="BI307" s="112" t="s">
        <v>4697</v>
      </c>
      <c r="BJ307" s="112">
        <v>0</v>
      </c>
      <c r="BK307" s="116">
        <v>0</v>
      </c>
      <c r="BL307" s="112">
        <v>0</v>
      </c>
      <c r="BM307" s="116">
        <v>0</v>
      </c>
      <c r="BN307" s="112">
        <v>0</v>
      </c>
      <c r="BO307" s="116">
        <v>0</v>
      </c>
      <c r="BP307" s="112">
        <v>10</v>
      </c>
      <c r="BQ307" s="116">
        <v>100</v>
      </c>
      <c r="BR307" s="112">
        <v>10</v>
      </c>
      <c r="BS307" s="2"/>
      <c r="BT307" s="3"/>
      <c r="BU307" s="3"/>
      <c r="BV307" s="3"/>
      <c r="BW307" s="3"/>
    </row>
    <row r="308" spans="1:75" x14ac:dyDescent="0.35">
      <c r="A308" s="69" t="s">
        <v>497</v>
      </c>
      <c r="B308" s="70"/>
      <c r="C308" s="70"/>
      <c r="D308" s="71"/>
      <c r="E308" s="73"/>
      <c r="F308" s="107" t="s">
        <v>1347</v>
      </c>
      <c r="G308" s="70"/>
      <c r="H308" s="74"/>
      <c r="I308" s="75"/>
      <c r="J308" s="75"/>
      <c r="K308" s="74" t="s">
        <v>4245</v>
      </c>
      <c r="L308" s="78"/>
      <c r="M308" s="79"/>
      <c r="N308" s="79"/>
      <c r="O308" s="80"/>
      <c r="P308" s="81"/>
      <c r="Q308" s="81"/>
      <c r="R308" s="91"/>
      <c r="S308" s="91"/>
      <c r="T308" s="91"/>
      <c r="U308" s="91"/>
      <c r="V308" s="52"/>
      <c r="W308" s="52"/>
      <c r="X308" s="52"/>
      <c r="Y308" s="52"/>
      <c r="Z308" s="51"/>
      <c r="AA308" s="76">
        <v>308</v>
      </c>
      <c r="AB308" s="76"/>
      <c r="AC308" s="77"/>
      <c r="AD308" s="83" t="s">
        <v>2456</v>
      </c>
      <c r="AE308" s="83">
        <v>2968</v>
      </c>
      <c r="AF308" s="83">
        <v>3739</v>
      </c>
      <c r="AG308" s="83">
        <v>530603</v>
      </c>
      <c r="AH308" s="83">
        <v>0</v>
      </c>
      <c r="AI308" s="83">
        <v>25200</v>
      </c>
      <c r="AJ308" s="83"/>
      <c r="AK308" s="83"/>
      <c r="AL308" s="83"/>
      <c r="AM308" s="83" t="s">
        <v>2748</v>
      </c>
      <c r="AN308" s="85">
        <v>40742.783587962964</v>
      </c>
      <c r="AO308" s="83"/>
      <c r="AP308" s="83" t="b">
        <v>1</v>
      </c>
      <c r="AQ308" s="83" t="b">
        <v>0</v>
      </c>
      <c r="AR308" s="83" t="b">
        <v>0</v>
      </c>
      <c r="AS308" s="83" t="s">
        <v>3391</v>
      </c>
      <c r="AT308" s="83">
        <v>23</v>
      </c>
      <c r="AU308" s="88" t="s">
        <v>3395</v>
      </c>
      <c r="AV308" s="83" t="b">
        <v>0</v>
      </c>
      <c r="AW308" s="83" t="s">
        <v>3622</v>
      </c>
      <c r="AX308" s="88" t="s">
        <v>3928</v>
      </c>
      <c r="AY308" s="83" t="s">
        <v>66</v>
      </c>
      <c r="AZ308" s="50" t="s">
        <v>978</v>
      </c>
      <c r="BA308" s="50" t="s">
        <v>978</v>
      </c>
      <c r="BB308" s="50" t="s">
        <v>1064</v>
      </c>
      <c r="BC308" s="50" t="s">
        <v>1064</v>
      </c>
      <c r="BD308" s="50"/>
      <c r="BE308" s="50"/>
      <c r="BF308" s="112" t="s">
        <v>4499</v>
      </c>
      <c r="BG308" s="112" t="s">
        <v>4499</v>
      </c>
      <c r="BH308" s="112" t="s">
        <v>4697</v>
      </c>
      <c r="BI308" s="112" t="s">
        <v>4697</v>
      </c>
      <c r="BJ308" s="112">
        <v>0</v>
      </c>
      <c r="BK308" s="116">
        <v>0</v>
      </c>
      <c r="BL308" s="112">
        <v>0</v>
      </c>
      <c r="BM308" s="116">
        <v>0</v>
      </c>
      <c r="BN308" s="112">
        <v>0</v>
      </c>
      <c r="BO308" s="116">
        <v>0</v>
      </c>
      <c r="BP308" s="112">
        <v>10</v>
      </c>
      <c r="BQ308" s="116">
        <v>100</v>
      </c>
      <c r="BR308" s="112">
        <v>10</v>
      </c>
      <c r="BS308" s="2"/>
      <c r="BT308" s="3"/>
      <c r="BU308" s="3"/>
      <c r="BV308" s="3"/>
      <c r="BW308" s="3"/>
    </row>
    <row r="309" spans="1:75" x14ac:dyDescent="0.35">
      <c r="A309" s="69" t="s">
        <v>498</v>
      </c>
      <c r="B309" s="70"/>
      <c r="C309" s="70"/>
      <c r="D309" s="71"/>
      <c r="E309" s="73"/>
      <c r="F309" s="107" t="s">
        <v>1348</v>
      </c>
      <c r="G309" s="70"/>
      <c r="H309" s="74"/>
      <c r="I309" s="75"/>
      <c r="J309" s="75"/>
      <c r="K309" s="74" t="s">
        <v>4246</v>
      </c>
      <c r="L309" s="78"/>
      <c r="M309" s="79"/>
      <c r="N309" s="79"/>
      <c r="O309" s="80"/>
      <c r="P309" s="81"/>
      <c r="Q309" s="81"/>
      <c r="R309" s="91"/>
      <c r="S309" s="91"/>
      <c r="T309" s="91"/>
      <c r="U309" s="91"/>
      <c r="V309" s="52"/>
      <c r="W309" s="52"/>
      <c r="X309" s="52"/>
      <c r="Y309" s="52"/>
      <c r="Z309" s="51"/>
      <c r="AA309" s="76">
        <v>309</v>
      </c>
      <c r="AB309" s="76"/>
      <c r="AC309" s="77"/>
      <c r="AD309" s="83" t="s">
        <v>2457</v>
      </c>
      <c r="AE309" s="83">
        <v>2240</v>
      </c>
      <c r="AF309" s="83">
        <v>4384</v>
      </c>
      <c r="AG309" s="83">
        <v>317807</v>
      </c>
      <c r="AH309" s="83">
        <v>0</v>
      </c>
      <c r="AI309" s="83">
        <v>25200</v>
      </c>
      <c r="AJ309" s="83"/>
      <c r="AK309" s="83"/>
      <c r="AL309" s="88" t="s">
        <v>3097</v>
      </c>
      <c r="AM309" s="83" t="s">
        <v>2748</v>
      </c>
      <c r="AN309" s="85">
        <v>40773.840810185182</v>
      </c>
      <c r="AO309" s="83"/>
      <c r="AP309" s="83" t="b">
        <v>1</v>
      </c>
      <c r="AQ309" s="83" t="b">
        <v>0</v>
      </c>
      <c r="AR309" s="83" t="b">
        <v>0</v>
      </c>
      <c r="AS309" s="83" t="s">
        <v>2068</v>
      </c>
      <c r="AT309" s="83">
        <v>37</v>
      </c>
      <c r="AU309" s="88" t="s">
        <v>3395</v>
      </c>
      <c r="AV309" s="83" t="b">
        <v>0</v>
      </c>
      <c r="AW309" s="83" t="s">
        <v>3622</v>
      </c>
      <c r="AX309" s="88" t="s">
        <v>3929</v>
      </c>
      <c r="AY309" s="83" t="s">
        <v>66</v>
      </c>
      <c r="AZ309" s="50" t="s">
        <v>978</v>
      </c>
      <c r="BA309" s="50" t="s">
        <v>978</v>
      </c>
      <c r="BB309" s="50" t="s">
        <v>1064</v>
      </c>
      <c r="BC309" s="50" t="s">
        <v>1064</v>
      </c>
      <c r="BD309" s="50"/>
      <c r="BE309" s="50"/>
      <c r="BF309" s="112" t="s">
        <v>4499</v>
      </c>
      <c r="BG309" s="112" t="s">
        <v>4499</v>
      </c>
      <c r="BH309" s="112" t="s">
        <v>4697</v>
      </c>
      <c r="BI309" s="112" t="s">
        <v>4697</v>
      </c>
      <c r="BJ309" s="112">
        <v>0</v>
      </c>
      <c r="BK309" s="116">
        <v>0</v>
      </c>
      <c r="BL309" s="112">
        <v>0</v>
      </c>
      <c r="BM309" s="116">
        <v>0</v>
      </c>
      <c r="BN309" s="112">
        <v>0</v>
      </c>
      <c r="BO309" s="116">
        <v>0</v>
      </c>
      <c r="BP309" s="112">
        <v>10</v>
      </c>
      <c r="BQ309" s="116">
        <v>100</v>
      </c>
      <c r="BR309" s="112">
        <v>10</v>
      </c>
      <c r="BS309" s="2"/>
      <c r="BT309" s="3"/>
      <c r="BU309" s="3"/>
      <c r="BV309" s="3"/>
      <c r="BW309" s="3"/>
    </row>
    <row r="310" spans="1:75" x14ac:dyDescent="0.35">
      <c r="A310" s="69" t="s">
        <v>499</v>
      </c>
      <c r="B310" s="70"/>
      <c r="C310" s="70"/>
      <c r="D310" s="71"/>
      <c r="E310" s="73"/>
      <c r="F310" s="107" t="s">
        <v>1349</v>
      </c>
      <c r="G310" s="70"/>
      <c r="H310" s="74"/>
      <c r="I310" s="75"/>
      <c r="J310" s="75"/>
      <c r="K310" s="74" t="s">
        <v>4247</v>
      </c>
      <c r="L310" s="78"/>
      <c r="M310" s="79"/>
      <c r="N310" s="79"/>
      <c r="O310" s="80"/>
      <c r="P310" s="81"/>
      <c r="Q310" s="81"/>
      <c r="R310" s="91"/>
      <c r="S310" s="91"/>
      <c r="T310" s="91"/>
      <c r="U310" s="91"/>
      <c r="V310" s="52"/>
      <c r="W310" s="52"/>
      <c r="X310" s="52"/>
      <c r="Y310" s="52"/>
      <c r="Z310" s="51"/>
      <c r="AA310" s="76">
        <v>310</v>
      </c>
      <c r="AB310" s="76"/>
      <c r="AC310" s="77"/>
      <c r="AD310" s="83" t="s">
        <v>2458</v>
      </c>
      <c r="AE310" s="83">
        <v>2730</v>
      </c>
      <c r="AF310" s="83">
        <v>2951</v>
      </c>
      <c r="AG310" s="83">
        <v>266884</v>
      </c>
      <c r="AH310" s="83">
        <v>0</v>
      </c>
      <c r="AI310" s="83">
        <v>25200</v>
      </c>
      <c r="AJ310" s="83" t="s">
        <v>2726</v>
      </c>
      <c r="AK310" s="83"/>
      <c r="AL310" s="83"/>
      <c r="AM310" s="83" t="s">
        <v>2748</v>
      </c>
      <c r="AN310" s="85">
        <v>41070.465601851851</v>
      </c>
      <c r="AO310" s="83"/>
      <c r="AP310" s="83" t="b">
        <v>1</v>
      </c>
      <c r="AQ310" s="83" t="b">
        <v>0</v>
      </c>
      <c r="AR310" s="83" t="b">
        <v>0</v>
      </c>
      <c r="AS310" s="83" t="s">
        <v>2068</v>
      </c>
      <c r="AT310" s="83">
        <v>22</v>
      </c>
      <c r="AU310" s="88" t="s">
        <v>3395</v>
      </c>
      <c r="AV310" s="83" t="b">
        <v>0</v>
      </c>
      <c r="AW310" s="83" t="s">
        <v>3622</v>
      </c>
      <c r="AX310" s="88" t="s">
        <v>3930</v>
      </c>
      <c r="AY310" s="83" t="s">
        <v>66</v>
      </c>
      <c r="AZ310" s="50" t="s">
        <v>978</v>
      </c>
      <c r="BA310" s="50" t="s">
        <v>978</v>
      </c>
      <c r="BB310" s="50" t="s">
        <v>1064</v>
      </c>
      <c r="BC310" s="50" t="s">
        <v>1064</v>
      </c>
      <c r="BD310" s="50"/>
      <c r="BE310" s="50"/>
      <c r="BF310" s="112" t="s">
        <v>4499</v>
      </c>
      <c r="BG310" s="112" t="s">
        <v>4499</v>
      </c>
      <c r="BH310" s="112" t="s">
        <v>4697</v>
      </c>
      <c r="BI310" s="112" t="s">
        <v>4697</v>
      </c>
      <c r="BJ310" s="112">
        <v>0</v>
      </c>
      <c r="BK310" s="116">
        <v>0</v>
      </c>
      <c r="BL310" s="112">
        <v>0</v>
      </c>
      <c r="BM310" s="116">
        <v>0</v>
      </c>
      <c r="BN310" s="112">
        <v>0</v>
      </c>
      <c r="BO310" s="116">
        <v>0</v>
      </c>
      <c r="BP310" s="112">
        <v>10</v>
      </c>
      <c r="BQ310" s="116">
        <v>100</v>
      </c>
      <c r="BR310" s="112">
        <v>10</v>
      </c>
      <c r="BS310" s="2"/>
      <c r="BT310" s="3"/>
      <c r="BU310" s="3"/>
      <c r="BV310" s="3"/>
      <c r="BW310" s="3"/>
    </row>
    <row r="311" spans="1:75" x14ac:dyDescent="0.35">
      <c r="A311" s="69" t="s">
        <v>500</v>
      </c>
      <c r="B311" s="70"/>
      <c r="C311" s="70"/>
      <c r="D311" s="71"/>
      <c r="E311" s="73"/>
      <c r="F311" s="107" t="s">
        <v>1350</v>
      </c>
      <c r="G311" s="70"/>
      <c r="H311" s="74"/>
      <c r="I311" s="75"/>
      <c r="J311" s="75"/>
      <c r="K311" s="74" t="s">
        <v>4248</v>
      </c>
      <c r="L311" s="78"/>
      <c r="M311" s="79"/>
      <c r="N311" s="79"/>
      <c r="O311" s="80"/>
      <c r="P311" s="81"/>
      <c r="Q311" s="81"/>
      <c r="R311" s="91"/>
      <c r="S311" s="91"/>
      <c r="T311" s="91"/>
      <c r="U311" s="91"/>
      <c r="V311" s="52"/>
      <c r="W311" s="52"/>
      <c r="X311" s="52"/>
      <c r="Y311" s="52"/>
      <c r="Z311" s="51"/>
      <c r="AA311" s="76">
        <v>311</v>
      </c>
      <c r="AB311" s="76"/>
      <c r="AC311" s="77"/>
      <c r="AD311" s="83" t="s">
        <v>2459</v>
      </c>
      <c r="AE311" s="83">
        <v>2536</v>
      </c>
      <c r="AF311" s="83">
        <v>2830</v>
      </c>
      <c r="AG311" s="83">
        <v>442347</v>
      </c>
      <c r="AH311" s="83">
        <v>0</v>
      </c>
      <c r="AI311" s="83">
        <v>25200</v>
      </c>
      <c r="AJ311" s="83" t="s">
        <v>2727</v>
      </c>
      <c r="AK311" s="83" t="s">
        <v>2788</v>
      </c>
      <c r="AL311" s="88" t="s">
        <v>3098</v>
      </c>
      <c r="AM311" s="83" t="s">
        <v>2748</v>
      </c>
      <c r="AN311" s="85">
        <v>40987.728148148148</v>
      </c>
      <c r="AO311" s="83"/>
      <c r="AP311" s="83" t="b">
        <v>1</v>
      </c>
      <c r="AQ311" s="83" t="b">
        <v>0</v>
      </c>
      <c r="AR311" s="83" t="b">
        <v>0</v>
      </c>
      <c r="AS311" s="83" t="s">
        <v>2068</v>
      </c>
      <c r="AT311" s="83">
        <v>31</v>
      </c>
      <c r="AU311" s="88" t="s">
        <v>3395</v>
      </c>
      <c r="AV311" s="83" t="b">
        <v>0</v>
      </c>
      <c r="AW311" s="83" t="s">
        <v>3622</v>
      </c>
      <c r="AX311" s="88" t="s">
        <v>3931</v>
      </c>
      <c r="AY311" s="83" t="s">
        <v>66</v>
      </c>
      <c r="AZ311" s="50" t="s">
        <v>978</v>
      </c>
      <c r="BA311" s="50" t="s">
        <v>978</v>
      </c>
      <c r="BB311" s="50" t="s">
        <v>1064</v>
      </c>
      <c r="BC311" s="50" t="s">
        <v>1064</v>
      </c>
      <c r="BD311" s="50"/>
      <c r="BE311" s="50"/>
      <c r="BF311" s="112" t="s">
        <v>4499</v>
      </c>
      <c r="BG311" s="112" t="s">
        <v>4499</v>
      </c>
      <c r="BH311" s="112" t="s">
        <v>4697</v>
      </c>
      <c r="BI311" s="112" t="s">
        <v>4697</v>
      </c>
      <c r="BJ311" s="112">
        <v>0</v>
      </c>
      <c r="BK311" s="116">
        <v>0</v>
      </c>
      <c r="BL311" s="112">
        <v>0</v>
      </c>
      <c r="BM311" s="116">
        <v>0</v>
      </c>
      <c r="BN311" s="112">
        <v>0</v>
      </c>
      <c r="BO311" s="116">
        <v>0</v>
      </c>
      <c r="BP311" s="112">
        <v>10</v>
      </c>
      <c r="BQ311" s="116">
        <v>100</v>
      </c>
      <c r="BR311" s="112">
        <v>10</v>
      </c>
      <c r="BS311" s="2"/>
      <c r="BT311" s="3"/>
      <c r="BU311" s="3"/>
      <c r="BV311" s="3"/>
      <c r="BW311" s="3"/>
    </row>
    <row r="312" spans="1:75" x14ac:dyDescent="0.35">
      <c r="A312" s="69" t="s">
        <v>501</v>
      </c>
      <c r="B312" s="70"/>
      <c r="C312" s="70"/>
      <c r="D312" s="71"/>
      <c r="E312" s="73"/>
      <c r="F312" s="107" t="s">
        <v>1351</v>
      </c>
      <c r="G312" s="70"/>
      <c r="H312" s="74"/>
      <c r="I312" s="75"/>
      <c r="J312" s="75"/>
      <c r="K312" s="74" t="s">
        <v>4249</v>
      </c>
      <c r="L312" s="78"/>
      <c r="M312" s="79"/>
      <c r="N312" s="79"/>
      <c r="O312" s="80"/>
      <c r="P312" s="81"/>
      <c r="Q312" s="81"/>
      <c r="R312" s="91"/>
      <c r="S312" s="91"/>
      <c r="T312" s="91"/>
      <c r="U312" s="91"/>
      <c r="V312" s="52"/>
      <c r="W312" s="52"/>
      <c r="X312" s="52"/>
      <c r="Y312" s="52"/>
      <c r="Z312" s="51"/>
      <c r="AA312" s="76">
        <v>312</v>
      </c>
      <c r="AB312" s="76"/>
      <c r="AC312" s="77"/>
      <c r="AD312" s="83" t="s">
        <v>2460</v>
      </c>
      <c r="AE312" s="83">
        <v>2771</v>
      </c>
      <c r="AF312" s="83">
        <v>4076</v>
      </c>
      <c r="AG312" s="83">
        <v>505719</v>
      </c>
      <c r="AH312" s="83">
        <v>0</v>
      </c>
      <c r="AI312" s="83">
        <v>25200</v>
      </c>
      <c r="AJ312" s="83"/>
      <c r="AK312" s="83"/>
      <c r="AL312" s="83"/>
      <c r="AM312" s="83" t="s">
        <v>2748</v>
      </c>
      <c r="AN312" s="85">
        <v>40705.645787037036</v>
      </c>
      <c r="AO312" s="83"/>
      <c r="AP312" s="83" t="b">
        <v>1</v>
      </c>
      <c r="AQ312" s="83" t="b">
        <v>0</v>
      </c>
      <c r="AR312" s="83" t="b">
        <v>0</v>
      </c>
      <c r="AS312" s="83" t="s">
        <v>3391</v>
      </c>
      <c r="AT312" s="83">
        <v>27</v>
      </c>
      <c r="AU312" s="88" t="s">
        <v>3395</v>
      </c>
      <c r="AV312" s="83" t="b">
        <v>0</v>
      </c>
      <c r="AW312" s="83" t="s">
        <v>3622</v>
      </c>
      <c r="AX312" s="88" t="s">
        <v>3932</v>
      </c>
      <c r="AY312" s="83" t="s">
        <v>66</v>
      </c>
      <c r="AZ312" s="50" t="s">
        <v>978</v>
      </c>
      <c r="BA312" s="50" t="s">
        <v>978</v>
      </c>
      <c r="BB312" s="50" t="s">
        <v>1064</v>
      </c>
      <c r="BC312" s="50" t="s">
        <v>1064</v>
      </c>
      <c r="BD312" s="50"/>
      <c r="BE312" s="50"/>
      <c r="BF312" s="112" t="s">
        <v>4499</v>
      </c>
      <c r="BG312" s="112" t="s">
        <v>4499</v>
      </c>
      <c r="BH312" s="112" t="s">
        <v>4697</v>
      </c>
      <c r="BI312" s="112" t="s">
        <v>4697</v>
      </c>
      <c r="BJ312" s="112">
        <v>0</v>
      </c>
      <c r="BK312" s="116">
        <v>0</v>
      </c>
      <c r="BL312" s="112">
        <v>0</v>
      </c>
      <c r="BM312" s="116">
        <v>0</v>
      </c>
      <c r="BN312" s="112">
        <v>0</v>
      </c>
      <c r="BO312" s="116">
        <v>0</v>
      </c>
      <c r="BP312" s="112">
        <v>10</v>
      </c>
      <c r="BQ312" s="116">
        <v>100</v>
      </c>
      <c r="BR312" s="112">
        <v>10</v>
      </c>
      <c r="BS312" s="2"/>
      <c r="BT312" s="3"/>
      <c r="BU312" s="3"/>
      <c r="BV312" s="3"/>
      <c r="BW312" s="3"/>
    </row>
    <row r="313" spans="1:75" x14ac:dyDescent="0.35">
      <c r="A313" s="69" t="s">
        <v>502</v>
      </c>
      <c r="B313" s="70"/>
      <c r="C313" s="70"/>
      <c r="D313" s="71"/>
      <c r="E313" s="73"/>
      <c r="F313" s="107" t="s">
        <v>1352</v>
      </c>
      <c r="G313" s="70"/>
      <c r="H313" s="74"/>
      <c r="I313" s="75"/>
      <c r="J313" s="75"/>
      <c r="K313" s="74" t="s">
        <v>4250</v>
      </c>
      <c r="L313" s="78"/>
      <c r="M313" s="79"/>
      <c r="N313" s="79"/>
      <c r="O313" s="80"/>
      <c r="P313" s="81"/>
      <c r="Q313" s="81"/>
      <c r="R313" s="91"/>
      <c r="S313" s="91"/>
      <c r="T313" s="91"/>
      <c r="U313" s="91"/>
      <c r="V313" s="52"/>
      <c r="W313" s="52"/>
      <c r="X313" s="52"/>
      <c r="Y313" s="52"/>
      <c r="Z313" s="51"/>
      <c r="AA313" s="76">
        <v>313</v>
      </c>
      <c r="AB313" s="76"/>
      <c r="AC313" s="77"/>
      <c r="AD313" s="83" t="s">
        <v>502</v>
      </c>
      <c r="AE313" s="83">
        <v>2366</v>
      </c>
      <c r="AF313" s="83">
        <v>2758</v>
      </c>
      <c r="AG313" s="83">
        <v>528960</v>
      </c>
      <c r="AH313" s="83">
        <v>0</v>
      </c>
      <c r="AI313" s="83">
        <v>25200</v>
      </c>
      <c r="AJ313" s="83"/>
      <c r="AK313" s="83"/>
      <c r="AL313" s="88" t="s">
        <v>3099</v>
      </c>
      <c r="AM313" s="83" t="s">
        <v>2748</v>
      </c>
      <c r="AN313" s="85">
        <v>40927.533599537041</v>
      </c>
      <c r="AO313" s="83"/>
      <c r="AP313" s="83" t="b">
        <v>1</v>
      </c>
      <c r="AQ313" s="83" t="b">
        <v>0</v>
      </c>
      <c r="AR313" s="83" t="b">
        <v>0</v>
      </c>
      <c r="AS313" s="83" t="s">
        <v>2068</v>
      </c>
      <c r="AT313" s="83">
        <v>31</v>
      </c>
      <c r="AU313" s="88" t="s">
        <v>3395</v>
      </c>
      <c r="AV313" s="83" t="b">
        <v>0</v>
      </c>
      <c r="AW313" s="83" t="s">
        <v>3622</v>
      </c>
      <c r="AX313" s="88" t="s">
        <v>3933</v>
      </c>
      <c r="AY313" s="83" t="s">
        <v>66</v>
      </c>
      <c r="AZ313" s="50" t="s">
        <v>978</v>
      </c>
      <c r="BA313" s="50" t="s">
        <v>978</v>
      </c>
      <c r="BB313" s="50" t="s">
        <v>1064</v>
      </c>
      <c r="BC313" s="50" t="s">
        <v>1064</v>
      </c>
      <c r="BD313" s="50"/>
      <c r="BE313" s="50"/>
      <c r="BF313" s="112" t="s">
        <v>4499</v>
      </c>
      <c r="BG313" s="112" t="s">
        <v>4499</v>
      </c>
      <c r="BH313" s="112" t="s">
        <v>4697</v>
      </c>
      <c r="BI313" s="112" t="s">
        <v>4697</v>
      </c>
      <c r="BJ313" s="112">
        <v>0</v>
      </c>
      <c r="BK313" s="116">
        <v>0</v>
      </c>
      <c r="BL313" s="112">
        <v>0</v>
      </c>
      <c r="BM313" s="116">
        <v>0</v>
      </c>
      <c r="BN313" s="112">
        <v>0</v>
      </c>
      <c r="BO313" s="116">
        <v>0</v>
      </c>
      <c r="BP313" s="112">
        <v>10</v>
      </c>
      <c r="BQ313" s="116">
        <v>100</v>
      </c>
      <c r="BR313" s="112">
        <v>10</v>
      </c>
      <c r="BS313" s="2"/>
      <c r="BT313" s="3"/>
      <c r="BU313" s="3"/>
      <c r="BV313" s="3"/>
      <c r="BW313" s="3"/>
    </row>
    <row r="314" spans="1:75" x14ac:dyDescent="0.35">
      <c r="A314" s="69" t="s">
        <v>503</v>
      </c>
      <c r="B314" s="70"/>
      <c r="C314" s="70"/>
      <c r="D314" s="71"/>
      <c r="E314" s="73"/>
      <c r="F314" s="107" t="s">
        <v>1353</v>
      </c>
      <c r="G314" s="70"/>
      <c r="H314" s="74"/>
      <c r="I314" s="75"/>
      <c r="J314" s="75"/>
      <c r="K314" s="74" t="s">
        <v>4251</v>
      </c>
      <c r="L314" s="78"/>
      <c r="M314" s="79"/>
      <c r="N314" s="79"/>
      <c r="O314" s="80"/>
      <c r="P314" s="81"/>
      <c r="Q314" s="81"/>
      <c r="R314" s="91"/>
      <c r="S314" s="91"/>
      <c r="T314" s="91"/>
      <c r="U314" s="91"/>
      <c r="V314" s="52"/>
      <c r="W314" s="52"/>
      <c r="X314" s="52"/>
      <c r="Y314" s="52"/>
      <c r="Z314" s="51"/>
      <c r="AA314" s="76">
        <v>314</v>
      </c>
      <c r="AB314" s="76"/>
      <c r="AC314" s="77"/>
      <c r="AD314" s="83" t="s">
        <v>2461</v>
      </c>
      <c r="AE314" s="83">
        <v>2719</v>
      </c>
      <c r="AF314" s="83">
        <v>3743</v>
      </c>
      <c r="AG314" s="83">
        <v>262053</v>
      </c>
      <c r="AH314" s="83">
        <v>0</v>
      </c>
      <c r="AI314" s="83">
        <v>25200</v>
      </c>
      <c r="AJ314" s="83" t="s">
        <v>2728</v>
      </c>
      <c r="AK314" s="83" t="s">
        <v>2788</v>
      </c>
      <c r="AL314" s="88" t="s">
        <v>3100</v>
      </c>
      <c r="AM314" s="83" t="s">
        <v>2748</v>
      </c>
      <c r="AN314" s="85">
        <v>41034.334467592591</v>
      </c>
      <c r="AO314" s="83"/>
      <c r="AP314" s="83" t="b">
        <v>1</v>
      </c>
      <c r="AQ314" s="83" t="b">
        <v>0</v>
      </c>
      <c r="AR314" s="83" t="b">
        <v>0</v>
      </c>
      <c r="AS314" s="83" t="s">
        <v>3391</v>
      </c>
      <c r="AT314" s="83">
        <v>26</v>
      </c>
      <c r="AU314" s="88" t="s">
        <v>3395</v>
      </c>
      <c r="AV314" s="83" t="b">
        <v>0</v>
      </c>
      <c r="AW314" s="83" t="s">
        <v>3622</v>
      </c>
      <c r="AX314" s="88" t="s">
        <v>3934</v>
      </c>
      <c r="AY314" s="83" t="s">
        <v>66</v>
      </c>
      <c r="AZ314" s="50" t="s">
        <v>978</v>
      </c>
      <c r="BA314" s="50" t="s">
        <v>978</v>
      </c>
      <c r="BB314" s="50" t="s">
        <v>1064</v>
      </c>
      <c r="BC314" s="50" t="s">
        <v>1064</v>
      </c>
      <c r="BD314" s="50"/>
      <c r="BE314" s="50"/>
      <c r="BF314" s="112" t="s">
        <v>4499</v>
      </c>
      <c r="BG314" s="112" t="s">
        <v>4499</v>
      </c>
      <c r="BH314" s="112" t="s">
        <v>4725</v>
      </c>
      <c r="BI314" s="112" t="s">
        <v>4725</v>
      </c>
      <c r="BJ314" s="112">
        <v>0</v>
      </c>
      <c r="BK314" s="116">
        <v>0</v>
      </c>
      <c r="BL314" s="112">
        <v>0</v>
      </c>
      <c r="BM314" s="116">
        <v>0</v>
      </c>
      <c r="BN314" s="112">
        <v>0</v>
      </c>
      <c r="BO314" s="116">
        <v>0</v>
      </c>
      <c r="BP314" s="112">
        <v>11</v>
      </c>
      <c r="BQ314" s="116">
        <v>100</v>
      </c>
      <c r="BR314" s="112">
        <v>11</v>
      </c>
      <c r="BS314" s="2"/>
      <c r="BT314" s="3"/>
      <c r="BU314" s="3"/>
      <c r="BV314" s="3"/>
      <c r="BW314" s="3"/>
    </row>
    <row r="315" spans="1:75" x14ac:dyDescent="0.35">
      <c r="A315" s="69" t="s">
        <v>505</v>
      </c>
      <c r="B315" s="70"/>
      <c r="C315" s="70"/>
      <c r="D315" s="71"/>
      <c r="E315" s="73"/>
      <c r="F315" s="107" t="s">
        <v>3620</v>
      </c>
      <c r="G315" s="70"/>
      <c r="H315" s="74"/>
      <c r="I315" s="75"/>
      <c r="J315" s="75"/>
      <c r="K315" s="74" t="s">
        <v>4252</v>
      </c>
      <c r="L315" s="78"/>
      <c r="M315" s="79"/>
      <c r="N315" s="79"/>
      <c r="O315" s="80"/>
      <c r="P315" s="81"/>
      <c r="Q315" s="81"/>
      <c r="R315" s="91"/>
      <c r="S315" s="91"/>
      <c r="T315" s="91"/>
      <c r="U315" s="91"/>
      <c r="V315" s="52"/>
      <c r="W315" s="52"/>
      <c r="X315" s="52"/>
      <c r="Y315" s="52"/>
      <c r="Z315" s="51"/>
      <c r="AA315" s="76">
        <v>315</v>
      </c>
      <c r="AB315" s="76"/>
      <c r="AC315" s="77"/>
      <c r="AD315" s="83" t="s">
        <v>2462</v>
      </c>
      <c r="AE315" s="83">
        <v>1846</v>
      </c>
      <c r="AF315" s="83">
        <v>1996</v>
      </c>
      <c r="AG315" s="83">
        <v>128156</v>
      </c>
      <c r="AH315" s="83">
        <v>42270</v>
      </c>
      <c r="AI315" s="83">
        <v>-14400</v>
      </c>
      <c r="AJ315" s="83" t="s">
        <v>2729</v>
      </c>
      <c r="AK315" s="83" t="s">
        <v>2912</v>
      </c>
      <c r="AL315" s="83"/>
      <c r="AM315" s="83" t="s">
        <v>3104</v>
      </c>
      <c r="AN315" s="85">
        <v>40533.279594907406</v>
      </c>
      <c r="AO315" s="83"/>
      <c r="AP315" s="83" t="b">
        <v>1</v>
      </c>
      <c r="AQ315" s="83" t="b">
        <v>0</v>
      </c>
      <c r="AR315" s="83" t="b">
        <v>1</v>
      </c>
      <c r="AS315" s="83" t="s">
        <v>2068</v>
      </c>
      <c r="AT315" s="83">
        <v>186</v>
      </c>
      <c r="AU315" s="88" t="s">
        <v>3395</v>
      </c>
      <c r="AV315" s="83" t="b">
        <v>0</v>
      </c>
      <c r="AW315" s="83" t="s">
        <v>3622</v>
      </c>
      <c r="AX315" s="88" t="s">
        <v>3935</v>
      </c>
      <c r="AY315" s="83" t="s">
        <v>66</v>
      </c>
      <c r="AZ315" s="50"/>
      <c r="BA315" s="50"/>
      <c r="BB315" s="50"/>
      <c r="BC315" s="50"/>
      <c r="BD315" s="50"/>
      <c r="BE315" s="50"/>
      <c r="BF315" s="112" t="s">
        <v>4526</v>
      </c>
      <c r="BG315" s="112" t="s">
        <v>4526</v>
      </c>
      <c r="BH315" s="112" t="s">
        <v>4726</v>
      </c>
      <c r="BI315" s="112" t="s">
        <v>4726</v>
      </c>
      <c r="BJ315" s="112">
        <v>1</v>
      </c>
      <c r="BK315" s="116">
        <v>16.666666666666668</v>
      </c>
      <c r="BL315" s="112">
        <v>0</v>
      </c>
      <c r="BM315" s="116">
        <v>0</v>
      </c>
      <c r="BN315" s="112">
        <v>0</v>
      </c>
      <c r="BO315" s="116">
        <v>0</v>
      </c>
      <c r="BP315" s="112">
        <v>5</v>
      </c>
      <c r="BQ315" s="116">
        <v>83.333333333333329</v>
      </c>
      <c r="BR315" s="112">
        <v>6</v>
      </c>
      <c r="BS315" s="2"/>
      <c r="BT315" s="3"/>
      <c r="BU315" s="3"/>
      <c r="BV315" s="3"/>
      <c r="BW315" s="3"/>
    </row>
    <row r="316" spans="1:75" x14ac:dyDescent="0.35">
      <c r="A316" s="69" t="s">
        <v>507</v>
      </c>
      <c r="B316" s="70"/>
      <c r="C316" s="70"/>
      <c r="D316" s="71"/>
      <c r="E316" s="73"/>
      <c r="F316" s="107" t="s">
        <v>1179</v>
      </c>
      <c r="G316" s="70"/>
      <c r="H316" s="74"/>
      <c r="I316" s="75"/>
      <c r="J316" s="75"/>
      <c r="K316" s="74" t="s">
        <v>4253</v>
      </c>
      <c r="L316" s="78"/>
      <c r="M316" s="79"/>
      <c r="N316" s="79"/>
      <c r="O316" s="80"/>
      <c r="P316" s="81"/>
      <c r="Q316" s="81"/>
      <c r="R316" s="91"/>
      <c r="S316" s="91"/>
      <c r="T316" s="91"/>
      <c r="U316" s="91"/>
      <c r="V316" s="52"/>
      <c r="W316" s="52"/>
      <c r="X316" s="52"/>
      <c r="Y316" s="52"/>
      <c r="Z316" s="51"/>
      <c r="AA316" s="76">
        <v>316</v>
      </c>
      <c r="AB316" s="76"/>
      <c r="AC316" s="77"/>
      <c r="AD316" s="83" t="s">
        <v>2463</v>
      </c>
      <c r="AE316" s="83">
        <v>33</v>
      </c>
      <c r="AF316" s="83">
        <v>3</v>
      </c>
      <c r="AG316" s="83">
        <v>27</v>
      </c>
      <c r="AH316" s="83">
        <v>595</v>
      </c>
      <c r="AI316" s="83"/>
      <c r="AJ316" s="83"/>
      <c r="AK316" s="83"/>
      <c r="AL316" s="83"/>
      <c r="AM316" s="83"/>
      <c r="AN316" s="85">
        <v>42793.383344907408</v>
      </c>
      <c r="AO316" s="83"/>
      <c r="AP316" s="83" t="b">
        <v>1</v>
      </c>
      <c r="AQ316" s="83" t="b">
        <v>1</v>
      </c>
      <c r="AR316" s="83" t="b">
        <v>0</v>
      </c>
      <c r="AS316" s="83" t="s">
        <v>2076</v>
      </c>
      <c r="AT316" s="83">
        <v>0</v>
      </c>
      <c r="AU316" s="83"/>
      <c r="AV316" s="83" t="b">
        <v>0</v>
      </c>
      <c r="AW316" s="83" t="s">
        <v>3622</v>
      </c>
      <c r="AX316" s="88" t="s">
        <v>3936</v>
      </c>
      <c r="AY316" s="83" t="s">
        <v>66</v>
      </c>
      <c r="AZ316" s="50" t="s">
        <v>881</v>
      </c>
      <c r="BA316" s="50" t="s">
        <v>881</v>
      </c>
      <c r="BB316" s="50" t="s">
        <v>1007</v>
      </c>
      <c r="BC316" s="50" t="s">
        <v>1007</v>
      </c>
      <c r="BD316" s="50"/>
      <c r="BE316" s="50"/>
      <c r="BF316" s="112" t="s">
        <v>4418</v>
      </c>
      <c r="BG316" s="112" t="s">
        <v>4418</v>
      </c>
      <c r="BH316" s="112" t="s">
        <v>4616</v>
      </c>
      <c r="BI316" s="112" t="s">
        <v>4616</v>
      </c>
      <c r="BJ316" s="112">
        <v>0</v>
      </c>
      <c r="BK316" s="116">
        <v>0</v>
      </c>
      <c r="BL316" s="112">
        <v>1</v>
      </c>
      <c r="BM316" s="116">
        <v>9.0909090909090917</v>
      </c>
      <c r="BN316" s="112">
        <v>0</v>
      </c>
      <c r="BO316" s="116">
        <v>0</v>
      </c>
      <c r="BP316" s="112">
        <v>10</v>
      </c>
      <c r="BQ316" s="116">
        <v>90.909090909090907</v>
      </c>
      <c r="BR316" s="112">
        <v>11</v>
      </c>
      <c r="BS316" s="2"/>
      <c r="BT316" s="3"/>
      <c r="BU316" s="3"/>
      <c r="BV316" s="3"/>
      <c r="BW316" s="3"/>
    </row>
    <row r="317" spans="1:75" x14ac:dyDescent="0.35">
      <c r="A317" s="69" t="s">
        <v>508</v>
      </c>
      <c r="B317" s="70"/>
      <c r="C317" s="70"/>
      <c r="D317" s="71"/>
      <c r="E317" s="73"/>
      <c r="F317" s="107" t="s">
        <v>3621</v>
      </c>
      <c r="G317" s="70"/>
      <c r="H317" s="74"/>
      <c r="I317" s="75"/>
      <c r="J317" s="75"/>
      <c r="K317" s="74" t="s">
        <v>4254</v>
      </c>
      <c r="L317" s="78"/>
      <c r="M317" s="79"/>
      <c r="N317" s="79"/>
      <c r="O317" s="80"/>
      <c r="P317" s="81"/>
      <c r="Q317" s="81"/>
      <c r="R317" s="91"/>
      <c r="S317" s="91"/>
      <c r="T317" s="91"/>
      <c r="U317" s="91"/>
      <c r="V317" s="52"/>
      <c r="W317" s="52"/>
      <c r="X317" s="52"/>
      <c r="Y317" s="52"/>
      <c r="Z317" s="51"/>
      <c r="AA317" s="76">
        <v>317</v>
      </c>
      <c r="AB317" s="76"/>
      <c r="AC317" s="77"/>
      <c r="AD317" s="83" t="s">
        <v>2464</v>
      </c>
      <c r="AE317" s="83">
        <v>0</v>
      </c>
      <c r="AF317" s="83">
        <v>80</v>
      </c>
      <c r="AG317" s="83">
        <v>17751</v>
      </c>
      <c r="AH317" s="83">
        <v>0</v>
      </c>
      <c r="AI317" s="83"/>
      <c r="AJ317" s="83" t="s">
        <v>2730</v>
      </c>
      <c r="AK317" s="83" t="s">
        <v>2736</v>
      </c>
      <c r="AL317" s="83"/>
      <c r="AM317" s="83"/>
      <c r="AN317" s="85">
        <v>42217.906377314815</v>
      </c>
      <c r="AO317" s="83"/>
      <c r="AP317" s="83" t="b">
        <v>0</v>
      </c>
      <c r="AQ317" s="83" t="b">
        <v>0</v>
      </c>
      <c r="AR317" s="83" t="b">
        <v>0</v>
      </c>
      <c r="AS317" s="83" t="s">
        <v>2068</v>
      </c>
      <c r="AT317" s="83">
        <v>18</v>
      </c>
      <c r="AU317" s="88" t="s">
        <v>3395</v>
      </c>
      <c r="AV317" s="83" t="b">
        <v>0</v>
      </c>
      <c r="AW317" s="83" t="s">
        <v>3622</v>
      </c>
      <c r="AX317" s="88" t="s">
        <v>3937</v>
      </c>
      <c r="AY317" s="83" t="s">
        <v>66</v>
      </c>
      <c r="AZ317" s="50" t="s">
        <v>980</v>
      </c>
      <c r="BA317" s="50" t="s">
        <v>980</v>
      </c>
      <c r="BB317" s="50" t="s">
        <v>1066</v>
      </c>
      <c r="BC317" s="50" t="s">
        <v>1066</v>
      </c>
      <c r="BD317" s="50"/>
      <c r="BE317" s="50"/>
      <c r="BF317" s="112" t="s">
        <v>4425</v>
      </c>
      <c r="BG317" s="112" t="s">
        <v>4425</v>
      </c>
      <c r="BH317" s="112" t="s">
        <v>4623</v>
      </c>
      <c r="BI317" s="112" t="s">
        <v>4623</v>
      </c>
      <c r="BJ317" s="112">
        <v>0</v>
      </c>
      <c r="BK317" s="116">
        <v>0</v>
      </c>
      <c r="BL317" s="112">
        <v>0</v>
      </c>
      <c r="BM317" s="116">
        <v>0</v>
      </c>
      <c r="BN317" s="112">
        <v>0</v>
      </c>
      <c r="BO317" s="116">
        <v>0</v>
      </c>
      <c r="BP317" s="112">
        <v>15</v>
      </c>
      <c r="BQ317" s="116">
        <v>100</v>
      </c>
      <c r="BR317" s="112">
        <v>15</v>
      </c>
      <c r="BS317" s="2"/>
      <c r="BT317" s="3"/>
      <c r="BU317" s="3"/>
      <c r="BV317" s="3"/>
      <c r="BW317" s="3"/>
    </row>
    <row r="318" spans="1:75" x14ac:dyDescent="0.35">
      <c r="A318" s="69" t="s">
        <v>510</v>
      </c>
      <c r="B318" s="70"/>
      <c r="C318" s="70"/>
      <c r="D318" s="71"/>
      <c r="E318" s="73"/>
      <c r="F318" s="107" t="s">
        <v>1356</v>
      </c>
      <c r="G318" s="70"/>
      <c r="H318" s="74"/>
      <c r="I318" s="75"/>
      <c r="J318" s="75"/>
      <c r="K318" s="74" t="s">
        <v>4255</v>
      </c>
      <c r="L318" s="78"/>
      <c r="M318" s="79"/>
      <c r="N318" s="79"/>
      <c r="O318" s="80"/>
      <c r="P318" s="81"/>
      <c r="Q318" s="81"/>
      <c r="R318" s="91"/>
      <c r="S318" s="91"/>
      <c r="T318" s="91"/>
      <c r="U318" s="91"/>
      <c r="V318" s="52"/>
      <c r="W318" s="52"/>
      <c r="X318" s="52"/>
      <c r="Y318" s="52"/>
      <c r="Z318" s="51"/>
      <c r="AA318" s="76">
        <v>318</v>
      </c>
      <c r="AB318" s="76"/>
      <c r="AC318" s="77"/>
      <c r="AD318" s="83" t="s">
        <v>2465</v>
      </c>
      <c r="AE318" s="83">
        <v>10039</v>
      </c>
      <c r="AF318" s="83">
        <v>18767</v>
      </c>
      <c r="AG318" s="83">
        <v>53126</v>
      </c>
      <c r="AH318" s="83">
        <v>303</v>
      </c>
      <c r="AI318" s="83">
        <v>-18000</v>
      </c>
      <c r="AJ318" s="83" t="s">
        <v>2731</v>
      </c>
      <c r="AK318" s="83" t="s">
        <v>2913</v>
      </c>
      <c r="AL318" s="88" t="s">
        <v>3101</v>
      </c>
      <c r="AM318" s="83" t="s">
        <v>3105</v>
      </c>
      <c r="AN318" s="85">
        <v>39791.408668981479</v>
      </c>
      <c r="AO318" s="88" t="s">
        <v>3389</v>
      </c>
      <c r="AP318" s="83" t="b">
        <v>0</v>
      </c>
      <c r="AQ318" s="83" t="b">
        <v>0</v>
      </c>
      <c r="AR318" s="83" t="b">
        <v>0</v>
      </c>
      <c r="AS318" s="83" t="s">
        <v>2068</v>
      </c>
      <c r="AT318" s="83">
        <v>499</v>
      </c>
      <c r="AU318" s="88" t="s">
        <v>3519</v>
      </c>
      <c r="AV318" s="83" t="b">
        <v>0</v>
      </c>
      <c r="AW318" s="83" t="s">
        <v>3622</v>
      </c>
      <c r="AX318" s="88" t="s">
        <v>3938</v>
      </c>
      <c r="AY318" s="83" t="s">
        <v>66</v>
      </c>
      <c r="AZ318" s="50" t="s">
        <v>981</v>
      </c>
      <c r="BA318" s="50" t="s">
        <v>981</v>
      </c>
      <c r="BB318" s="50" t="s">
        <v>986</v>
      </c>
      <c r="BC318" s="50" t="s">
        <v>986</v>
      </c>
      <c r="BD318" s="50"/>
      <c r="BE318" s="50"/>
      <c r="BF318" s="112" t="s">
        <v>4361</v>
      </c>
      <c r="BG318" s="112" t="s">
        <v>4361</v>
      </c>
      <c r="BH318" s="112" t="s">
        <v>4558</v>
      </c>
      <c r="BI318" s="112" t="s">
        <v>4558</v>
      </c>
      <c r="BJ318" s="112">
        <v>1</v>
      </c>
      <c r="BK318" s="116">
        <v>5.5555555555555554</v>
      </c>
      <c r="BL318" s="112">
        <v>0</v>
      </c>
      <c r="BM318" s="116">
        <v>0</v>
      </c>
      <c r="BN318" s="112">
        <v>0</v>
      </c>
      <c r="BO318" s="116">
        <v>0</v>
      </c>
      <c r="BP318" s="112">
        <v>17</v>
      </c>
      <c r="BQ318" s="116">
        <v>94.444444444444443</v>
      </c>
      <c r="BR318" s="112">
        <v>18</v>
      </c>
      <c r="BS318" s="2"/>
      <c r="BT318" s="3"/>
      <c r="BU318" s="3"/>
      <c r="BV318" s="3"/>
      <c r="BW318" s="3"/>
    </row>
    <row r="319" spans="1:75" x14ac:dyDescent="0.35">
      <c r="A319" s="92" t="s">
        <v>511</v>
      </c>
      <c r="B319" s="93"/>
      <c r="C319" s="93"/>
      <c r="D319" s="94"/>
      <c r="E319" s="95"/>
      <c r="F319" s="108" t="s">
        <v>1357</v>
      </c>
      <c r="G319" s="93"/>
      <c r="H319" s="96"/>
      <c r="I319" s="97"/>
      <c r="J319" s="97"/>
      <c r="K319" s="96" t="s">
        <v>4256</v>
      </c>
      <c r="L319" s="98"/>
      <c r="M319" s="99"/>
      <c r="N319" s="99"/>
      <c r="O319" s="100"/>
      <c r="P319" s="101"/>
      <c r="Q319" s="101"/>
      <c r="R319" s="102"/>
      <c r="S319" s="102"/>
      <c r="T319" s="102"/>
      <c r="U319" s="102"/>
      <c r="V319" s="103"/>
      <c r="W319" s="103"/>
      <c r="X319" s="103"/>
      <c r="Y319" s="103"/>
      <c r="Z319" s="104"/>
      <c r="AA319" s="105">
        <v>319</v>
      </c>
      <c r="AB319" s="105"/>
      <c r="AC319" s="106"/>
      <c r="AD319" s="83" t="s">
        <v>2466</v>
      </c>
      <c r="AE319" s="83">
        <v>478</v>
      </c>
      <c r="AF319" s="83">
        <v>2612</v>
      </c>
      <c r="AG319" s="83">
        <v>12307</v>
      </c>
      <c r="AH319" s="83">
        <v>4780</v>
      </c>
      <c r="AI319" s="83">
        <v>-18000</v>
      </c>
      <c r="AJ319" s="83" t="s">
        <v>2732</v>
      </c>
      <c r="AK319" s="83" t="s">
        <v>2914</v>
      </c>
      <c r="AL319" s="83"/>
      <c r="AM319" s="83" t="s">
        <v>3130</v>
      </c>
      <c r="AN319" s="85">
        <v>39936.771620370368</v>
      </c>
      <c r="AO319" s="88" t="s">
        <v>3390</v>
      </c>
      <c r="AP319" s="83" t="b">
        <v>0</v>
      </c>
      <c r="AQ319" s="83" t="b">
        <v>0</v>
      </c>
      <c r="AR319" s="83" t="b">
        <v>0</v>
      </c>
      <c r="AS319" s="83" t="s">
        <v>2068</v>
      </c>
      <c r="AT319" s="83">
        <v>353</v>
      </c>
      <c r="AU319" s="88" t="s">
        <v>3520</v>
      </c>
      <c r="AV319" s="83" t="b">
        <v>0</v>
      </c>
      <c r="AW319" s="83" t="s">
        <v>3622</v>
      </c>
      <c r="AX319" s="88" t="s">
        <v>3939</v>
      </c>
      <c r="AY319" s="83" t="s">
        <v>66</v>
      </c>
      <c r="AZ319" s="50"/>
      <c r="BA319" s="50"/>
      <c r="BB319" s="50"/>
      <c r="BC319" s="50"/>
      <c r="BD319" s="50"/>
      <c r="BE319" s="50"/>
      <c r="BF319" s="112" t="s">
        <v>4527</v>
      </c>
      <c r="BG319" s="112" t="s">
        <v>4527</v>
      </c>
      <c r="BH319" s="112" t="s">
        <v>4727</v>
      </c>
      <c r="BI319" s="112" t="s">
        <v>4727</v>
      </c>
      <c r="BJ319" s="112">
        <v>1</v>
      </c>
      <c r="BK319" s="116">
        <v>5</v>
      </c>
      <c r="BL319" s="112">
        <v>0</v>
      </c>
      <c r="BM319" s="116">
        <v>0</v>
      </c>
      <c r="BN319" s="112">
        <v>0</v>
      </c>
      <c r="BO319" s="116">
        <v>0</v>
      </c>
      <c r="BP319" s="112">
        <v>19</v>
      </c>
      <c r="BQ319" s="116">
        <v>95</v>
      </c>
      <c r="BR319" s="112">
        <v>20</v>
      </c>
      <c r="BS319" s="2"/>
      <c r="BT319" s="3"/>
      <c r="BU319" s="3"/>
      <c r="BV319" s="3"/>
      <c r="BW31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19"/>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1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1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1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1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19"/>
    <dataValidation allowBlank="1" showInputMessage="1" errorTitle="Invalid Vertex Image Key" promptTitle="Vertex Tooltip" prompt="Enter optional text that will pop up when the mouse is hovered over the vertex." sqref="K3:K31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1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1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19"/>
    <dataValidation allowBlank="1" showInputMessage="1" promptTitle="Vertex Label Fill Color" prompt="To select an optional fill color for the Label shape, right-click and select Select Color on the right-click menu." sqref="I3:I319"/>
    <dataValidation allowBlank="1" showInputMessage="1" errorTitle="Invalid Vertex Image Key" promptTitle="Vertex Image File" prompt="Enter the path to an image file.  Hover over the column header for examples." sqref="F3:F319"/>
    <dataValidation allowBlank="1" showInputMessage="1" promptTitle="Vertex Color" prompt="To select an optional vertex color, right-click and select Select Color on the right-click menu." sqref="B3:B319"/>
    <dataValidation allowBlank="1" showInputMessage="1" errorTitle="Invalid Vertex Opacity" error="The optional vertex opacity must be a whole number between 0 and 10." promptTitle="Vertex Opacity" prompt="Enter an optional vertex opacity between 0 (transparent) and 100 (opaque)." sqref="E3:E319"/>
    <dataValidation type="list" allowBlank="1" showInputMessage="1" showErrorMessage="1" errorTitle="Invalid Vertex Shape" error="You have entered an invalid vertex shape.  Try selecting from the drop-down list instead." promptTitle="Vertex Shape" prompt="Select an optional vertex shape." sqref="C3:C31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1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19">
      <formula1>ValidVertexLabelPositions</formula1>
    </dataValidation>
    <dataValidation allowBlank="1" showInputMessage="1" showErrorMessage="1" promptTitle="Vertex Name" prompt="Enter the name of the vertex." sqref="A3:A319"/>
  </dataValidations>
  <hyperlinks>
    <hyperlink ref="AJ77" r:id="rId1"/>
    <hyperlink ref="AJ151" r:id="rId2"/>
    <hyperlink ref="AK198" r:id="rId3"/>
    <hyperlink ref="AL3" r:id="rId4"/>
    <hyperlink ref="AL4" r:id="rId5"/>
    <hyperlink ref="AL5" r:id="rId6"/>
    <hyperlink ref="AL6" r:id="rId7"/>
    <hyperlink ref="AL7" r:id="rId8"/>
    <hyperlink ref="AL8" r:id="rId9"/>
    <hyperlink ref="AL9" r:id="rId10"/>
    <hyperlink ref="AL10" r:id="rId11"/>
    <hyperlink ref="AL11" r:id="rId12"/>
    <hyperlink ref="AL12" r:id="rId13"/>
    <hyperlink ref="AL16" r:id="rId14"/>
    <hyperlink ref="AL18" r:id="rId15"/>
    <hyperlink ref="AL19" r:id="rId16"/>
    <hyperlink ref="AL20" r:id="rId17"/>
    <hyperlink ref="AL22" r:id="rId18"/>
    <hyperlink ref="AL23" r:id="rId19"/>
    <hyperlink ref="AL25" r:id="rId20"/>
    <hyperlink ref="AL28" r:id="rId21"/>
    <hyperlink ref="AL30" r:id="rId22"/>
    <hyperlink ref="AL32" r:id="rId23"/>
    <hyperlink ref="AL33" r:id="rId24"/>
    <hyperlink ref="AL36" r:id="rId25"/>
    <hyperlink ref="AL38" r:id="rId26"/>
    <hyperlink ref="AL39" r:id="rId27"/>
    <hyperlink ref="AL41" r:id="rId28"/>
    <hyperlink ref="AL43" r:id="rId29"/>
    <hyperlink ref="AL44" r:id="rId30"/>
    <hyperlink ref="AL46" r:id="rId31"/>
    <hyperlink ref="AL50" r:id="rId32"/>
    <hyperlink ref="AL51" r:id="rId33"/>
    <hyperlink ref="AL54" r:id="rId34"/>
    <hyperlink ref="AL58" r:id="rId35"/>
    <hyperlink ref="AL59" r:id="rId36"/>
    <hyperlink ref="AL60" r:id="rId37"/>
    <hyperlink ref="AL61" r:id="rId38"/>
    <hyperlink ref="AL63" r:id="rId39"/>
    <hyperlink ref="AL64" r:id="rId40"/>
    <hyperlink ref="AL67" r:id="rId41"/>
    <hyperlink ref="AL68" r:id="rId42"/>
    <hyperlink ref="AL69" r:id="rId43"/>
    <hyperlink ref="AL71" r:id="rId44"/>
    <hyperlink ref="AL73" r:id="rId45"/>
    <hyperlink ref="AL74" r:id="rId46"/>
    <hyperlink ref="AL75" r:id="rId47"/>
    <hyperlink ref="AL76" r:id="rId48"/>
    <hyperlink ref="AL78" r:id="rId49"/>
    <hyperlink ref="AL82" r:id="rId50"/>
    <hyperlink ref="AL84" r:id="rId51"/>
    <hyperlink ref="AL85" r:id="rId52"/>
    <hyperlink ref="AL86" r:id="rId53"/>
    <hyperlink ref="AL89" r:id="rId54"/>
    <hyperlink ref="AL91" r:id="rId55"/>
    <hyperlink ref="AL92" r:id="rId56"/>
    <hyperlink ref="AL96" r:id="rId57"/>
    <hyperlink ref="AL97" r:id="rId58"/>
    <hyperlink ref="AL98" r:id="rId59"/>
    <hyperlink ref="AL99" r:id="rId60"/>
    <hyperlink ref="AL100" r:id="rId61"/>
    <hyperlink ref="AL101" r:id="rId62"/>
    <hyperlink ref="AL103" r:id="rId63"/>
    <hyperlink ref="AL104" r:id="rId64"/>
    <hyperlink ref="AL105" r:id="rId65"/>
    <hyperlink ref="AL109" r:id="rId66"/>
    <hyperlink ref="AL111" r:id="rId67"/>
    <hyperlink ref="AL112" r:id="rId68"/>
    <hyperlink ref="AL115" r:id="rId69"/>
    <hyperlink ref="AL116" r:id="rId70"/>
    <hyperlink ref="AL117" r:id="rId71"/>
    <hyperlink ref="AL120" r:id="rId72"/>
    <hyperlink ref="AL122" r:id="rId73"/>
    <hyperlink ref="AL124" r:id="rId74"/>
    <hyperlink ref="AL125" r:id="rId75"/>
    <hyperlink ref="AL126" r:id="rId76"/>
    <hyperlink ref="AL129" r:id="rId77"/>
    <hyperlink ref="AL132" r:id="rId78"/>
    <hyperlink ref="AL133" r:id="rId79"/>
    <hyperlink ref="AL136" r:id="rId80"/>
    <hyperlink ref="AL137" r:id="rId81"/>
    <hyperlink ref="AL138" r:id="rId82"/>
    <hyperlink ref="AL145" r:id="rId83"/>
    <hyperlink ref="AL146" r:id="rId84"/>
    <hyperlink ref="AL147" r:id="rId85"/>
    <hyperlink ref="AL148" r:id="rId86"/>
    <hyperlink ref="AL149" r:id="rId87"/>
    <hyperlink ref="AL151" r:id="rId88"/>
    <hyperlink ref="AL153" r:id="rId89"/>
    <hyperlink ref="AL155" r:id="rId90"/>
    <hyperlink ref="AL158" r:id="rId91"/>
    <hyperlink ref="AL163" r:id="rId92"/>
    <hyperlink ref="AL165" r:id="rId93"/>
    <hyperlink ref="AL166" r:id="rId94"/>
    <hyperlink ref="AL167" r:id="rId95"/>
    <hyperlink ref="AL168" r:id="rId96"/>
    <hyperlink ref="AL169" r:id="rId97"/>
    <hyperlink ref="AL170" r:id="rId98"/>
    <hyperlink ref="AL171" r:id="rId99"/>
    <hyperlink ref="AL172" r:id="rId100"/>
    <hyperlink ref="AL173" r:id="rId101"/>
    <hyperlink ref="AL174" r:id="rId102"/>
    <hyperlink ref="AL176" r:id="rId103"/>
    <hyperlink ref="AL178" r:id="rId104"/>
    <hyperlink ref="AL179" r:id="rId105"/>
    <hyperlink ref="AL180" r:id="rId106"/>
    <hyperlink ref="AL181" r:id="rId107"/>
    <hyperlink ref="AL183" r:id="rId108"/>
    <hyperlink ref="AL184" r:id="rId109"/>
    <hyperlink ref="AL186" r:id="rId110"/>
    <hyperlink ref="AL187" r:id="rId111"/>
    <hyperlink ref="AL190" r:id="rId112"/>
    <hyperlink ref="AL191" r:id="rId113"/>
    <hyperlink ref="AL193" r:id="rId114"/>
    <hyperlink ref="AL195" r:id="rId115"/>
    <hyperlink ref="AL196" r:id="rId116"/>
    <hyperlink ref="AL198" r:id="rId117"/>
    <hyperlink ref="AL201" r:id="rId118"/>
    <hyperlink ref="AL202" r:id="rId119"/>
    <hyperlink ref="AL204" r:id="rId120"/>
    <hyperlink ref="AL205" r:id="rId121"/>
    <hyperlink ref="AL206" r:id="rId122"/>
    <hyperlink ref="AL207" r:id="rId123"/>
    <hyperlink ref="AL208" r:id="rId124"/>
    <hyperlink ref="AL209" r:id="rId125"/>
    <hyperlink ref="AL214" r:id="rId126"/>
    <hyperlink ref="AL215" r:id="rId127"/>
    <hyperlink ref="AL217" r:id="rId128"/>
    <hyperlink ref="AL219" r:id="rId129"/>
    <hyperlink ref="AL221" r:id="rId130"/>
    <hyperlink ref="AL222" r:id="rId131"/>
    <hyperlink ref="AL223" r:id="rId132"/>
    <hyperlink ref="AL226" r:id="rId133"/>
    <hyperlink ref="AL228" r:id="rId134"/>
    <hyperlink ref="AL230" r:id="rId135"/>
    <hyperlink ref="AL231" r:id="rId136"/>
    <hyperlink ref="AL232" r:id="rId137"/>
    <hyperlink ref="AL233" r:id="rId138"/>
    <hyperlink ref="AL236" r:id="rId139"/>
    <hyperlink ref="AL238" r:id="rId140"/>
    <hyperlink ref="AL240" r:id="rId141"/>
    <hyperlink ref="AL241" r:id="rId142"/>
    <hyperlink ref="AL242" r:id="rId143"/>
    <hyperlink ref="AL243" r:id="rId144"/>
    <hyperlink ref="AL245" r:id="rId145"/>
    <hyperlink ref="AL246" r:id="rId146"/>
    <hyperlink ref="AL247" r:id="rId147"/>
    <hyperlink ref="AL248" r:id="rId148"/>
    <hyperlink ref="AL251" r:id="rId149"/>
    <hyperlink ref="AL252" r:id="rId150"/>
    <hyperlink ref="AL253" r:id="rId151"/>
    <hyperlink ref="AL254" r:id="rId152"/>
    <hyperlink ref="AL255" r:id="rId153"/>
    <hyperlink ref="AL256" r:id="rId154"/>
    <hyperlink ref="AL259" r:id="rId155"/>
    <hyperlink ref="AL261" r:id="rId156"/>
    <hyperlink ref="AL265" r:id="rId157"/>
    <hyperlink ref="AL268" r:id="rId158"/>
    <hyperlink ref="AL271" r:id="rId159"/>
    <hyperlink ref="AL273" r:id="rId160"/>
    <hyperlink ref="AL274" r:id="rId161"/>
    <hyperlink ref="AL276" r:id="rId162"/>
    <hyperlink ref="AL277" r:id="rId163"/>
    <hyperlink ref="AL279" r:id="rId164"/>
    <hyperlink ref="AL280" r:id="rId165"/>
    <hyperlink ref="AL281" r:id="rId166"/>
    <hyperlink ref="AL282" r:id="rId167"/>
    <hyperlink ref="AL284" r:id="rId168"/>
    <hyperlink ref="AL286" r:id="rId169"/>
    <hyperlink ref="AL287" r:id="rId170"/>
    <hyperlink ref="AL288" r:id="rId171"/>
    <hyperlink ref="AL289" r:id="rId172"/>
    <hyperlink ref="AL290" r:id="rId173"/>
    <hyperlink ref="AL291" r:id="rId174"/>
    <hyperlink ref="AL292" r:id="rId175"/>
    <hyperlink ref="AL293" r:id="rId176"/>
    <hyperlink ref="AL294" r:id="rId177"/>
    <hyperlink ref="AL295" r:id="rId178"/>
    <hyperlink ref="AL296" r:id="rId179"/>
    <hyperlink ref="AL300" r:id="rId180"/>
    <hyperlink ref="AL303" r:id="rId181"/>
    <hyperlink ref="AL304" r:id="rId182"/>
    <hyperlink ref="AL305" r:id="rId183"/>
    <hyperlink ref="AL306" r:id="rId184"/>
    <hyperlink ref="AL307" r:id="rId185"/>
    <hyperlink ref="AL309" r:id="rId186"/>
    <hyperlink ref="AL311" r:id="rId187"/>
    <hyperlink ref="AL313" r:id="rId188"/>
    <hyperlink ref="AL314" r:id="rId189"/>
    <hyperlink ref="AL318" r:id="rId190"/>
    <hyperlink ref="AO4" r:id="rId191"/>
    <hyperlink ref="AO5" r:id="rId192"/>
    <hyperlink ref="AO7" r:id="rId193"/>
    <hyperlink ref="AO8" r:id="rId194"/>
    <hyperlink ref="AO9" r:id="rId195"/>
    <hyperlink ref="AO10" r:id="rId196"/>
    <hyperlink ref="AO11" r:id="rId197"/>
    <hyperlink ref="AO12" r:id="rId198"/>
    <hyperlink ref="AO13" r:id="rId199"/>
    <hyperlink ref="AO14" r:id="rId200"/>
    <hyperlink ref="AO15" r:id="rId201"/>
    <hyperlink ref="AO16" r:id="rId202"/>
    <hyperlink ref="AO17" r:id="rId203"/>
    <hyperlink ref="AO18" r:id="rId204"/>
    <hyperlink ref="AO19" r:id="rId205"/>
    <hyperlink ref="AO20" r:id="rId206"/>
    <hyperlink ref="AO21" r:id="rId207"/>
    <hyperlink ref="AO22" r:id="rId208"/>
    <hyperlink ref="AO23" r:id="rId209"/>
    <hyperlink ref="AO24" r:id="rId210"/>
    <hyperlink ref="AO25" r:id="rId211"/>
    <hyperlink ref="AO26" r:id="rId212"/>
    <hyperlink ref="AO27" r:id="rId213"/>
    <hyperlink ref="AO28" r:id="rId214"/>
    <hyperlink ref="AO29" r:id="rId215"/>
    <hyperlink ref="AO30" r:id="rId216"/>
    <hyperlink ref="AO31" r:id="rId217"/>
    <hyperlink ref="AO32" r:id="rId218"/>
    <hyperlink ref="AO33" r:id="rId219"/>
    <hyperlink ref="AO34" r:id="rId220"/>
    <hyperlink ref="AO35" r:id="rId221"/>
    <hyperlink ref="AO36" r:id="rId222"/>
    <hyperlink ref="AO37" r:id="rId223"/>
    <hyperlink ref="AO38" r:id="rId224"/>
    <hyperlink ref="AO40" r:id="rId225"/>
    <hyperlink ref="AO42" r:id="rId226"/>
    <hyperlink ref="AO43" r:id="rId227"/>
    <hyperlink ref="AO44" r:id="rId228"/>
    <hyperlink ref="AO46" r:id="rId229"/>
    <hyperlink ref="AO47" r:id="rId230"/>
    <hyperlink ref="AO48" r:id="rId231"/>
    <hyperlink ref="AO49" r:id="rId232"/>
    <hyperlink ref="AO50" r:id="rId233"/>
    <hyperlink ref="AO51" r:id="rId234"/>
    <hyperlink ref="AO52" r:id="rId235"/>
    <hyperlink ref="AO53" r:id="rId236"/>
    <hyperlink ref="AO54" r:id="rId237"/>
    <hyperlink ref="AO55" r:id="rId238"/>
    <hyperlink ref="AO57" r:id="rId239"/>
    <hyperlink ref="AO58" r:id="rId240"/>
    <hyperlink ref="AO59" r:id="rId241"/>
    <hyperlink ref="AO60" r:id="rId242"/>
    <hyperlink ref="AO61" r:id="rId243"/>
    <hyperlink ref="AO62" r:id="rId244"/>
    <hyperlink ref="AO63" r:id="rId245"/>
    <hyperlink ref="AO64" r:id="rId246"/>
    <hyperlink ref="AO65" r:id="rId247"/>
    <hyperlink ref="AO66" r:id="rId248"/>
    <hyperlink ref="AO67" r:id="rId249"/>
    <hyperlink ref="AO68" r:id="rId250"/>
    <hyperlink ref="AO69" r:id="rId251"/>
    <hyperlink ref="AO71" r:id="rId252"/>
    <hyperlink ref="AO72" r:id="rId253"/>
    <hyperlink ref="AO73" r:id="rId254"/>
    <hyperlink ref="AO74" r:id="rId255"/>
    <hyperlink ref="AO75" r:id="rId256"/>
    <hyperlink ref="AO76" r:id="rId257"/>
    <hyperlink ref="AO77" r:id="rId258"/>
    <hyperlink ref="AO78" r:id="rId259"/>
    <hyperlink ref="AO79" r:id="rId260"/>
    <hyperlink ref="AO80" r:id="rId261"/>
    <hyperlink ref="AO82" r:id="rId262"/>
    <hyperlink ref="AO83" r:id="rId263"/>
    <hyperlink ref="AO84" r:id="rId264"/>
    <hyperlink ref="AO85" r:id="rId265"/>
    <hyperlink ref="AO86" r:id="rId266"/>
    <hyperlink ref="AO87" r:id="rId267"/>
    <hyperlink ref="AO88" r:id="rId268"/>
    <hyperlink ref="AO89" r:id="rId269"/>
    <hyperlink ref="AO91" r:id="rId270"/>
    <hyperlink ref="AO92" r:id="rId271"/>
    <hyperlink ref="AO95" r:id="rId272"/>
    <hyperlink ref="AO96" r:id="rId273"/>
    <hyperlink ref="AO97" r:id="rId274"/>
    <hyperlink ref="AO99" r:id="rId275"/>
    <hyperlink ref="AO100" r:id="rId276"/>
    <hyperlink ref="AO102" r:id="rId277"/>
    <hyperlink ref="AO103" r:id="rId278"/>
    <hyperlink ref="AO104" r:id="rId279"/>
    <hyperlink ref="AO106" r:id="rId280"/>
    <hyperlink ref="AO107" r:id="rId281"/>
    <hyperlink ref="AO109" r:id="rId282"/>
    <hyperlink ref="AO112" r:id="rId283"/>
    <hyperlink ref="AO114" r:id="rId284"/>
    <hyperlink ref="AO117" r:id="rId285"/>
    <hyperlink ref="AO118" r:id="rId286"/>
    <hyperlink ref="AO119" r:id="rId287"/>
    <hyperlink ref="AO120" r:id="rId288"/>
    <hyperlink ref="AO122" r:id="rId289"/>
    <hyperlink ref="AO124" r:id="rId290"/>
    <hyperlink ref="AO125" r:id="rId291"/>
    <hyperlink ref="AO126" r:id="rId292"/>
    <hyperlink ref="AO128" r:id="rId293"/>
    <hyperlink ref="AO129" r:id="rId294"/>
    <hyperlink ref="AO130" r:id="rId295"/>
    <hyperlink ref="AO131" r:id="rId296"/>
    <hyperlink ref="AO132" r:id="rId297"/>
    <hyperlink ref="AO133" r:id="rId298"/>
    <hyperlink ref="AO134" r:id="rId299"/>
    <hyperlink ref="AO136" r:id="rId300"/>
    <hyperlink ref="AO137" r:id="rId301"/>
    <hyperlink ref="AO138" r:id="rId302"/>
    <hyperlink ref="AO139" r:id="rId303"/>
    <hyperlink ref="AO144" r:id="rId304"/>
    <hyperlink ref="AO145" r:id="rId305"/>
    <hyperlink ref="AO146" r:id="rId306"/>
    <hyperlink ref="AO147" r:id="rId307"/>
    <hyperlink ref="AO148" r:id="rId308"/>
    <hyperlink ref="AO149" r:id="rId309"/>
    <hyperlink ref="AO150" r:id="rId310"/>
    <hyperlink ref="AO151" r:id="rId311"/>
    <hyperlink ref="AO155" r:id="rId312"/>
    <hyperlink ref="AO156" r:id="rId313"/>
    <hyperlink ref="AO157" r:id="rId314"/>
    <hyperlink ref="AO158" r:id="rId315"/>
    <hyperlink ref="AO159" r:id="rId316"/>
    <hyperlink ref="AO160" r:id="rId317"/>
    <hyperlink ref="AO161" r:id="rId318"/>
    <hyperlink ref="AO162" r:id="rId319"/>
    <hyperlink ref="AO163" r:id="rId320"/>
    <hyperlink ref="AO164" r:id="rId321"/>
    <hyperlink ref="AO165" r:id="rId322"/>
    <hyperlink ref="AO166" r:id="rId323"/>
    <hyperlink ref="AO168" r:id="rId324"/>
    <hyperlink ref="AO169" r:id="rId325"/>
    <hyperlink ref="AO170" r:id="rId326"/>
    <hyperlink ref="AO171" r:id="rId327"/>
    <hyperlink ref="AO172" r:id="rId328"/>
    <hyperlink ref="AO173" r:id="rId329"/>
    <hyperlink ref="AO175" r:id="rId330"/>
    <hyperlink ref="AO176" r:id="rId331"/>
    <hyperlink ref="AO177" r:id="rId332"/>
    <hyperlink ref="AO178" r:id="rId333"/>
    <hyperlink ref="AO179" r:id="rId334"/>
    <hyperlink ref="AO180" r:id="rId335"/>
    <hyperlink ref="AO182" r:id="rId336"/>
    <hyperlink ref="AO183" r:id="rId337"/>
    <hyperlink ref="AO184" r:id="rId338"/>
    <hyperlink ref="AO185" r:id="rId339"/>
    <hyperlink ref="AO186" r:id="rId340"/>
    <hyperlink ref="AO187" r:id="rId341"/>
    <hyperlink ref="AO189" r:id="rId342"/>
    <hyperlink ref="AO190" r:id="rId343"/>
    <hyperlink ref="AO191" r:id="rId344"/>
    <hyperlink ref="AO192" r:id="rId345"/>
    <hyperlink ref="AO193" r:id="rId346"/>
    <hyperlink ref="AO194" r:id="rId347"/>
    <hyperlink ref="AO196" r:id="rId348"/>
    <hyperlink ref="AO197" r:id="rId349"/>
    <hyperlink ref="AO198" r:id="rId350"/>
    <hyperlink ref="AO200" r:id="rId351"/>
    <hyperlink ref="AO201" r:id="rId352"/>
    <hyperlink ref="AO202" r:id="rId353"/>
    <hyperlink ref="AO204" r:id="rId354"/>
    <hyperlink ref="AO206" r:id="rId355"/>
    <hyperlink ref="AO207" r:id="rId356"/>
    <hyperlink ref="AO209" r:id="rId357"/>
    <hyperlink ref="AO210" r:id="rId358"/>
    <hyperlink ref="AO212" r:id="rId359"/>
    <hyperlink ref="AO213" r:id="rId360"/>
    <hyperlink ref="AO214" r:id="rId361"/>
    <hyperlink ref="AO215" r:id="rId362"/>
    <hyperlink ref="AO217" r:id="rId363"/>
    <hyperlink ref="AO218" r:id="rId364"/>
    <hyperlink ref="AO219" r:id="rId365"/>
    <hyperlink ref="AO221" r:id="rId366"/>
    <hyperlink ref="AO222" r:id="rId367"/>
    <hyperlink ref="AO223" r:id="rId368"/>
    <hyperlink ref="AO225" r:id="rId369"/>
    <hyperlink ref="AO226" r:id="rId370"/>
    <hyperlink ref="AO228" r:id="rId371"/>
    <hyperlink ref="AO229" r:id="rId372"/>
    <hyperlink ref="AO230" r:id="rId373"/>
    <hyperlink ref="AO231" r:id="rId374"/>
    <hyperlink ref="AO232" r:id="rId375"/>
    <hyperlink ref="AO233" r:id="rId376"/>
    <hyperlink ref="AO236" r:id="rId377"/>
    <hyperlink ref="AO238" r:id="rId378"/>
    <hyperlink ref="AO239" r:id="rId379"/>
    <hyperlink ref="AO240" r:id="rId380"/>
    <hyperlink ref="AO241" r:id="rId381"/>
    <hyperlink ref="AO242" r:id="rId382"/>
    <hyperlink ref="AO243" r:id="rId383"/>
    <hyperlink ref="AO244" r:id="rId384"/>
    <hyperlink ref="AO245" r:id="rId385"/>
    <hyperlink ref="AO246" r:id="rId386"/>
    <hyperlink ref="AO247" r:id="rId387"/>
    <hyperlink ref="AO248" r:id="rId388"/>
    <hyperlink ref="AO251" r:id="rId389"/>
    <hyperlink ref="AO252" r:id="rId390"/>
    <hyperlink ref="AO253" r:id="rId391"/>
    <hyperlink ref="AO254" r:id="rId392"/>
    <hyperlink ref="AO255" r:id="rId393"/>
    <hyperlink ref="AO256" r:id="rId394"/>
    <hyperlink ref="AO257" r:id="rId395"/>
    <hyperlink ref="AO258" r:id="rId396"/>
    <hyperlink ref="AO259" r:id="rId397"/>
    <hyperlink ref="AO261" r:id="rId398"/>
    <hyperlink ref="AO262" r:id="rId399"/>
    <hyperlink ref="AO263" r:id="rId400"/>
    <hyperlink ref="AO265" r:id="rId401"/>
    <hyperlink ref="AO267" r:id="rId402"/>
    <hyperlink ref="AO268" r:id="rId403"/>
    <hyperlink ref="AO269" r:id="rId404"/>
    <hyperlink ref="AO270" r:id="rId405"/>
    <hyperlink ref="AO271" r:id="rId406"/>
    <hyperlink ref="AO272" r:id="rId407"/>
    <hyperlink ref="AO273" r:id="rId408"/>
    <hyperlink ref="AO275" r:id="rId409"/>
    <hyperlink ref="AO276" r:id="rId410"/>
    <hyperlink ref="AO277" r:id="rId411"/>
    <hyperlink ref="AO279" r:id="rId412"/>
    <hyperlink ref="AO282" r:id="rId413"/>
    <hyperlink ref="AO284" r:id="rId414"/>
    <hyperlink ref="AO286" r:id="rId415"/>
    <hyperlink ref="AO287" r:id="rId416"/>
    <hyperlink ref="AO288" r:id="rId417"/>
    <hyperlink ref="AO289" r:id="rId418"/>
    <hyperlink ref="AO290" r:id="rId419"/>
    <hyperlink ref="AO291" r:id="rId420"/>
    <hyperlink ref="AO292" r:id="rId421"/>
    <hyperlink ref="AO293" r:id="rId422"/>
    <hyperlink ref="AO294" r:id="rId423"/>
    <hyperlink ref="AO295" r:id="rId424"/>
    <hyperlink ref="AO297" r:id="rId425"/>
    <hyperlink ref="AO299" r:id="rId426"/>
    <hyperlink ref="AO300" r:id="rId427"/>
    <hyperlink ref="AO301" r:id="rId428"/>
    <hyperlink ref="AO303" r:id="rId429"/>
    <hyperlink ref="AO318" r:id="rId430"/>
    <hyperlink ref="AO319" r:id="rId431"/>
    <hyperlink ref="AU3" r:id="rId432"/>
    <hyperlink ref="AU4" r:id="rId433"/>
    <hyperlink ref="AU5" r:id="rId434"/>
    <hyperlink ref="AU6" r:id="rId435"/>
    <hyperlink ref="AU7" r:id="rId436"/>
    <hyperlink ref="AU8" r:id="rId437"/>
    <hyperlink ref="AU9" r:id="rId438"/>
    <hyperlink ref="AU10" r:id="rId439"/>
    <hyperlink ref="AU11" r:id="rId440"/>
    <hyperlink ref="AU12" r:id="rId441"/>
    <hyperlink ref="AU13" r:id="rId442"/>
    <hyperlink ref="AU14" r:id="rId443"/>
    <hyperlink ref="AU15" r:id="rId444"/>
    <hyperlink ref="AU16" r:id="rId445"/>
    <hyperlink ref="AU17" r:id="rId446"/>
    <hyperlink ref="AU18" r:id="rId447"/>
    <hyperlink ref="AU19" r:id="rId448"/>
    <hyperlink ref="AU20" r:id="rId449"/>
    <hyperlink ref="AU22" r:id="rId450"/>
    <hyperlink ref="AU23" r:id="rId451"/>
    <hyperlink ref="AU24" r:id="rId452"/>
    <hyperlink ref="AU25" r:id="rId453"/>
    <hyperlink ref="AU26" r:id="rId454"/>
    <hyperlink ref="AU27" r:id="rId455"/>
    <hyperlink ref="AU28" r:id="rId456"/>
    <hyperlink ref="AU29" r:id="rId457"/>
    <hyperlink ref="AU30" r:id="rId458"/>
    <hyperlink ref="AU31" r:id="rId459"/>
    <hyperlink ref="AU32" r:id="rId460"/>
    <hyperlink ref="AU33" r:id="rId461"/>
    <hyperlink ref="AU34" r:id="rId462"/>
    <hyperlink ref="AU35" r:id="rId463"/>
    <hyperlink ref="AU36" r:id="rId464"/>
    <hyperlink ref="AU37" r:id="rId465"/>
    <hyperlink ref="AU38" r:id="rId466"/>
    <hyperlink ref="AU39" r:id="rId467"/>
    <hyperlink ref="AU40" r:id="rId468"/>
    <hyperlink ref="AU41" r:id="rId469"/>
    <hyperlink ref="AU42" r:id="rId470"/>
    <hyperlink ref="AU43" r:id="rId471"/>
    <hyperlink ref="AU44" r:id="rId472"/>
    <hyperlink ref="AU45" r:id="rId473"/>
    <hyperlink ref="AU46" r:id="rId474"/>
    <hyperlink ref="AU48" r:id="rId475"/>
    <hyperlink ref="AU49" r:id="rId476"/>
    <hyperlink ref="AU51" r:id="rId477"/>
    <hyperlink ref="AU52" r:id="rId478"/>
    <hyperlink ref="AU53" r:id="rId479"/>
    <hyperlink ref="AU54" r:id="rId480"/>
    <hyperlink ref="AU56" r:id="rId481"/>
    <hyperlink ref="AU58" r:id="rId482"/>
    <hyperlink ref="AU59" r:id="rId483"/>
    <hyperlink ref="AU60" r:id="rId484"/>
    <hyperlink ref="AU61" r:id="rId485"/>
    <hyperlink ref="AU62" r:id="rId486"/>
    <hyperlink ref="AU63" r:id="rId487"/>
    <hyperlink ref="AU64" r:id="rId488"/>
    <hyperlink ref="AU65" r:id="rId489"/>
    <hyperlink ref="AU67" r:id="rId490"/>
    <hyperlink ref="AU68" r:id="rId491"/>
    <hyperlink ref="AU69" r:id="rId492"/>
    <hyperlink ref="AU70" r:id="rId493"/>
    <hyperlink ref="AU71" r:id="rId494"/>
    <hyperlink ref="AU73" r:id="rId495"/>
    <hyperlink ref="AU74" r:id="rId496"/>
    <hyperlink ref="AU75" r:id="rId497"/>
    <hyperlink ref="AU76" r:id="rId498"/>
    <hyperlink ref="AU77" r:id="rId499"/>
    <hyperlink ref="AU78" r:id="rId500"/>
    <hyperlink ref="AU79" r:id="rId501"/>
    <hyperlink ref="AU80" r:id="rId502"/>
    <hyperlink ref="AU81" r:id="rId503"/>
    <hyperlink ref="AU82" r:id="rId504"/>
    <hyperlink ref="AU83" r:id="rId505"/>
    <hyperlink ref="AU84" r:id="rId506"/>
    <hyperlink ref="AU85" r:id="rId507"/>
    <hyperlink ref="AU87" r:id="rId508"/>
    <hyperlink ref="AU88" r:id="rId509"/>
    <hyperlink ref="AU89" r:id="rId510"/>
    <hyperlink ref="AU90" r:id="rId511"/>
    <hyperlink ref="AU91" r:id="rId512"/>
    <hyperlink ref="AU92" r:id="rId513"/>
    <hyperlink ref="AU93" r:id="rId514"/>
    <hyperlink ref="AU94" r:id="rId515"/>
    <hyperlink ref="AU95" r:id="rId516"/>
    <hyperlink ref="AU96" r:id="rId517"/>
    <hyperlink ref="AU97" r:id="rId518"/>
    <hyperlink ref="AU98" r:id="rId519"/>
    <hyperlink ref="AU99" r:id="rId520"/>
    <hyperlink ref="AU100" r:id="rId521"/>
    <hyperlink ref="AU101" r:id="rId522"/>
    <hyperlink ref="AU102" r:id="rId523"/>
    <hyperlink ref="AU103" r:id="rId524"/>
    <hyperlink ref="AU104" r:id="rId525"/>
    <hyperlink ref="AU105" r:id="rId526"/>
    <hyperlink ref="AU107" r:id="rId527"/>
    <hyperlink ref="AU108" r:id="rId528"/>
    <hyperlink ref="AU109" r:id="rId529"/>
    <hyperlink ref="AU110" r:id="rId530"/>
    <hyperlink ref="AU111" r:id="rId531"/>
    <hyperlink ref="AU112" r:id="rId532"/>
    <hyperlink ref="AU113" r:id="rId533"/>
    <hyperlink ref="AU114" r:id="rId534"/>
    <hyperlink ref="AU115" r:id="rId535"/>
    <hyperlink ref="AU116" r:id="rId536"/>
    <hyperlink ref="AU117" r:id="rId537"/>
    <hyperlink ref="AU119" r:id="rId538"/>
    <hyperlink ref="AU120" r:id="rId539"/>
    <hyperlink ref="AU121" r:id="rId540"/>
    <hyperlink ref="AU122" r:id="rId541"/>
    <hyperlink ref="AU123" r:id="rId542"/>
    <hyperlink ref="AU124" r:id="rId543"/>
    <hyperlink ref="AU125" r:id="rId544"/>
    <hyperlink ref="AU126" r:id="rId545"/>
    <hyperlink ref="AU127" r:id="rId546"/>
    <hyperlink ref="AU129" r:id="rId547"/>
    <hyperlink ref="AU130" r:id="rId548"/>
    <hyperlink ref="AU132" r:id="rId549"/>
    <hyperlink ref="AU133" r:id="rId550"/>
    <hyperlink ref="AU134" r:id="rId551"/>
    <hyperlink ref="AU136" r:id="rId552"/>
    <hyperlink ref="AU137" r:id="rId553"/>
    <hyperlink ref="AU138" r:id="rId554"/>
    <hyperlink ref="AU139" r:id="rId555"/>
    <hyperlink ref="AU140" r:id="rId556"/>
    <hyperlink ref="AU141" r:id="rId557"/>
    <hyperlink ref="AU142" r:id="rId558"/>
    <hyperlink ref="AU143" r:id="rId559"/>
    <hyperlink ref="AU144" r:id="rId560"/>
    <hyperlink ref="AU145" r:id="rId561"/>
    <hyperlink ref="AU146" r:id="rId562"/>
    <hyperlink ref="AU147" r:id="rId563"/>
    <hyperlink ref="AU148" r:id="rId564"/>
    <hyperlink ref="AU149" r:id="rId565"/>
    <hyperlink ref="AU151" r:id="rId566"/>
    <hyperlink ref="AU152" r:id="rId567"/>
    <hyperlink ref="AU153" r:id="rId568"/>
    <hyperlink ref="AU154" r:id="rId569"/>
    <hyperlink ref="AU155" r:id="rId570"/>
    <hyperlink ref="AU156" r:id="rId571"/>
    <hyperlink ref="AU157" r:id="rId572"/>
    <hyperlink ref="AU158" r:id="rId573"/>
    <hyperlink ref="AU159" r:id="rId574"/>
    <hyperlink ref="AU160" r:id="rId575"/>
    <hyperlink ref="AU161" r:id="rId576"/>
    <hyperlink ref="AU162" r:id="rId577"/>
    <hyperlink ref="AU163" r:id="rId578"/>
    <hyperlink ref="AU164" r:id="rId579"/>
    <hyperlink ref="AU165" r:id="rId580"/>
    <hyperlink ref="AU166" r:id="rId581"/>
    <hyperlink ref="AU167" r:id="rId582"/>
    <hyperlink ref="AU168" r:id="rId583"/>
    <hyperlink ref="AU169" r:id="rId584"/>
    <hyperlink ref="AU170" r:id="rId585"/>
    <hyperlink ref="AU171" r:id="rId586"/>
    <hyperlink ref="AU172" r:id="rId587"/>
    <hyperlink ref="AU173" r:id="rId588"/>
    <hyperlink ref="AU174" r:id="rId589"/>
    <hyperlink ref="AU175" r:id="rId590"/>
    <hyperlink ref="AU176" r:id="rId591"/>
    <hyperlink ref="AU177" r:id="rId592"/>
    <hyperlink ref="AU178" r:id="rId593"/>
    <hyperlink ref="AU179" r:id="rId594"/>
    <hyperlink ref="AU180" r:id="rId595"/>
    <hyperlink ref="AU181" r:id="rId596"/>
    <hyperlink ref="AU182" r:id="rId597"/>
    <hyperlink ref="AU183" r:id="rId598"/>
    <hyperlink ref="AU184" r:id="rId599"/>
    <hyperlink ref="AU185" r:id="rId600"/>
    <hyperlink ref="AU187" r:id="rId601"/>
    <hyperlink ref="AU188" r:id="rId602"/>
    <hyperlink ref="AU189" r:id="rId603"/>
    <hyperlink ref="AU190" r:id="rId604"/>
    <hyperlink ref="AU191" r:id="rId605"/>
    <hyperlink ref="AU193" r:id="rId606"/>
    <hyperlink ref="AU194" r:id="rId607"/>
    <hyperlink ref="AU195" r:id="rId608"/>
    <hyperlink ref="AU196" r:id="rId609"/>
    <hyperlink ref="AU197" r:id="rId610"/>
    <hyperlink ref="AU198" r:id="rId611"/>
    <hyperlink ref="AU199" r:id="rId612"/>
    <hyperlink ref="AU200" r:id="rId613"/>
    <hyperlink ref="AU201" r:id="rId614"/>
    <hyperlink ref="AU202" r:id="rId615"/>
    <hyperlink ref="AU203" r:id="rId616"/>
    <hyperlink ref="AU205" r:id="rId617"/>
    <hyperlink ref="AU206" r:id="rId618"/>
    <hyperlink ref="AU207" r:id="rId619"/>
    <hyperlink ref="AU208" r:id="rId620"/>
    <hyperlink ref="AU209" r:id="rId621"/>
    <hyperlink ref="AU210" r:id="rId622"/>
    <hyperlink ref="AU211" r:id="rId623"/>
    <hyperlink ref="AU212" r:id="rId624"/>
    <hyperlink ref="AU213" r:id="rId625"/>
    <hyperlink ref="AU214" r:id="rId626"/>
    <hyperlink ref="AU215" r:id="rId627"/>
    <hyperlink ref="AU216" r:id="rId628"/>
    <hyperlink ref="AU217" r:id="rId629"/>
    <hyperlink ref="AU218" r:id="rId630"/>
    <hyperlink ref="AU219" r:id="rId631"/>
    <hyperlink ref="AU220" r:id="rId632"/>
    <hyperlink ref="AU221" r:id="rId633"/>
    <hyperlink ref="AU222" r:id="rId634"/>
    <hyperlink ref="AU223" r:id="rId635"/>
    <hyperlink ref="AU224" r:id="rId636"/>
    <hyperlink ref="AU225" r:id="rId637"/>
    <hyperlink ref="AU228" r:id="rId638"/>
    <hyperlink ref="AU230" r:id="rId639"/>
    <hyperlink ref="AU231" r:id="rId640"/>
    <hyperlink ref="AU232" r:id="rId641"/>
    <hyperlink ref="AU233" r:id="rId642"/>
    <hyperlink ref="AU234" r:id="rId643"/>
    <hyperlink ref="AU235" r:id="rId644"/>
    <hyperlink ref="AU236" r:id="rId645"/>
    <hyperlink ref="AU238" r:id="rId646"/>
    <hyperlink ref="AU239" r:id="rId647"/>
    <hyperlink ref="AU240" r:id="rId648"/>
    <hyperlink ref="AU241" r:id="rId649"/>
    <hyperlink ref="AU242" r:id="rId650"/>
    <hyperlink ref="AU243" r:id="rId651"/>
    <hyperlink ref="AU244" r:id="rId652"/>
    <hyperlink ref="AU245" r:id="rId653"/>
    <hyperlink ref="AU246" r:id="rId654"/>
    <hyperlink ref="AU247" r:id="rId655"/>
    <hyperlink ref="AU248" r:id="rId656"/>
    <hyperlink ref="AU249" r:id="rId657"/>
    <hyperlink ref="AU251" r:id="rId658"/>
    <hyperlink ref="AU252" r:id="rId659"/>
    <hyperlink ref="AU253" r:id="rId660"/>
    <hyperlink ref="AU254" r:id="rId661"/>
    <hyperlink ref="AU255" r:id="rId662"/>
    <hyperlink ref="AU256" r:id="rId663"/>
    <hyperlink ref="AU257" r:id="rId664"/>
    <hyperlink ref="AU258" r:id="rId665"/>
    <hyperlink ref="AU259" r:id="rId666"/>
    <hyperlink ref="AU260" r:id="rId667"/>
    <hyperlink ref="AU261" r:id="rId668"/>
    <hyperlink ref="AU262" r:id="rId669"/>
    <hyperlink ref="AU263" r:id="rId670"/>
    <hyperlink ref="AU264" r:id="rId671"/>
    <hyperlink ref="AU265" r:id="rId672"/>
    <hyperlink ref="AU267" r:id="rId673"/>
    <hyperlink ref="AU268" r:id="rId674"/>
    <hyperlink ref="AU269" r:id="rId675"/>
    <hyperlink ref="AU270" r:id="rId676"/>
    <hyperlink ref="AU271" r:id="rId677"/>
    <hyperlink ref="AU272" r:id="rId678"/>
    <hyperlink ref="AU273" r:id="rId679"/>
    <hyperlink ref="AU274" r:id="rId680"/>
    <hyperlink ref="AU275" r:id="rId681"/>
    <hyperlink ref="AU276" r:id="rId682"/>
    <hyperlink ref="AU277" r:id="rId683"/>
    <hyperlink ref="AU280" r:id="rId684"/>
    <hyperlink ref="AU281" r:id="rId685"/>
    <hyperlink ref="AU282" r:id="rId686"/>
    <hyperlink ref="AU283" r:id="rId687"/>
    <hyperlink ref="AU284" r:id="rId688"/>
    <hyperlink ref="AU285" r:id="rId689"/>
    <hyperlink ref="AU286" r:id="rId690"/>
    <hyperlink ref="AU287" r:id="rId691"/>
    <hyperlink ref="AU288" r:id="rId692"/>
    <hyperlink ref="AU289" r:id="rId693"/>
    <hyperlink ref="AU290" r:id="rId694"/>
    <hyperlink ref="AU291" r:id="rId695"/>
    <hyperlink ref="AU293" r:id="rId696"/>
    <hyperlink ref="AU294" r:id="rId697"/>
    <hyperlink ref="AU295" r:id="rId698"/>
    <hyperlink ref="AU296" r:id="rId699"/>
    <hyperlink ref="AU298" r:id="rId700"/>
    <hyperlink ref="AU299" r:id="rId701"/>
    <hyperlink ref="AU300" r:id="rId702"/>
    <hyperlink ref="AU301" r:id="rId703"/>
    <hyperlink ref="AU302" r:id="rId704"/>
    <hyperlink ref="AU303" r:id="rId705"/>
    <hyperlink ref="AU304" r:id="rId706"/>
    <hyperlink ref="AU305" r:id="rId707"/>
    <hyperlink ref="AU306" r:id="rId708"/>
    <hyperlink ref="AU307" r:id="rId709"/>
    <hyperlink ref="AU308" r:id="rId710"/>
    <hyperlink ref="AU309" r:id="rId711"/>
    <hyperlink ref="AU310" r:id="rId712"/>
    <hyperlink ref="AU311" r:id="rId713"/>
    <hyperlink ref="AU312" r:id="rId714"/>
    <hyperlink ref="AU313" r:id="rId715"/>
    <hyperlink ref="AU314" r:id="rId716"/>
    <hyperlink ref="AU315" r:id="rId717"/>
    <hyperlink ref="AU317" r:id="rId718"/>
    <hyperlink ref="AU318" r:id="rId719"/>
    <hyperlink ref="AU319" r:id="rId720"/>
    <hyperlink ref="F3" r:id="rId721"/>
    <hyperlink ref="F4" r:id="rId722"/>
    <hyperlink ref="F5" r:id="rId723"/>
    <hyperlink ref="F6" r:id="rId724"/>
    <hyperlink ref="F7" r:id="rId725"/>
    <hyperlink ref="F8" r:id="rId726"/>
    <hyperlink ref="F9" r:id="rId727"/>
    <hyperlink ref="F10" r:id="rId728"/>
    <hyperlink ref="F11" r:id="rId729"/>
    <hyperlink ref="F12" r:id="rId730"/>
    <hyperlink ref="F13" r:id="rId731"/>
    <hyperlink ref="F14" r:id="rId732"/>
    <hyperlink ref="F15" r:id="rId733"/>
    <hyperlink ref="F16" r:id="rId734"/>
    <hyperlink ref="F17" r:id="rId735"/>
    <hyperlink ref="F18" r:id="rId736"/>
    <hyperlink ref="F19" r:id="rId737"/>
    <hyperlink ref="F20" r:id="rId738"/>
    <hyperlink ref="F21" r:id="rId739"/>
    <hyperlink ref="F22" r:id="rId740"/>
    <hyperlink ref="F23" r:id="rId741"/>
    <hyperlink ref="F24" r:id="rId742"/>
    <hyperlink ref="F25" r:id="rId743"/>
    <hyperlink ref="F26" r:id="rId744"/>
    <hyperlink ref="F27" r:id="rId745"/>
    <hyperlink ref="F28" r:id="rId746"/>
    <hyperlink ref="F29" r:id="rId747"/>
    <hyperlink ref="F30" r:id="rId748"/>
    <hyperlink ref="F31" r:id="rId749"/>
    <hyperlink ref="F32" r:id="rId750"/>
    <hyperlink ref="F33" r:id="rId751"/>
    <hyperlink ref="F34" r:id="rId752"/>
    <hyperlink ref="F35" r:id="rId753"/>
    <hyperlink ref="F36" r:id="rId754"/>
    <hyperlink ref="F37" r:id="rId755"/>
    <hyperlink ref="F38" r:id="rId756"/>
    <hyperlink ref="F39" r:id="rId757"/>
    <hyperlink ref="F40" r:id="rId758"/>
    <hyperlink ref="F41" r:id="rId759"/>
    <hyperlink ref="F42" r:id="rId760"/>
    <hyperlink ref="F43" r:id="rId761"/>
    <hyperlink ref="F44" r:id="rId762"/>
    <hyperlink ref="F45" r:id="rId763"/>
    <hyperlink ref="F46" r:id="rId764"/>
    <hyperlink ref="F47" r:id="rId765"/>
    <hyperlink ref="F48" r:id="rId766"/>
    <hyperlink ref="F49" r:id="rId767"/>
    <hyperlink ref="F50" r:id="rId768"/>
    <hyperlink ref="F51" r:id="rId769"/>
    <hyperlink ref="F52" r:id="rId770"/>
    <hyperlink ref="F53" r:id="rId771"/>
    <hyperlink ref="F54" r:id="rId772"/>
    <hyperlink ref="F55" r:id="rId773"/>
    <hyperlink ref="F56" r:id="rId774"/>
    <hyperlink ref="F57" r:id="rId775"/>
    <hyperlink ref="F58" r:id="rId776"/>
    <hyperlink ref="F59" r:id="rId777"/>
    <hyperlink ref="F60" r:id="rId778"/>
    <hyperlink ref="F61" r:id="rId779"/>
    <hyperlink ref="F62" r:id="rId780"/>
    <hyperlink ref="F63" r:id="rId781"/>
    <hyperlink ref="F64" r:id="rId782"/>
    <hyperlink ref="F65" r:id="rId783"/>
    <hyperlink ref="F66" r:id="rId784"/>
    <hyperlink ref="F67" r:id="rId785"/>
    <hyperlink ref="F68" r:id="rId786"/>
    <hyperlink ref="F69" r:id="rId787"/>
    <hyperlink ref="F70" r:id="rId788"/>
    <hyperlink ref="F71" r:id="rId789"/>
    <hyperlink ref="F72" r:id="rId790"/>
    <hyperlink ref="F73" r:id="rId791"/>
    <hyperlink ref="F74" r:id="rId792"/>
    <hyperlink ref="F75" r:id="rId793"/>
    <hyperlink ref="F76" r:id="rId794"/>
    <hyperlink ref="F77" r:id="rId795"/>
    <hyperlink ref="F78" r:id="rId796"/>
    <hyperlink ref="F79" r:id="rId797"/>
    <hyperlink ref="F80" r:id="rId798"/>
    <hyperlink ref="F81" r:id="rId799"/>
    <hyperlink ref="F82" r:id="rId800"/>
    <hyperlink ref="F83" r:id="rId801"/>
    <hyperlink ref="F84" r:id="rId802"/>
    <hyperlink ref="F85" r:id="rId803"/>
    <hyperlink ref="F86" r:id="rId804"/>
    <hyperlink ref="F87" r:id="rId805"/>
    <hyperlink ref="F88" r:id="rId806"/>
    <hyperlink ref="F89" r:id="rId807"/>
    <hyperlink ref="F90" r:id="rId808"/>
    <hyperlink ref="F91" r:id="rId809"/>
    <hyperlink ref="F92" r:id="rId810"/>
    <hyperlink ref="F93" r:id="rId811"/>
    <hyperlink ref="F94" r:id="rId812"/>
    <hyperlink ref="F95" r:id="rId813"/>
    <hyperlink ref="F96" r:id="rId814"/>
    <hyperlink ref="F97" r:id="rId815"/>
    <hyperlink ref="F98" r:id="rId816"/>
    <hyperlink ref="F99" r:id="rId817"/>
    <hyperlink ref="F100" r:id="rId818"/>
    <hyperlink ref="F101" r:id="rId819"/>
    <hyperlink ref="F102" r:id="rId820"/>
    <hyperlink ref="F103" r:id="rId821"/>
    <hyperlink ref="F104" r:id="rId822"/>
    <hyperlink ref="F105" r:id="rId823"/>
    <hyperlink ref="F106" r:id="rId824"/>
    <hyperlink ref="F107" r:id="rId825"/>
    <hyperlink ref="F108" r:id="rId826"/>
    <hyperlink ref="F109" r:id="rId827"/>
    <hyperlink ref="F110" r:id="rId828"/>
    <hyperlink ref="F111" r:id="rId829"/>
    <hyperlink ref="F112" r:id="rId830"/>
    <hyperlink ref="F113" r:id="rId831"/>
    <hyperlink ref="F114" r:id="rId832"/>
    <hyperlink ref="F115" r:id="rId833"/>
    <hyperlink ref="F116" r:id="rId834"/>
    <hyperlink ref="F117" r:id="rId835"/>
    <hyperlink ref="F118" r:id="rId836"/>
    <hyperlink ref="F119" r:id="rId837"/>
    <hyperlink ref="F120" r:id="rId838"/>
    <hyperlink ref="F121" r:id="rId839"/>
    <hyperlink ref="F122" r:id="rId840"/>
    <hyperlink ref="F123" r:id="rId841"/>
    <hyperlink ref="F124" r:id="rId842"/>
    <hyperlink ref="F125" r:id="rId843"/>
    <hyperlink ref="F126" r:id="rId844"/>
    <hyperlink ref="F127" r:id="rId845"/>
    <hyperlink ref="F128" r:id="rId846"/>
    <hyperlink ref="F129" r:id="rId847"/>
    <hyperlink ref="F130" r:id="rId848"/>
    <hyperlink ref="F131" r:id="rId849"/>
    <hyperlink ref="F132" r:id="rId850"/>
    <hyperlink ref="F133" r:id="rId851"/>
    <hyperlink ref="F134" r:id="rId852"/>
    <hyperlink ref="F135" r:id="rId853"/>
    <hyperlink ref="F136" r:id="rId854"/>
    <hyperlink ref="F137" r:id="rId855"/>
    <hyperlink ref="F138" r:id="rId856"/>
    <hyperlink ref="F139" r:id="rId857"/>
    <hyperlink ref="F140" r:id="rId858"/>
    <hyperlink ref="F141" r:id="rId859"/>
    <hyperlink ref="F142" r:id="rId860"/>
    <hyperlink ref="F143" r:id="rId861"/>
    <hyperlink ref="F144" r:id="rId862"/>
    <hyperlink ref="F145" r:id="rId863"/>
    <hyperlink ref="F146" r:id="rId864"/>
    <hyperlink ref="F147" r:id="rId865"/>
    <hyperlink ref="F148" r:id="rId866"/>
    <hyperlink ref="F149" r:id="rId867"/>
    <hyperlink ref="F150" r:id="rId868"/>
    <hyperlink ref="F151" r:id="rId869"/>
    <hyperlink ref="F152" r:id="rId870"/>
    <hyperlink ref="F153" r:id="rId871"/>
    <hyperlink ref="F154" r:id="rId872"/>
    <hyperlink ref="F155" r:id="rId873"/>
    <hyperlink ref="F156" r:id="rId874"/>
    <hyperlink ref="F157" r:id="rId875"/>
    <hyperlink ref="F158" r:id="rId876"/>
    <hyperlink ref="F159" r:id="rId877"/>
    <hyperlink ref="F160" r:id="rId878"/>
    <hyperlink ref="F161" r:id="rId879"/>
    <hyperlink ref="F162" r:id="rId880"/>
    <hyperlink ref="F163" r:id="rId881"/>
    <hyperlink ref="F164" r:id="rId882"/>
    <hyperlink ref="F165" r:id="rId883"/>
    <hyperlink ref="F166" r:id="rId884"/>
    <hyperlink ref="F167" r:id="rId885"/>
    <hyperlink ref="F168" r:id="rId886"/>
    <hyperlink ref="F169" r:id="rId887"/>
    <hyperlink ref="F170" r:id="rId888"/>
    <hyperlink ref="F171" r:id="rId889"/>
    <hyperlink ref="F172" r:id="rId890"/>
    <hyperlink ref="F173" r:id="rId891"/>
    <hyperlink ref="F174" r:id="rId892"/>
    <hyperlink ref="F175" r:id="rId893"/>
    <hyperlink ref="F176" r:id="rId894"/>
    <hyperlink ref="F177" r:id="rId895"/>
    <hyperlink ref="F178" r:id="rId896"/>
    <hyperlink ref="F179" r:id="rId897"/>
    <hyperlink ref="F180" r:id="rId898"/>
    <hyperlink ref="F181" r:id="rId899"/>
    <hyperlink ref="F182" r:id="rId900"/>
    <hyperlink ref="F183" r:id="rId901"/>
    <hyperlink ref="F184" r:id="rId902"/>
    <hyperlink ref="F185" r:id="rId903"/>
    <hyperlink ref="F186" r:id="rId904"/>
    <hyperlink ref="F187" r:id="rId905"/>
    <hyperlink ref="F188" r:id="rId906"/>
    <hyperlink ref="F189" r:id="rId907"/>
    <hyperlink ref="F190" r:id="rId908"/>
    <hyperlink ref="F191" r:id="rId909"/>
    <hyperlink ref="F192" r:id="rId910"/>
    <hyperlink ref="F193" r:id="rId911"/>
    <hyperlink ref="F194" r:id="rId912"/>
    <hyperlink ref="F195" r:id="rId913"/>
    <hyperlink ref="F196" r:id="rId914"/>
    <hyperlink ref="F197" r:id="rId915"/>
    <hyperlink ref="F198" r:id="rId916"/>
    <hyperlink ref="F199" r:id="rId917"/>
    <hyperlink ref="F200" r:id="rId918"/>
    <hyperlink ref="F201" r:id="rId919"/>
    <hyperlink ref="F202" r:id="rId920"/>
    <hyperlink ref="F203" r:id="rId921"/>
    <hyperlink ref="F204" r:id="rId922"/>
    <hyperlink ref="F205" r:id="rId923"/>
    <hyperlink ref="F206" r:id="rId924"/>
    <hyperlink ref="F207" r:id="rId925"/>
    <hyperlink ref="F208" r:id="rId926"/>
    <hyperlink ref="F209" r:id="rId927"/>
    <hyperlink ref="F210" r:id="rId928"/>
    <hyperlink ref="F211" r:id="rId929"/>
    <hyperlink ref="F212" r:id="rId930"/>
    <hyperlink ref="F213" r:id="rId931"/>
    <hyperlink ref="F214" r:id="rId932"/>
    <hyperlink ref="F215" r:id="rId933"/>
    <hyperlink ref="F216" r:id="rId934"/>
    <hyperlink ref="F217" r:id="rId935"/>
    <hyperlink ref="F218" r:id="rId936"/>
    <hyperlink ref="F219" r:id="rId937"/>
    <hyperlink ref="F220" r:id="rId938"/>
    <hyperlink ref="F221" r:id="rId939"/>
    <hyperlink ref="F222" r:id="rId940"/>
    <hyperlink ref="F223" r:id="rId941"/>
    <hyperlink ref="F224" r:id="rId942"/>
    <hyperlink ref="F225" r:id="rId943"/>
    <hyperlink ref="F226" r:id="rId944"/>
    <hyperlink ref="F227" r:id="rId945"/>
    <hyperlink ref="F228" r:id="rId946"/>
    <hyperlink ref="F229" r:id="rId947"/>
    <hyperlink ref="F230" r:id="rId948"/>
    <hyperlink ref="F231" r:id="rId949"/>
    <hyperlink ref="F232" r:id="rId950"/>
    <hyperlink ref="F233" r:id="rId951"/>
    <hyperlink ref="F234" r:id="rId952"/>
    <hyperlink ref="F235" r:id="rId953"/>
    <hyperlink ref="F236" r:id="rId954"/>
    <hyperlink ref="F237" r:id="rId955"/>
    <hyperlink ref="F238" r:id="rId956"/>
    <hyperlink ref="F239" r:id="rId957"/>
    <hyperlink ref="F240" r:id="rId958"/>
    <hyperlink ref="F241" r:id="rId959"/>
    <hyperlink ref="F242" r:id="rId960"/>
    <hyperlink ref="F243" r:id="rId961"/>
    <hyperlink ref="F244" r:id="rId962"/>
    <hyperlink ref="F245" r:id="rId963"/>
    <hyperlink ref="F246" r:id="rId964"/>
    <hyperlink ref="F247" r:id="rId965"/>
    <hyperlink ref="F248" r:id="rId966"/>
    <hyperlink ref="F249" r:id="rId967"/>
    <hyperlink ref="F250" r:id="rId968"/>
    <hyperlink ref="F251" r:id="rId969"/>
    <hyperlink ref="F252" r:id="rId970"/>
    <hyperlink ref="F253" r:id="rId971"/>
    <hyperlink ref="F254" r:id="rId972"/>
    <hyperlink ref="F255" r:id="rId973"/>
    <hyperlink ref="F256" r:id="rId974"/>
    <hyperlink ref="F257" r:id="rId975"/>
    <hyperlink ref="F258" r:id="rId976"/>
    <hyperlink ref="F259" r:id="rId977"/>
    <hyperlink ref="F260" r:id="rId978"/>
    <hyperlink ref="F261" r:id="rId979"/>
    <hyperlink ref="F262" r:id="rId980"/>
    <hyperlink ref="F263" r:id="rId981"/>
    <hyperlink ref="F264" r:id="rId982"/>
    <hyperlink ref="F265" r:id="rId983"/>
    <hyperlink ref="F266" r:id="rId984"/>
    <hyperlink ref="F267" r:id="rId985"/>
    <hyperlink ref="F268" r:id="rId986"/>
    <hyperlink ref="F269" r:id="rId987"/>
    <hyperlink ref="F270" r:id="rId988"/>
    <hyperlink ref="F271" r:id="rId989"/>
    <hyperlink ref="F272" r:id="rId990"/>
    <hyperlink ref="F273" r:id="rId991"/>
    <hyperlink ref="F274" r:id="rId992"/>
    <hyperlink ref="F275" r:id="rId993"/>
    <hyperlink ref="F276" r:id="rId994"/>
    <hyperlink ref="F277" r:id="rId995"/>
    <hyperlink ref="F278" r:id="rId996"/>
    <hyperlink ref="F279" r:id="rId997"/>
    <hyperlink ref="F280" r:id="rId998"/>
    <hyperlink ref="F281" r:id="rId999"/>
    <hyperlink ref="F282" r:id="rId1000"/>
    <hyperlink ref="F283" r:id="rId1001"/>
    <hyperlink ref="F284" r:id="rId1002"/>
    <hyperlink ref="F285" r:id="rId1003"/>
    <hyperlink ref="F286" r:id="rId1004"/>
    <hyperlink ref="F287" r:id="rId1005"/>
    <hyperlink ref="F288" r:id="rId1006"/>
    <hyperlink ref="F289" r:id="rId1007"/>
    <hyperlink ref="F290" r:id="rId1008"/>
    <hyperlink ref="F291" r:id="rId1009"/>
    <hyperlink ref="F292" r:id="rId1010"/>
    <hyperlink ref="F293" r:id="rId1011"/>
    <hyperlink ref="F294" r:id="rId1012"/>
    <hyperlink ref="F295" r:id="rId1013"/>
    <hyperlink ref="F296" r:id="rId1014"/>
    <hyperlink ref="F297" r:id="rId1015"/>
    <hyperlink ref="F298" r:id="rId1016"/>
    <hyperlink ref="F299" r:id="rId1017"/>
    <hyperlink ref="F300" r:id="rId1018"/>
    <hyperlink ref="F301" r:id="rId1019"/>
    <hyperlink ref="F302" r:id="rId1020"/>
    <hyperlink ref="F303" r:id="rId1021"/>
    <hyperlink ref="F304" r:id="rId1022"/>
    <hyperlink ref="F305" r:id="rId1023"/>
    <hyperlink ref="F306" r:id="rId1024"/>
    <hyperlink ref="F307" r:id="rId1025"/>
    <hyperlink ref="F308" r:id="rId1026"/>
    <hyperlink ref="F309" r:id="rId1027"/>
    <hyperlink ref="F310" r:id="rId1028"/>
    <hyperlink ref="F311" r:id="rId1029"/>
    <hyperlink ref="F312" r:id="rId1030"/>
    <hyperlink ref="F313" r:id="rId1031"/>
    <hyperlink ref="F314" r:id="rId1032"/>
    <hyperlink ref="F315" r:id="rId1033"/>
    <hyperlink ref="F316" r:id="rId1034"/>
    <hyperlink ref="F317" r:id="rId1035"/>
    <hyperlink ref="F318" r:id="rId1036"/>
    <hyperlink ref="F319" r:id="rId1037"/>
    <hyperlink ref="AX3" r:id="rId1038"/>
    <hyperlink ref="AX4" r:id="rId1039"/>
    <hyperlink ref="AX5" r:id="rId1040"/>
    <hyperlink ref="AX6" r:id="rId1041"/>
    <hyperlink ref="AX7" r:id="rId1042"/>
    <hyperlink ref="AX8" r:id="rId1043"/>
    <hyperlink ref="AX9" r:id="rId1044"/>
    <hyperlink ref="AX10" r:id="rId1045"/>
    <hyperlink ref="AX11" r:id="rId1046"/>
    <hyperlink ref="AX12" r:id="rId1047"/>
    <hyperlink ref="AX13" r:id="rId1048"/>
    <hyperlink ref="AX14" r:id="rId1049"/>
    <hyperlink ref="AX15" r:id="rId1050"/>
    <hyperlink ref="AX16" r:id="rId1051"/>
    <hyperlink ref="AX17" r:id="rId1052"/>
    <hyperlink ref="AX18" r:id="rId1053"/>
    <hyperlink ref="AX19" r:id="rId1054"/>
    <hyperlink ref="AX20" r:id="rId1055"/>
    <hyperlink ref="AX21" r:id="rId1056"/>
    <hyperlink ref="AX22" r:id="rId1057"/>
    <hyperlink ref="AX23" r:id="rId1058"/>
    <hyperlink ref="AX24" r:id="rId1059"/>
    <hyperlink ref="AX25" r:id="rId1060"/>
    <hyperlink ref="AX26" r:id="rId1061"/>
    <hyperlink ref="AX27" r:id="rId1062"/>
    <hyperlink ref="AX28" r:id="rId1063"/>
    <hyperlink ref="AX29" r:id="rId1064"/>
    <hyperlink ref="AX30" r:id="rId1065"/>
    <hyperlink ref="AX31" r:id="rId1066"/>
    <hyperlink ref="AX32" r:id="rId1067"/>
    <hyperlink ref="AX33" r:id="rId1068"/>
    <hyperlink ref="AX34" r:id="rId1069"/>
    <hyperlink ref="AX35" r:id="rId1070"/>
    <hyperlink ref="AX36" r:id="rId1071"/>
    <hyperlink ref="AX37" r:id="rId1072"/>
    <hyperlink ref="AX38" r:id="rId1073"/>
    <hyperlink ref="AX39" r:id="rId1074"/>
    <hyperlink ref="AX40" r:id="rId1075"/>
    <hyperlink ref="AX41" r:id="rId1076"/>
    <hyperlink ref="AX42" r:id="rId1077"/>
    <hyperlink ref="AX43" r:id="rId1078"/>
    <hyperlink ref="AX44" r:id="rId1079"/>
    <hyperlink ref="AX45" r:id="rId1080"/>
    <hyperlink ref="AX46" r:id="rId1081"/>
    <hyperlink ref="AX47" r:id="rId1082"/>
    <hyperlink ref="AX48" r:id="rId1083"/>
    <hyperlink ref="AX49" r:id="rId1084"/>
    <hyperlink ref="AX50" r:id="rId1085"/>
    <hyperlink ref="AX51" r:id="rId1086"/>
    <hyperlink ref="AX52" r:id="rId1087"/>
    <hyperlink ref="AX53" r:id="rId1088"/>
    <hyperlink ref="AX54" r:id="rId1089"/>
    <hyperlink ref="AX55" r:id="rId1090"/>
    <hyperlink ref="AX56" r:id="rId1091"/>
    <hyperlink ref="AX57" r:id="rId1092"/>
    <hyperlink ref="AX58" r:id="rId1093"/>
    <hyperlink ref="AX59" r:id="rId1094"/>
    <hyperlink ref="AX60" r:id="rId1095"/>
    <hyperlink ref="AX61" r:id="rId1096"/>
    <hyperlink ref="AX62" r:id="rId1097"/>
    <hyperlink ref="AX63" r:id="rId1098"/>
    <hyperlink ref="AX64" r:id="rId1099"/>
    <hyperlink ref="AX65" r:id="rId1100"/>
    <hyperlink ref="AX66" r:id="rId1101"/>
    <hyperlink ref="AX67" r:id="rId1102"/>
    <hyperlink ref="AX68" r:id="rId1103"/>
    <hyperlink ref="AX69" r:id="rId1104"/>
    <hyperlink ref="AX70" r:id="rId1105"/>
    <hyperlink ref="AX71" r:id="rId1106"/>
    <hyperlink ref="AX72" r:id="rId1107"/>
    <hyperlink ref="AX73" r:id="rId1108"/>
    <hyperlink ref="AX74" r:id="rId1109"/>
    <hyperlink ref="AX75" r:id="rId1110"/>
    <hyperlink ref="AX76" r:id="rId1111"/>
    <hyperlink ref="AX77" r:id="rId1112"/>
    <hyperlink ref="AX78" r:id="rId1113"/>
    <hyperlink ref="AX79" r:id="rId1114"/>
    <hyperlink ref="AX80" r:id="rId1115"/>
    <hyperlink ref="AX81" r:id="rId1116"/>
    <hyperlink ref="AX82" r:id="rId1117"/>
    <hyperlink ref="AX83" r:id="rId1118"/>
    <hyperlink ref="AX84" r:id="rId1119"/>
    <hyperlink ref="AX85" r:id="rId1120"/>
    <hyperlink ref="AX86" r:id="rId1121"/>
    <hyperlink ref="AX87" r:id="rId1122"/>
    <hyperlink ref="AX88" r:id="rId1123"/>
    <hyperlink ref="AX89" r:id="rId1124"/>
    <hyperlink ref="AX90" r:id="rId1125"/>
    <hyperlink ref="AX91" r:id="rId1126"/>
    <hyperlink ref="AX92" r:id="rId1127"/>
    <hyperlink ref="AX93" r:id="rId1128"/>
    <hyperlink ref="AX94" r:id="rId1129"/>
    <hyperlink ref="AX95" r:id="rId1130"/>
    <hyperlink ref="AX96" r:id="rId1131"/>
    <hyperlink ref="AX97" r:id="rId1132"/>
    <hyperlink ref="AX98" r:id="rId1133"/>
    <hyperlink ref="AX99" r:id="rId1134"/>
    <hyperlink ref="AX100" r:id="rId1135"/>
    <hyperlink ref="AX101" r:id="rId1136"/>
    <hyperlink ref="AX102" r:id="rId1137"/>
    <hyperlink ref="AX103" r:id="rId1138"/>
    <hyperlink ref="AX104" r:id="rId1139"/>
    <hyperlink ref="AX105" r:id="rId1140"/>
    <hyperlink ref="AX106" r:id="rId1141"/>
    <hyperlink ref="AX107" r:id="rId1142"/>
    <hyperlink ref="AX108" r:id="rId1143"/>
    <hyperlink ref="AX109" r:id="rId1144"/>
    <hyperlink ref="AX110" r:id="rId1145"/>
    <hyperlink ref="AX111" r:id="rId1146"/>
    <hyperlink ref="AX112" r:id="rId1147"/>
    <hyperlink ref="AX113" r:id="rId1148"/>
    <hyperlink ref="AX114" r:id="rId1149"/>
    <hyperlink ref="AX115" r:id="rId1150"/>
    <hyperlink ref="AX116" r:id="rId1151"/>
    <hyperlink ref="AX117" r:id="rId1152"/>
    <hyperlink ref="AX118" r:id="rId1153"/>
    <hyperlink ref="AX119" r:id="rId1154"/>
    <hyperlink ref="AX120" r:id="rId1155"/>
    <hyperlink ref="AX121" r:id="rId1156"/>
    <hyperlink ref="AX122" r:id="rId1157"/>
    <hyperlink ref="AX123" r:id="rId1158"/>
    <hyperlink ref="AX124" r:id="rId1159"/>
    <hyperlink ref="AX125" r:id="rId1160"/>
    <hyperlink ref="AX126" r:id="rId1161"/>
    <hyperlink ref="AX127" r:id="rId1162"/>
    <hyperlink ref="AX128" r:id="rId1163"/>
    <hyperlink ref="AX129" r:id="rId1164"/>
    <hyperlink ref="AX130" r:id="rId1165"/>
    <hyperlink ref="AX131" r:id="rId1166"/>
    <hyperlink ref="AX132" r:id="rId1167"/>
    <hyperlink ref="AX133" r:id="rId1168"/>
    <hyperlink ref="AX134" r:id="rId1169"/>
    <hyperlink ref="AX135" r:id="rId1170"/>
    <hyperlink ref="AX136" r:id="rId1171"/>
    <hyperlink ref="AX137" r:id="rId1172"/>
    <hyperlink ref="AX138" r:id="rId1173"/>
    <hyperlink ref="AX139" r:id="rId1174"/>
    <hyperlink ref="AX140" r:id="rId1175"/>
    <hyperlink ref="AX141" r:id="rId1176"/>
    <hyperlink ref="AX142" r:id="rId1177"/>
    <hyperlink ref="AX143" r:id="rId1178"/>
    <hyperlink ref="AX144" r:id="rId1179"/>
    <hyperlink ref="AX145" r:id="rId1180"/>
    <hyperlink ref="AX146" r:id="rId1181"/>
    <hyperlink ref="AX147" r:id="rId1182"/>
    <hyperlink ref="AX148" r:id="rId1183"/>
    <hyperlink ref="AX149" r:id="rId1184"/>
    <hyperlink ref="AX150" r:id="rId1185"/>
    <hyperlink ref="AX151" r:id="rId1186"/>
    <hyperlink ref="AX152" r:id="rId1187"/>
    <hyperlink ref="AX153" r:id="rId1188"/>
    <hyperlink ref="AX154" r:id="rId1189"/>
    <hyperlink ref="AX155" r:id="rId1190"/>
    <hyperlink ref="AX156" r:id="rId1191"/>
    <hyperlink ref="AX157" r:id="rId1192"/>
    <hyperlink ref="AX158" r:id="rId1193"/>
    <hyperlink ref="AX159" r:id="rId1194"/>
    <hyperlink ref="AX160" r:id="rId1195"/>
    <hyperlink ref="AX161" r:id="rId1196"/>
    <hyperlink ref="AX162" r:id="rId1197"/>
    <hyperlink ref="AX163" r:id="rId1198"/>
    <hyperlink ref="AX164" r:id="rId1199"/>
    <hyperlink ref="AX165" r:id="rId1200"/>
    <hyperlink ref="AX166" r:id="rId1201"/>
    <hyperlink ref="AX167" r:id="rId1202"/>
    <hyperlink ref="AX168" r:id="rId1203"/>
    <hyperlink ref="AX169" r:id="rId1204"/>
    <hyperlink ref="AX170" r:id="rId1205"/>
    <hyperlink ref="AX171" r:id="rId1206"/>
    <hyperlink ref="AX172" r:id="rId1207"/>
    <hyperlink ref="AX173" r:id="rId1208"/>
    <hyperlink ref="AX174" r:id="rId1209"/>
    <hyperlink ref="AX175" r:id="rId1210"/>
    <hyperlink ref="AX176" r:id="rId1211"/>
    <hyperlink ref="AX177" r:id="rId1212"/>
    <hyperlink ref="AX178" r:id="rId1213"/>
    <hyperlink ref="AX179" r:id="rId1214"/>
    <hyperlink ref="AX180" r:id="rId1215"/>
    <hyperlink ref="AX181" r:id="rId1216"/>
    <hyperlink ref="AX182" r:id="rId1217"/>
    <hyperlink ref="AX183" r:id="rId1218"/>
    <hyperlink ref="AX184" r:id="rId1219"/>
    <hyperlink ref="AX185" r:id="rId1220"/>
    <hyperlink ref="AX186" r:id="rId1221"/>
    <hyperlink ref="AX187" r:id="rId1222"/>
    <hyperlink ref="AX188" r:id="rId1223"/>
    <hyperlink ref="AX189" r:id="rId1224"/>
    <hyperlink ref="AX190" r:id="rId1225"/>
    <hyperlink ref="AX191" r:id="rId1226"/>
    <hyperlink ref="AX192" r:id="rId1227"/>
    <hyperlink ref="AX193" r:id="rId1228"/>
    <hyperlink ref="AX194" r:id="rId1229"/>
    <hyperlink ref="AX195" r:id="rId1230"/>
    <hyperlink ref="AX196" r:id="rId1231"/>
    <hyperlink ref="AX197" r:id="rId1232"/>
    <hyperlink ref="AX198" r:id="rId1233"/>
    <hyperlink ref="AX199" r:id="rId1234"/>
    <hyperlink ref="AX200" r:id="rId1235"/>
    <hyperlink ref="AX201" r:id="rId1236"/>
    <hyperlink ref="AX202" r:id="rId1237"/>
    <hyperlink ref="AX203" r:id="rId1238"/>
    <hyperlink ref="AX204" r:id="rId1239"/>
    <hyperlink ref="AX205" r:id="rId1240"/>
    <hyperlink ref="AX206" r:id="rId1241"/>
    <hyperlink ref="AX207" r:id="rId1242"/>
    <hyperlink ref="AX208" r:id="rId1243"/>
    <hyperlink ref="AX209" r:id="rId1244"/>
    <hyperlink ref="AX210" r:id="rId1245"/>
    <hyperlink ref="AX211" r:id="rId1246"/>
    <hyperlink ref="AX212" r:id="rId1247"/>
    <hyperlink ref="AX213" r:id="rId1248"/>
    <hyperlink ref="AX214" r:id="rId1249"/>
    <hyperlink ref="AX215" r:id="rId1250"/>
    <hyperlink ref="AX216" r:id="rId1251"/>
    <hyperlink ref="AX217" r:id="rId1252"/>
    <hyperlink ref="AX218" r:id="rId1253"/>
    <hyperlink ref="AX219" r:id="rId1254"/>
    <hyperlink ref="AX220" r:id="rId1255"/>
    <hyperlink ref="AX221" r:id="rId1256"/>
    <hyperlink ref="AX222" r:id="rId1257"/>
    <hyperlink ref="AX223" r:id="rId1258"/>
    <hyperlink ref="AX224" r:id="rId1259"/>
    <hyperlink ref="AX225" r:id="rId1260"/>
    <hyperlink ref="AX226" r:id="rId1261"/>
    <hyperlink ref="AX227" r:id="rId1262"/>
    <hyperlink ref="AX228" r:id="rId1263"/>
    <hyperlink ref="AX229" r:id="rId1264"/>
    <hyperlink ref="AX230" r:id="rId1265"/>
    <hyperlink ref="AX231" r:id="rId1266"/>
    <hyperlink ref="AX232" r:id="rId1267"/>
    <hyperlink ref="AX233" r:id="rId1268"/>
    <hyperlink ref="AX234" r:id="rId1269"/>
    <hyperlink ref="AX235" r:id="rId1270"/>
    <hyperlink ref="AX236" r:id="rId1271"/>
    <hyperlink ref="AX237" r:id="rId1272"/>
    <hyperlink ref="AX238" r:id="rId1273"/>
    <hyperlink ref="AX239" r:id="rId1274"/>
    <hyperlink ref="AX240" r:id="rId1275"/>
    <hyperlink ref="AX241" r:id="rId1276"/>
    <hyperlink ref="AX242" r:id="rId1277"/>
    <hyperlink ref="AX243" r:id="rId1278"/>
    <hyperlink ref="AX244" r:id="rId1279"/>
    <hyperlink ref="AX245" r:id="rId1280"/>
    <hyperlink ref="AX246" r:id="rId1281"/>
    <hyperlink ref="AX247" r:id="rId1282"/>
    <hyperlink ref="AX248" r:id="rId1283"/>
    <hyperlink ref="AX249" r:id="rId1284"/>
    <hyperlink ref="AX250" r:id="rId1285"/>
    <hyperlink ref="AX251" r:id="rId1286"/>
    <hyperlink ref="AX252" r:id="rId1287"/>
    <hyperlink ref="AX253" r:id="rId1288"/>
    <hyperlink ref="AX254" r:id="rId1289"/>
    <hyperlink ref="AX255" r:id="rId1290"/>
    <hyperlink ref="AX256" r:id="rId1291"/>
    <hyperlink ref="AX257" r:id="rId1292"/>
    <hyperlink ref="AX258" r:id="rId1293"/>
    <hyperlink ref="AX259" r:id="rId1294"/>
    <hyperlink ref="AX260" r:id="rId1295"/>
    <hyperlink ref="AX261" r:id="rId1296"/>
    <hyperlink ref="AX262" r:id="rId1297"/>
    <hyperlink ref="AX263" r:id="rId1298"/>
    <hyperlink ref="AX264" r:id="rId1299"/>
    <hyperlink ref="AX265" r:id="rId1300"/>
    <hyperlink ref="AX266" r:id="rId1301"/>
    <hyperlink ref="AX267" r:id="rId1302"/>
    <hyperlink ref="AX268" r:id="rId1303"/>
    <hyperlink ref="AX269" r:id="rId1304"/>
    <hyperlink ref="AX270" r:id="rId1305"/>
    <hyperlink ref="AX271" r:id="rId1306"/>
    <hyperlink ref="AX272" r:id="rId1307"/>
    <hyperlink ref="AX273" r:id="rId1308"/>
    <hyperlink ref="AX274" r:id="rId1309"/>
    <hyperlink ref="AX275" r:id="rId1310"/>
    <hyperlink ref="AX276" r:id="rId1311"/>
    <hyperlink ref="AX277" r:id="rId1312"/>
    <hyperlink ref="AX278" r:id="rId1313"/>
    <hyperlink ref="AX279" r:id="rId1314"/>
    <hyperlink ref="AX280" r:id="rId1315"/>
    <hyperlink ref="AX281" r:id="rId1316"/>
    <hyperlink ref="AX282" r:id="rId1317"/>
    <hyperlink ref="AX283" r:id="rId1318"/>
    <hyperlink ref="AX284" r:id="rId1319"/>
    <hyperlink ref="AX285" r:id="rId1320"/>
    <hyperlink ref="AX286" r:id="rId1321"/>
    <hyperlink ref="AX287" r:id="rId1322"/>
    <hyperlink ref="AX288" r:id="rId1323"/>
    <hyperlink ref="AX289" r:id="rId1324"/>
    <hyperlink ref="AX290" r:id="rId1325"/>
    <hyperlink ref="AX291" r:id="rId1326"/>
    <hyperlink ref="AX292" r:id="rId1327"/>
    <hyperlink ref="AX293" r:id="rId1328"/>
    <hyperlink ref="AX294" r:id="rId1329"/>
    <hyperlink ref="AX295" r:id="rId1330"/>
    <hyperlink ref="AX296" r:id="rId1331"/>
    <hyperlink ref="AX297" r:id="rId1332"/>
    <hyperlink ref="AX298" r:id="rId1333"/>
    <hyperlink ref="AX299" r:id="rId1334"/>
    <hyperlink ref="AX300" r:id="rId1335"/>
    <hyperlink ref="AX301" r:id="rId1336"/>
    <hyperlink ref="AX302" r:id="rId1337"/>
    <hyperlink ref="AX303" r:id="rId1338"/>
    <hyperlink ref="AX304" r:id="rId1339"/>
    <hyperlink ref="AX305" r:id="rId1340"/>
    <hyperlink ref="AX306" r:id="rId1341"/>
    <hyperlink ref="AX307" r:id="rId1342"/>
    <hyperlink ref="AX308" r:id="rId1343"/>
    <hyperlink ref="AX309" r:id="rId1344"/>
    <hyperlink ref="AX310" r:id="rId1345"/>
    <hyperlink ref="AX311" r:id="rId1346"/>
    <hyperlink ref="AX312" r:id="rId1347"/>
    <hyperlink ref="AX313" r:id="rId1348"/>
    <hyperlink ref="AX314" r:id="rId1349"/>
    <hyperlink ref="AX315" r:id="rId1350"/>
    <hyperlink ref="AX316" r:id="rId1351"/>
    <hyperlink ref="AX317" r:id="rId1352"/>
    <hyperlink ref="AX318" r:id="rId1353"/>
    <hyperlink ref="AX319" r:id="rId1354"/>
  </hyperlinks>
  <pageMargins left="0.7" right="0.7" top="0.75" bottom="0.75" header="0.3" footer="0.3"/>
  <pageSetup orientation="portrait" horizontalDpi="0" verticalDpi="0" r:id="rId1355"/>
  <legacyDrawing r:id="rId1356"/>
  <tableParts count="1">
    <tablePart r:id="rId135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4277</v>
      </c>
      <c r="Z2" s="13" t="s">
        <v>4279</v>
      </c>
      <c r="AA2" s="13" t="s">
        <v>4289</v>
      </c>
      <c r="AB2" s="13" t="s">
        <v>4300</v>
      </c>
      <c r="AC2" s="13" t="s">
        <v>4312</v>
      </c>
      <c r="AD2" s="13" t="s">
        <v>4315</v>
      </c>
      <c r="AE2" s="13" t="s">
        <v>4316</v>
      </c>
      <c r="AF2" s="13" t="s">
        <v>4318</v>
      </c>
      <c r="AG2" s="115" t="s">
        <v>5231</v>
      </c>
      <c r="AH2" s="115" t="s">
        <v>5232</v>
      </c>
      <c r="AI2" s="115" t="s">
        <v>5233</v>
      </c>
      <c r="AJ2" s="115" t="s">
        <v>5234</v>
      </c>
      <c r="AK2" s="115" t="s">
        <v>5235</v>
      </c>
      <c r="AL2" s="115" t="s">
        <v>5236</v>
      </c>
      <c r="AM2" s="115" t="s">
        <v>5237</v>
      </c>
      <c r="AN2" s="115" t="s">
        <v>5238</v>
      </c>
      <c r="AO2" s="115" t="s">
        <v>5241</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83"/>
      <c r="Z3" s="83"/>
      <c r="AA3" s="83"/>
      <c r="AB3" s="83"/>
      <c r="AC3" s="83"/>
      <c r="AD3" s="83"/>
      <c r="AE3" s="83"/>
      <c r="AF3" s="83"/>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4270</v>
      </c>
      <c r="B2" s="36" t="s">
        <v>4258</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09"/>
      <c r="B3" s="109"/>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317</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09"/>
      <c r="B5" s="109"/>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296</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79</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375</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09"/>
      <c r="B9" s="109"/>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196</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09"/>
      <c r="B11" s="109"/>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09"/>
      <c r="B14" s="109"/>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177</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131</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33</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48</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09"/>
      <c r="B19" s="109"/>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6</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2.2230180000000002</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09"/>
      <c r="B22" s="109"/>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1.5573214071796511E-3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4271</v>
      </c>
      <c r="B24" s="36" t="s">
        <v>4273</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09"/>
      <c r="B25" s="109"/>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4272</v>
      </c>
      <c r="B26" s="36" t="s">
        <v>4274</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4258</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5242</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4257</v>
      </c>
    </row>
    <row r="9" spans="1:18" x14ac:dyDescent="0.35">
      <c r="A9"/>
      <c r="B9">
        <v>3</v>
      </c>
      <c r="C9">
        <v>4</v>
      </c>
      <c r="D9" t="s">
        <v>62</v>
      </c>
      <c r="E9" t="s">
        <v>62</v>
      </c>
      <c r="H9" t="s">
        <v>74</v>
      </c>
      <c r="J9" t="s">
        <v>4259</v>
      </c>
      <c r="K9" t="s">
        <v>5243</v>
      </c>
    </row>
    <row r="10" spans="1:18" x14ac:dyDescent="0.35">
      <c r="A10"/>
      <c r="B10">
        <v>4</v>
      </c>
      <c r="D10" t="s">
        <v>63</v>
      </c>
      <c r="E10" t="s">
        <v>63</v>
      </c>
      <c r="H10" t="s">
        <v>75</v>
      </c>
      <c r="J10" t="s">
        <v>4260</v>
      </c>
      <c r="K10" t="s">
        <v>5244</v>
      </c>
    </row>
    <row r="11" spans="1:18" x14ac:dyDescent="0.35">
      <c r="A11"/>
      <c r="B11">
        <v>5</v>
      </c>
      <c r="D11" t="s">
        <v>46</v>
      </c>
      <c r="E11">
        <v>1</v>
      </c>
      <c r="H11" t="s">
        <v>76</v>
      </c>
      <c r="J11" t="s">
        <v>4261</v>
      </c>
      <c r="K11" t="s">
        <v>5245</v>
      </c>
    </row>
    <row r="12" spans="1:18" x14ac:dyDescent="0.35">
      <c r="A12"/>
      <c r="B12"/>
      <c r="D12" t="s">
        <v>64</v>
      </c>
      <c r="E12">
        <v>2</v>
      </c>
      <c r="H12">
        <v>0</v>
      </c>
      <c r="J12" t="s">
        <v>4262</v>
      </c>
      <c r="K12" t="s">
        <v>5246</v>
      </c>
    </row>
    <row r="13" spans="1:18" x14ac:dyDescent="0.35">
      <c r="A13"/>
      <c r="B13"/>
      <c r="D13">
        <v>1</v>
      </c>
      <c r="E13">
        <v>3</v>
      </c>
      <c r="H13">
        <v>1</v>
      </c>
      <c r="J13" t="s">
        <v>4263</v>
      </c>
      <c r="K13" t="s">
        <v>5247</v>
      </c>
    </row>
    <row r="14" spans="1:18" x14ac:dyDescent="0.35">
      <c r="D14">
        <v>2</v>
      </c>
      <c r="E14">
        <v>4</v>
      </c>
      <c r="H14">
        <v>2</v>
      </c>
      <c r="J14" t="s">
        <v>4264</v>
      </c>
      <c r="K14" t="s">
        <v>5248</v>
      </c>
    </row>
    <row r="15" spans="1:18" x14ac:dyDescent="0.35">
      <c r="D15">
        <v>3</v>
      </c>
      <c r="E15">
        <v>5</v>
      </c>
      <c r="H15">
        <v>3</v>
      </c>
      <c r="J15" t="s">
        <v>4265</v>
      </c>
      <c r="K15" t="s">
        <v>5249</v>
      </c>
    </row>
    <row r="16" spans="1:18" x14ac:dyDescent="0.35">
      <c r="D16">
        <v>4</v>
      </c>
      <c r="E16">
        <v>6</v>
      </c>
      <c r="H16">
        <v>4</v>
      </c>
      <c r="J16" t="s">
        <v>4266</v>
      </c>
      <c r="K16" t="s">
        <v>5250</v>
      </c>
    </row>
    <row r="17" spans="4:11" x14ac:dyDescent="0.35">
      <c r="D17">
        <v>5</v>
      </c>
      <c r="E17">
        <v>7</v>
      </c>
      <c r="H17">
        <v>5</v>
      </c>
      <c r="J17" t="s">
        <v>4267</v>
      </c>
      <c r="K17" t="s">
        <v>5251</v>
      </c>
    </row>
    <row r="18" spans="4:11" x14ac:dyDescent="0.35">
      <c r="D18">
        <v>6</v>
      </c>
      <c r="E18">
        <v>8</v>
      </c>
      <c r="H18">
        <v>6</v>
      </c>
      <c r="J18" t="s">
        <v>4268</v>
      </c>
      <c r="K18" t="s">
        <v>5252</v>
      </c>
    </row>
    <row r="19" spans="4:11" ht="409.5" x14ac:dyDescent="0.35">
      <c r="D19">
        <v>7</v>
      </c>
      <c r="E19">
        <v>9</v>
      </c>
      <c r="H19">
        <v>7</v>
      </c>
      <c r="J19" t="s">
        <v>4269</v>
      </c>
      <c r="K19" s="13" t="s">
        <v>5253</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4275</v>
      </c>
      <c r="B1" s="13" t="s">
        <v>4276</v>
      </c>
    </row>
    <row r="2" spans="1:2" x14ac:dyDescent="0.35">
      <c r="A2" s="88" t="s">
        <v>845</v>
      </c>
      <c r="B2" s="83">
        <v>21</v>
      </c>
    </row>
    <row r="3" spans="1:2" x14ac:dyDescent="0.35">
      <c r="A3" s="88" t="s">
        <v>859</v>
      </c>
      <c r="B3" s="83">
        <v>12</v>
      </c>
    </row>
    <row r="4" spans="1:2" x14ac:dyDescent="0.35">
      <c r="A4" s="88" t="s">
        <v>978</v>
      </c>
      <c r="B4" s="83">
        <v>11</v>
      </c>
    </row>
    <row r="5" spans="1:2" x14ac:dyDescent="0.35">
      <c r="A5" s="88" t="s">
        <v>850</v>
      </c>
      <c r="B5" s="83">
        <v>10</v>
      </c>
    </row>
    <row r="6" spans="1:2" x14ac:dyDescent="0.35">
      <c r="A6" s="88" t="s">
        <v>973</v>
      </c>
      <c r="B6" s="83">
        <v>9</v>
      </c>
    </row>
    <row r="7" spans="1:2" x14ac:dyDescent="0.35">
      <c r="A7" s="88" t="s">
        <v>953</v>
      </c>
      <c r="B7" s="83">
        <v>9</v>
      </c>
    </row>
    <row r="8" spans="1:2" x14ac:dyDescent="0.35">
      <c r="A8" s="88" t="s">
        <v>849</v>
      </c>
      <c r="B8" s="83">
        <v>8</v>
      </c>
    </row>
    <row r="9" spans="1:2" x14ac:dyDescent="0.35">
      <c r="A9" s="88" t="s">
        <v>938</v>
      </c>
      <c r="B9" s="83">
        <v>6</v>
      </c>
    </row>
    <row r="10" spans="1:2" x14ac:dyDescent="0.35">
      <c r="A10" s="88" t="s">
        <v>937</v>
      </c>
      <c r="B10" s="83">
        <v>6</v>
      </c>
    </row>
    <row r="11" spans="1:2" x14ac:dyDescent="0.35">
      <c r="A11" s="88" t="s">
        <v>936</v>
      </c>
      <c r="B11" s="83">
        <v>6</v>
      </c>
    </row>
    <row r="14" spans="1:2" ht="14.5" customHeight="1" x14ac:dyDescent="0.35">
      <c r="A14" s="13" t="s">
        <v>4278</v>
      </c>
      <c r="B14" s="13" t="s">
        <v>4276</v>
      </c>
    </row>
    <row r="15" spans="1:2" x14ac:dyDescent="0.35">
      <c r="A15" s="83" t="s">
        <v>986</v>
      </c>
      <c r="B15" s="83">
        <v>23</v>
      </c>
    </row>
    <row r="16" spans="1:2" x14ac:dyDescent="0.35">
      <c r="A16" s="83" t="s">
        <v>984</v>
      </c>
      <c r="B16" s="83">
        <v>21</v>
      </c>
    </row>
    <row r="17" spans="1:2" x14ac:dyDescent="0.35">
      <c r="A17" s="83" t="s">
        <v>1007</v>
      </c>
      <c r="B17" s="83">
        <v>20</v>
      </c>
    </row>
    <row r="18" spans="1:2" x14ac:dyDescent="0.35">
      <c r="A18" s="83" t="s">
        <v>1047</v>
      </c>
      <c r="B18" s="83">
        <v>18</v>
      </c>
    </row>
    <row r="19" spans="1:2" x14ac:dyDescent="0.35">
      <c r="A19" s="83" t="s">
        <v>993</v>
      </c>
      <c r="B19" s="83">
        <v>13</v>
      </c>
    </row>
    <row r="20" spans="1:2" x14ac:dyDescent="0.35">
      <c r="A20" s="83" t="s">
        <v>997</v>
      </c>
      <c r="B20" s="83">
        <v>12</v>
      </c>
    </row>
    <row r="21" spans="1:2" x14ac:dyDescent="0.35">
      <c r="A21" s="83" t="s">
        <v>1064</v>
      </c>
      <c r="B21" s="83">
        <v>11</v>
      </c>
    </row>
    <row r="22" spans="1:2" x14ac:dyDescent="0.35">
      <c r="A22" s="83" t="s">
        <v>988</v>
      </c>
      <c r="B22" s="83">
        <v>10</v>
      </c>
    </row>
    <row r="23" spans="1:2" x14ac:dyDescent="0.35">
      <c r="A23" s="83" t="s">
        <v>1053</v>
      </c>
      <c r="B23" s="83">
        <v>9</v>
      </c>
    </row>
    <row r="24" spans="1:2" x14ac:dyDescent="0.35">
      <c r="A24" s="83" t="s">
        <v>987</v>
      </c>
      <c r="B24" s="83">
        <v>9</v>
      </c>
    </row>
    <row r="27" spans="1:2" ht="14.5" customHeight="1" x14ac:dyDescent="0.35">
      <c r="A27" s="13" t="s">
        <v>4280</v>
      </c>
      <c r="B27" s="13" t="s">
        <v>4276</v>
      </c>
    </row>
    <row r="28" spans="1:2" x14ac:dyDescent="0.35">
      <c r="A28" s="83" t="s">
        <v>4281</v>
      </c>
      <c r="B28" s="83">
        <v>30</v>
      </c>
    </row>
    <row r="29" spans="1:2" x14ac:dyDescent="0.35">
      <c r="A29" s="83" t="s">
        <v>1067</v>
      </c>
      <c r="B29" s="83">
        <v>21</v>
      </c>
    </row>
    <row r="30" spans="1:2" x14ac:dyDescent="0.35">
      <c r="A30" s="83" t="s">
        <v>4282</v>
      </c>
      <c r="B30" s="83">
        <v>20</v>
      </c>
    </row>
    <row r="31" spans="1:2" x14ac:dyDescent="0.35">
      <c r="A31" s="83" t="s">
        <v>1070</v>
      </c>
      <c r="B31" s="83">
        <v>15</v>
      </c>
    </row>
    <row r="32" spans="1:2" x14ac:dyDescent="0.35">
      <c r="A32" s="83" t="s">
        <v>4283</v>
      </c>
      <c r="B32" s="83">
        <v>14</v>
      </c>
    </row>
    <row r="33" spans="1:2" x14ac:dyDescent="0.35">
      <c r="A33" s="83" t="s">
        <v>4284</v>
      </c>
      <c r="B33" s="83">
        <v>12</v>
      </c>
    </row>
    <row r="34" spans="1:2" x14ac:dyDescent="0.35">
      <c r="A34" s="83" t="s">
        <v>4285</v>
      </c>
      <c r="B34" s="83">
        <v>12</v>
      </c>
    </row>
    <row r="35" spans="1:2" x14ac:dyDescent="0.35">
      <c r="A35" s="83" t="s">
        <v>4286</v>
      </c>
      <c r="B35" s="83">
        <v>6</v>
      </c>
    </row>
    <row r="36" spans="1:2" x14ac:dyDescent="0.35">
      <c r="A36" s="83" t="s">
        <v>4287</v>
      </c>
      <c r="B36" s="83">
        <v>6</v>
      </c>
    </row>
    <row r="37" spans="1:2" x14ac:dyDescent="0.35">
      <c r="A37" s="83" t="s">
        <v>4288</v>
      </c>
      <c r="B37" s="83">
        <v>6</v>
      </c>
    </row>
    <row r="40" spans="1:2" ht="14.5" customHeight="1" x14ac:dyDescent="0.35">
      <c r="A40" s="13" t="s">
        <v>4290</v>
      </c>
      <c r="B40" s="13" t="s">
        <v>4276</v>
      </c>
    </row>
    <row r="41" spans="1:2" x14ac:dyDescent="0.35">
      <c r="A41" s="90" t="s">
        <v>4291</v>
      </c>
      <c r="B41" s="90">
        <v>72</v>
      </c>
    </row>
    <row r="42" spans="1:2" x14ac:dyDescent="0.35">
      <c r="A42" s="90" t="s">
        <v>4292</v>
      </c>
      <c r="B42" s="90">
        <v>18</v>
      </c>
    </row>
    <row r="43" spans="1:2" x14ac:dyDescent="0.35">
      <c r="A43" s="90" t="s">
        <v>4293</v>
      </c>
      <c r="B43" s="90">
        <v>4</v>
      </c>
    </row>
    <row r="44" spans="1:2" x14ac:dyDescent="0.35">
      <c r="A44" s="90" t="s">
        <v>4294</v>
      </c>
      <c r="B44" s="90">
        <v>5107</v>
      </c>
    </row>
    <row r="45" spans="1:2" x14ac:dyDescent="0.35">
      <c r="A45" s="90" t="s">
        <v>4295</v>
      </c>
      <c r="B45" s="90">
        <v>5201</v>
      </c>
    </row>
    <row r="46" spans="1:2" x14ac:dyDescent="0.35">
      <c r="A46" s="90" t="s">
        <v>4296</v>
      </c>
      <c r="B46" s="90">
        <v>439</v>
      </c>
    </row>
    <row r="47" spans="1:2" x14ac:dyDescent="0.35">
      <c r="A47" s="90" t="s">
        <v>4281</v>
      </c>
      <c r="B47" s="90">
        <v>382</v>
      </c>
    </row>
    <row r="48" spans="1:2" x14ac:dyDescent="0.35">
      <c r="A48" s="90" t="s">
        <v>4297</v>
      </c>
      <c r="B48" s="90">
        <v>212</v>
      </c>
    </row>
    <row r="49" spans="1:2" x14ac:dyDescent="0.35">
      <c r="A49" s="90" t="s">
        <v>4298</v>
      </c>
      <c r="B49" s="90">
        <v>101</v>
      </c>
    </row>
    <row r="50" spans="1:2" x14ac:dyDescent="0.35">
      <c r="A50" s="90" t="s">
        <v>4299</v>
      </c>
      <c r="B50" s="90">
        <v>58</v>
      </c>
    </row>
    <row r="53" spans="1:2" ht="14.5" customHeight="1" x14ac:dyDescent="0.35">
      <c r="A53" s="13" t="s">
        <v>4301</v>
      </c>
      <c r="B53" s="13" t="s">
        <v>4276</v>
      </c>
    </row>
    <row r="54" spans="1:2" x14ac:dyDescent="0.35">
      <c r="A54" s="90" t="s">
        <v>4302</v>
      </c>
      <c r="B54" s="90">
        <v>339</v>
      </c>
    </row>
    <row r="55" spans="1:2" x14ac:dyDescent="0.35">
      <c r="A55" s="90" t="s">
        <v>4303</v>
      </c>
      <c r="B55" s="90">
        <v>178</v>
      </c>
    </row>
    <row r="56" spans="1:2" x14ac:dyDescent="0.35">
      <c r="A56" s="90" t="s">
        <v>4304</v>
      </c>
      <c r="B56" s="90">
        <v>70</v>
      </c>
    </row>
    <row r="57" spans="1:2" x14ac:dyDescent="0.35">
      <c r="A57" s="90" t="s">
        <v>4305</v>
      </c>
      <c r="B57" s="90">
        <v>27</v>
      </c>
    </row>
    <row r="58" spans="1:2" x14ac:dyDescent="0.35">
      <c r="A58" s="90" t="s">
        <v>4306</v>
      </c>
      <c r="B58" s="90">
        <v>25</v>
      </c>
    </row>
    <row r="59" spans="1:2" x14ac:dyDescent="0.35">
      <c r="A59" s="90" t="s">
        <v>4307</v>
      </c>
      <c r="B59" s="90">
        <v>23</v>
      </c>
    </row>
    <row r="60" spans="1:2" x14ac:dyDescent="0.35">
      <c r="A60" s="90" t="s">
        <v>4308</v>
      </c>
      <c r="B60" s="90">
        <v>23</v>
      </c>
    </row>
    <row r="61" spans="1:2" x14ac:dyDescent="0.35">
      <c r="A61" s="90" t="s">
        <v>4309</v>
      </c>
      <c r="B61" s="90">
        <v>22</v>
      </c>
    </row>
    <row r="62" spans="1:2" x14ac:dyDescent="0.35">
      <c r="A62" s="90" t="s">
        <v>4310</v>
      </c>
      <c r="B62" s="90">
        <v>21</v>
      </c>
    </row>
    <row r="63" spans="1:2" x14ac:dyDescent="0.35">
      <c r="A63" s="90" t="s">
        <v>4311</v>
      </c>
      <c r="B63" s="90">
        <v>21</v>
      </c>
    </row>
    <row r="66" spans="1:2" ht="14.5" customHeight="1" x14ac:dyDescent="0.35">
      <c r="A66" s="13" t="s">
        <v>4313</v>
      </c>
      <c r="B66" s="13" t="s">
        <v>4276</v>
      </c>
    </row>
    <row r="67" spans="1:2" x14ac:dyDescent="0.35">
      <c r="A67" s="83" t="s">
        <v>518</v>
      </c>
      <c r="B67" s="83">
        <v>2</v>
      </c>
    </row>
    <row r="68" spans="1:2" x14ac:dyDescent="0.35">
      <c r="A68" s="83" t="s">
        <v>531</v>
      </c>
      <c r="B68" s="83">
        <v>1</v>
      </c>
    </row>
    <row r="69" spans="1:2" x14ac:dyDescent="0.35">
      <c r="A69" s="83" t="s">
        <v>530</v>
      </c>
      <c r="B69" s="83">
        <v>1</v>
      </c>
    </row>
    <row r="70" spans="1:2" x14ac:dyDescent="0.35">
      <c r="A70" s="83" t="s">
        <v>525</v>
      </c>
      <c r="B70" s="83">
        <v>1</v>
      </c>
    </row>
    <row r="71" spans="1:2" x14ac:dyDescent="0.35">
      <c r="A71" s="83" t="s">
        <v>519</v>
      </c>
      <c r="B71" s="83">
        <v>1</v>
      </c>
    </row>
    <row r="72" spans="1:2" x14ac:dyDescent="0.35">
      <c r="A72" s="83" t="s">
        <v>516</v>
      </c>
      <c r="B72" s="83">
        <v>1</v>
      </c>
    </row>
    <row r="73" spans="1:2" x14ac:dyDescent="0.35">
      <c r="A73" s="83" t="s">
        <v>299</v>
      </c>
      <c r="B73" s="83">
        <v>1</v>
      </c>
    </row>
    <row r="76" spans="1:2" ht="14.5" customHeight="1" x14ac:dyDescent="0.35">
      <c r="A76" s="13" t="s">
        <v>4314</v>
      </c>
      <c r="B76" s="13" t="s">
        <v>4276</v>
      </c>
    </row>
    <row r="77" spans="1:2" x14ac:dyDescent="0.35">
      <c r="A77" s="83" t="s">
        <v>509</v>
      </c>
      <c r="B77" s="83">
        <v>23</v>
      </c>
    </row>
    <row r="78" spans="1:2" x14ac:dyDescent="0.35">
      <c r="A78" s="83" t="s">
        <v>512</v>
      </c>
      <c r="B78" s="83">
        <v>21</v>
      </c>
    </row>
    <row r="79" spans="1:2" x14ac:dyDescent="0.35">
      <c r="A79" s="83" t="s">
        <v>513</v>
      </c>
      <c r="B79" s="83">
        <v>14</v>
      </c>
    </row>
    <row r="80" spans="1:2" x14ac:dyDescent="0.35">
      <c r="A80" s="83" t="s">
        <v>466</v>
      </c>
      <c r="B80" s="83">
        <v>13</v>
      </c>
    </row>
    <row r="81" spans="1:2" x14ac:dyDescent="0.35">
      <c r="A81" s="83" t="s">
        <v>485</v>
      </c>
      <c r="B81" s="83">
        <v>10</v>
      </c>
    </row>
    <row r="82" spans="1:2" x14ac:dyDescent="0.35">
      <c r="A82" s="83" t="s">
        <v>448</v>
      </c>
      <c r="B82" s="83">
        <v>7</v>
      </c>
    </row>
    <row r="83" spans="1:2" x14ac:dyDescent="0.35">
      <c r="A83" s="83" t="s">
        <v>285</v>
      </c>
      <c r="B83" s="83">
        <v>5</v>
      </c>
    </row>
    <row r="84" spans="1:2" x14ac:dyDescent="0.35">
      <c r="A84" s="83" t="s">
        <v>504</v>
      </c>
      <c r="B84" s="83">
        <v>4</v>
      </c>
    </row>
    <row r="85" spans="1:2" x14ac:dyDescent="0.35">
      <c r="A85" s="83" t="s">
        <v>426</v>
      </c>
      <c r="B85" s="83">
        <v>4</v>
      </c>
    </row>
    <row r="86" spans="1:2" x14ac:dyDescent="0.35">
      <c r="A86" s="83" t="s">
        <v>409</v>
      </c>
      <c r="B86" s="83">
        <v>4</v>
      </c>
    </row>
    <row r="89" spans="1:2" ht="14.5" customHeight="1" x14ac:dyDescent="0.35">
      <c r="A89" s="13" t="s">
        <v>4317</v>
      </c>
      <c r="B89" s="13" t="s">
        <v>4276</v>
      </c>
    </row>
    <row r="90" spans="1:2" x14ac:dyDescent="0.35">
      <c r="A90" s="110" t="s">
        <v>402</v>
      </c>
      <c r="B90" s="83">
        <v>2636752</v>
      </c>
    </row>
    <row r="91" spans="1:2" x14ac:dyDescent="0.35">
      <c r="A91" s="110" t="s">
        <v>407</v>
      </c>
      <c r="B91" s="83">
        <v>1627334</v>
      </c>
    </row>
    <row r="92" spans="1:2" x14ac:dyDescent="0.35">
      <c r="A92" s="110" t="s">
        <v>459</v>
      </c>
      <c r="B92" s="83">
        <v>1442388</v>
      </c>
    </row>
    <row r="93" spans="1:2" x14ac:dyDescent="0.35">
      <c r="A93" s="110" t="s">
        <v>236</v>
      </c>
      <c r="B93" s="83">
        <v>1191195</v>
      </c>
    </row>
    <row r="94" spans="1:2" x14ac:dyDescent="0.35">
      <c r="A94" s="110" t="s">
        <v>313</v>
      </c>
      <c r="B94" s="83">
        <v>970124</v>
      </c>
    </row>
    <row r="95" spans="1:2" x14ac:dyDescent="0.35">
      <c r="A95" s="110" t="s">
        <v>240</v>
      </c>
      <c r="B95" s="83">
        <v>857128</v>
      </c>
    </row>
    <row r="96" spans="1:2" x14ac:dyDescent="0.35">
      <c r="A96" s="110" t="s">
        <v>229</v>
      </c>
      <c r="B96" s="83">
        <v>809049</v>
      </c>
    </row>
    <row r="97" spans="1:2" x14ac:dyDescent="0.35">
      <c r="A97" s="110" t="s">
        <v>405</v>
      </c>
      <c r="B97" s="83">
        <v>735396</v>
      </c>
    </row>
    <row r="98" spans="1:2" x14ac:dyDescent="0.35">
      <c r="A98" s="110" t="s">
        <v>238</v>
      </c>
      <c r="B98" s="83">
        <v>700030</v>
      </c>
    </row>
    <row r="99" spans="1:2" x14ac:dyDescent="0.35">
      <c r="A99" s="110" t="s">
        <v>233</v>
      </c>
      <c r="B99" s="83">
        <v>614520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1"/>
  <sheetViews>
    <sheetView tabSelected="1" workbookViewId="0">
      <selection activeCell="E4" sqref="E4"/>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4749</v>
      </c>
      <c r="B1" s="13" t="s">
        <v>5217</v>
      </c>
      <c r="C1" s="13" t="s">
        <v>5218</v>
      </c>
      <c r="D1" s="13" t="s">
        <v>5219</v>
      </c>
      <c r="E1" s="13" t="s">
        <v>5220</v>
      </c>
      <c r="F1" s="13" t="s">
        <v>5221</v>
      </c>
    </row>
    <row r="2" spans="1:6" x14ac:dyDescent="0.35">
      <c r="A2" s="83" t="s">
        <v>4291</v>
      </c>
      <c r="B2" s="83">
        <v>72</v>
      </c>
      <c r="C2" s="113">
        <v>1.3843491636223804E-2</v>
      </c>
      <c r="D2" s="83"/>
      <c r="E2" s="83"/>
      <c r="F2" s="83"/>
    </row>
    <row r="3" spans="1:6" x14ac:dyDescent="0.35">
      <c r="A3" s="83" t="s">
        <v>4292</v>
      </c>
      <c r="B3" s="83">
        <v>18</v>
      </c>
      <c r="C3" s="113">
        <v>3.460872909055951E-3</v>
      </c>
      <c r="D3" s="83"/>
      <c r="E3" s="83"/>
      <c r="F3" s="83"/>
    </row>
    <row r="4" spans="1:6" x14ac:dyDescent="0.35">
      <c r="A4" s="83" t="s">
        <v>4293</v>
      </c>
      <c r="B4" s="83">
        <v>4</v>
      </c>
      <c r="C4" s="113">
        <v>7.6908286867910015E-4</v>
      </c>
      <c r="D4" s="83"/>
      <c r="E4" s="83"/>
      <c r="F4" s="83"/>
    </row>
    <row r="5" spans="1:6" x14ac:dyDescent="0.35">
      <c r="A5" s="83" t="s">
        <v>4294</v>
      </c>
      <c r="B5" s="83">
        <v>5107</v>
      </c>
      <c r="C5" s="113">
        <v>0.98192655258604122</v>
      </c>
      <c r="D5" s="83"/>
      <c r="E5" s="83"/>
      <c r="F5" s="83"/>
    </row>
    <row r="6" spans="1:6" x14ac:dyDescent="0.35">
      <c r="A6" s="83" t="s">
        <v>4295</v>
      </c>
      <c r="B6" s="83">
        <v>5201</v>
      </c>
      <c r="C6" s="113">
        <v>1</v>
      </c>
      <c r="D6" s="83"/>
      <c r="E6" s="83"/>
      <c r="F6" s="83"/>
    </row>
    <row r="7" spans="1:6" x14ac:dyDescent="0.35">
      <c r="A7" s="90" t="s">
        <v>4296</v>
      </c>
      <c r="B7" s="90">
        <v>439</v>
      </c>
      <c r="C7" s="114">
        <v>2.7784017496003542E-3</v>
      </c>
      <c r="D7" s="90" t="b">
        <v>0</v>
      </c>
      <c r="E7" s="90" t="b">
        <v>0</v>
      </c>
      <c r="F7" s="90" t="b">
        <v>0</v>
      </c>
    </row>
    <row r="8" spans="1:6" x14ac:dyDescent="0.35">
      <c r="A8" s="90" t="s">
        <v>4281</v>
      </c>
      <c r="B8" s="90">
        <v>382</v>
      </c>
      <c r="C8" s="114">
        <v>1.854199893344864E-3</v>
      </c>
      <c r="D8" s="90" t="b">
        <v>0</v>
      </c>
      <c r="E8" s="90" t="b">
        <v>0</v>
      </c>
      <c r="F8" s="90" t="b">
        <v>0</v>
      </c>
    </row>
    <row r="9" spans="1:6" x14ac:dyDescent="0.35">
      <c r="A9" s="90" t="s">
        <v>4297</v>
      </c>
      <c r="B9" s="90">
        <v>212</v>
      </c>
      <c r="C9" s="114">
        <v>1.0369541179998948E-2</v>
      </c>
      <c r="D9" s="90" t="b">
        <v>0</v>
      </c>
      <c r="E9" s="90" t="b">
        <v>0</v>
      </c>
      <c r="F9" s="90" t="b">
        <v>0</v>
      </c>
    </row>
    <row r="10" spans="1:6" x14ac:dyDescent="0.35">
      <c r="A10" s="90" t="s">
        <v>4298</v>
      </c>
      <c r="B10" s="90">
        <v>101</v>
      </c>
      <c r="C10" s="114">
        <v>1.236934052563219E-2</v>
      </c>
      <c r="D10" s="90" t="b">
        <v>0</v>
      </c>
      <c r="E10" s="90" t="b">
        <v>0</v>
      </c>
      <c r="F10" s="90" t="b">
        <v>0</v>
      </c>
    </row>
    <row r="11" spans="1:6" x14ac:dyDescent="0.35">
      <c r="A11" s="90" t="s">
        <v>4299</v>
      </c>
      <c r="B11" s="90">
        <v>58</v>
      </c>
      <c r="C11" s="114">
        <v>1.0117513683299481E-2</v>
      </c>
      <c r="D11" s="90" t="b">
        <v>0</v>
      </c>
      <c r="E11" s="90" t="b">
        <v>0</v>
      </c>
      <c r="F11" s="90" t="b">
        <v>0</v>
      </c>
    </row>
    <row r="12" spans="1:6" x14ac:dyDescent="0.35">
      <c r="A12" s="90" t="s">
        <v>4750</v>
      </c>
      <c r="B12" s="90">
        <v>49</v>
      </c>
      <c r="C12" s="114">
        <v>9.448886591225612E-3</v>
      </c>
      <c r="D12" s="90" t="b">
        <v>0</v>
      </c>
      <c r="E12" s="90" t="b">
        <v>0</v>
      </c>
      <c r="F12" s="90" t="b">
        <v>0</v>
      </c>
    </row>
    <row r="13" spans="1:6" x14ac:dyDescent="0.35">
      <c r="A13" s="90" t="s">
        <v>4751</v>
      </c>
      <c r="B13" s="90">
        <v>37</v>
      </c>
      <c r="C13" s="114">
        <v>8.270819864934973E-3</v>
      </c>
      <c r="D13" s="90" t="b">
        <v>0</v>
      </c>
      <c r="E13" s="90" t="b">
        <v>0</v>
      </c>
      <c r="F13" s="90" t="b">
        <v>0</v>
      </c>
    </row>
    <row r="14" spans="1:6" x14ac:dyDescent="0.35">
      <c r="A14" s="90" t="s">
        <v>4752</v>
      </c>
      <c r="B14" s="90">
        <v>36</v>
      </c>
      <c r="C14" s="114">
        <v>8.0472841929097039E-3</v>
      </c>
      <c r="D14" s="90" t="b">
        <v>0</v>
      </c>
      <c r="E14" s="90" t="b">
        <v>0</v>
      </c>
      <c r="F14" s="90" t="b">
        <v>0</v>
      </c>
    </row>
    <row r="15" spans="1:6" x14ac:dyDescent="0.35">
      <c r="A15" s="90" t="s">
        <v>4753</v>
      </c>
      <c r="B15" s="90">
        <v>31</v>
      </c>
      <c r="C15" s="114">
        <v>7.2952944778138145E-3</v>
      </c>
      <c r="D15" s="90" t="b">
        <v>0</v>
      </c>
      <c r="E15" s="90" t="b">
        <v>0</v>
      </c>
      <c r="F15" s="90" t="b">
        <v>0</v>
      </c>
    </row>
    <row r="16" spans="1:6" x14ac:dyDescent="0.35">
      <c r="A16" s="90" t="s">
        <v>4754</v>
      </c>
      <c r="B16" s="90">
        <v>29</v>
      </c>
      <c r="C16" s="114">
        <v>7.1115386018110703E-3</v>
      </c>
      <c r="D16" s="90" t="b">
        <v>0</v>
      </c>
      <c r="E16" s="90" t="b">
        <v>0</v>
      </c>
      <c r="F16" s="90" t="b">
        <v>0</v>
      </c>
    </row>
    <row r="17" spans="1:6" x14ac:dyDescent="0.35">
      <c r="A17" s="90" t="s">
        <v>4755</v>
      </c>
      <c r="B17" s="90">
        <v>29</v>
      </c>
      <c r="C17" s="114">
        <v>7.0126220776066455E-3</v>
      </c>
      <c r="D17" s="90" t="b">
        <v>0</v>
      </c>
      <c r="E17" s="90" t="b">
        <v>0</v>
      </c>
      <c r="F17" s="90" t="b">
        <v>0</v>
      </c>
    </row>
    <row r="18" spans="1:6" x14ac:dyDescent="0.35">
      <c r="A18" s="90" t="s">
        <v>4756</v>
      </c>
      <c r="B18" s="90">
        <v>28</v>
      </c>
      <c r="C18" s="114">
        <v>6.866313132783102E-3</v>
      </c>
      <c r="D18" s="90" t="b">
        <v>0</v>
      </c>
      <c r="E18" s="90" t="b">
        <v>0</v>
      </c>
      <c r="F18" s="90" t="b">
        <v>0</v>
      </c>
    </row>
    <row r="19" spans="1:6" x14ac:dyDescent="0.35">
      <c r="A19" s="90" t="s">
        <v>4757</v>
      </c>
      <c r="B19" s="90">
        <v>28</v>
      </c>
      <c r="C19" s="114">
        <v>6.866313132783102E-3</v>
      </c>
      <c r="D19" s="90" t="b">
        <v>0</v>
      </c>
      <c r="E19" s="90" t="b">
        <v>0</v>
      </c>
      <c r="F19" s="90" t="b">
        <v>0</v>
      </c>
    </row>
    <row r="20" spans="1:6" x14ac:dyDescent="0.35">
      <c r="A20" s="90" t="s">
        <v>4758</v>
      </c>
      <c r="B20" s="90">
        <v>26</v>
      </c>
      <c r="C20" s="114">
        <v>6.5631499672554631E-3</v>
      </c>
      <c r="D20" s="90" t="b">
        <v>0</v>
      </c>
      <c r="E20" s="90" t="b">
        <v>0</v>
      </c>
      <c r="F20" s="90" t="b">
        <v>0</v>
      </c>
    </row>
    <row r="21" spans="1:6" x14ac:dyDescent="0.35">
      <c r="A21" s="90" t="s">
        <v>4759</v>
      </c>
      <c r="B21" s="90">
        <v>26</v>
      </c>
      <c r="C21" s="114">
        <v>7.7901391118810727E-3</v>
      </c>
      <c r="D21" s="90" t="b">
        <v>0</v>
      </c>
      <c r="E21" s="90" t="b">
        <v>0</v>
      </c>
      <c r="F21" s="90" t="b">
        <v>0</v>
      </c>
    </row>
    <row r="22" spans="1:6" x14ac:dyDescent="0.35">
      <c r="A22" s="90" t="s">
        <v>4760</v>
      </c>
      <c r="B22" s="90">
        <v>26</v>
      </c>
      <c r="C22" s="114">
        <v>6.7654361719867761E-3</v>
      </c>
      <c r="D22" s="90" t="b">
        <v>0</v>
      </c>
      <c r="E22" s="90" t="b">
        <v>0</v>
      </c>
      <c r="F22" s="90" t="b">
        <v>0</v>
      </c>
    </row>
    <row r="23" spans="1:6" x14ac:dyDescent="0.35">
      <c r="A23" s="90" t="s">
        <v>2067</v>
      </c>
      <c r="B23" s="90">
        <v>25</v>
      </c>
      <c r="C23" s="114">
        <v>6.8297120200607681E-3</v>
      </c>
      <c r="D23" s="90" t="b">
        <v>0</v>
      </c>
      <c r="E23" s="90" t="b">
        <v>0</v>
      </c>
      <c r="F23" s="90" t="b">
        <v>0</v>
      </c>
    </row>
    <row r="24" spans="1:6" x14ac:dyDescent="0.35">
      <c r="A24" s="90" t="s">
        <v>2068</v>
      </c>
      <c r="B24" s="90">
        <v>25</v>
      </c>
      <c r="C24" s="114">
        <v>6.6086481140420041E-3</v>
      </c>
      <c r="D24" s="90" t="b">
        <v>0</v>
      </c>
      <c r="E24" s="90" t="b">
        <v>0</v>
      </c>
      <c r="F24" s="90" t="b">
        <v>0</v>
      </c>
    </row>
    <row r="25" spans="1:6" x14ac:dyDescent="0.35">
      <c r="A25" s="90" t="s">
        <v>509</v>
      </c>
      <c r="B25" s="90">
        <v>23</v>
      </c>
      <c r="C25" s="114">
        <v>6.0799562649186444E-3</v>
      </c>
      <c r="D25" s="90" t="b">
        <v>0</v>
      </c>
      <c r="E25" s="90" t="b">
        <v>0</v>
      </c>
      <c r="F25" s="90" t="b">
        <v>0</v>
      </c>
    </row>
    <row r="26" spans="1:6" x14ac:dyDescent="0.35">
      <c r="A26" s="90" t="s">
        <v>4761</v>
      </c>
      <c r="B26" s="90">
        <v>23</v>
      </c>
      <c r="C26" s="114">
        <v>6.0799562649186444E-3</v>
      </c>
      <c r="D26" s="90" t="b">
        <v>0</v>
      </c>
      <c r="E26" s="90" t="b">
        <v>0</v>
      </c>
      <c r="F26" s="90" t="b">
        <v>0</v>
      </c>
    </row>
    <row r="27" spans="1:6" x14ac:dyDescent="0.35">
      <c r="A27" s="90" t="s">
        <v>4762</v>
      </c>
      <c r="B27" s="90">
        <v>23</v>
      </c>
      <c r="C27" s="114">
        <v>6.6279581921855641E-3</v>
      </c>
      <c r="D27" s="90" t="b">
        <v>0</v>
      </c>
      <c r="E27" s="90" t="b">
        <v>0</v>
      </c>
      <c r="F27" s="90" t="b">
        <v>0</v>
      </c>
    </row>
    <row r="28" spans="1:6" x14ac:dyDescent="0.35">
      <c r="A28" s="90" t="s">
        <v>4763</v>
      </c>
      <c r="B28" s="90">
        <v>23</v>
      </c>
      <c r="C28" s="114">
        <v>6.0799562649186444E-3</v>
      </c>
      <c r="D28" s="90" t="b">
        <v>0</v>
      </c>
      <c r="E28" s="90" t="b">
        <v>0</v>
      </c>
      <c r="F28" s="90" t="b">
        <v>0</v>
      </c>
    </row>
    <row r="29" spans="1:6" x14ac:dyDescent="0.35">
      <c r="A29" s="90" t="s">
        <v>4764</v>
      </c>
      <c r="B29" s="90">
        <v>22</v>
      </c>
      <c r="C29" s="114">
        <v>5.9106670579707745E-3</v>
      </c>
      <c r="D29" s="90" t="b">
        <v>0</v>
      </c>
      <c r="E29" s="90" t="b">
        <v>0</v>
      </c>
      <c r="F29" s="90" t="b">
        <v>0</v>
      </c>
    </row>
    <row r="30" spans="1:6" x14ac:dyDescent="0.35">
      <c r="A30" s="90" t="s">
        <v>4765</v>
      </c>
      <c r="B30" s="90">
        <v>22</v>
      </c>
      <c r="C30" s="114">
        <v>6.0101465776534763E-3</v>
      </c>
      <c r="D30" s="90" t="b">
        <v>0</v>
      </c>
      <c r="E30" s="90" t="b">
        <v>0</v>
      </c>
      <c r="F30" s="90" t="b">
        <v>0</v>
      </c>
    </row>
    <row r="31" spans="1:6" x14ac:dyDescent="0.35">
      <c r="A31" s="90" t="s">
        <v>4766</v>
      </c>
      <c r="B31" s="90">
        <v>22</v>
      </c>
      <c r="C31" s="114">
        <v>5.9106670579707745E-3</v>
      </c>
      <c r="D31" s="90" t="b">
        <v>0</v>
      </c>
      <c r="E31" s="90" t="b">
        <v>0</v>
      </c>
      <c r="F31" s="90" t="b">
        <v>0</v>
      </c>
    </row>
    <row r="32" spans="1:6" x14ac:dyDescent="0.35">
      <c r="A32" s="90" t="s">
        <v>4767</v>
      </c>
      <c r="B32" s="90">
        <v>21</v>
      </c>
      <c r="C32" s="114">
        <v>5.7369580968510457E-3</v>
      </c>
      <c r="D32" s="90" t="b">
        <v>0</v>
      </c>
      <c r="E32" s="90" t="b">
        <v>0</v>
      </c>
      <c r="F32" s="90" t="b">
        <v>0</v>
      </c>
    </row>
    <row r="33" spans="1:6" x14ac:dyDescent="0.35">
      <c r="A33" s="90" t="s">
        <v>4768</v>
      </c>
      <c r="B33" s="90">
        <v>21</v>
      </c>
      <c r="C33" s="114">
        <v>5.7369580968510457E-3</v>
      </c>
      <c r="D33" s="90" t="b">
        <v>0</v>
      </c>
      <c r="E33" s="90" t="b">
        <v>0</v>
      </c>
      <c r="F33" s="90" t="b">
        <v>0</v>
      </c>
    </row>
    <row r="34" spans="1:6" x14ac:dyDescent="0.35">
      <c r="A34" s="90" t="s">
        <v>4769</v>
      </c>
      <c r="B34" s="90">
        <v>21</v>
      </c>
      <c r="C34" s="114">
        <v>5.7369580968510457E-3</v>
      </c>
      <c r="D34" s="90" t="b">
        <v>0</v>
      </c>
      <c r="E34" s="90" t="b">
        <v>0</v>
      </c>
      <c r="F34" s="90" t="b">
        <v>0</v>
      </c>
    </row>
    <row r="35" spans="1:6" x14ac:dyDescent="0.35">
      <c r="A35" s="90" t="s">
        <v>4770</v>
      </c>
      <c r="B35" s="90">
        <v>21</v>
      </c>
      <c r="C35" s="114">
        <v>5.7369580968510457E-3</v>
      </c>
      <c r="D35" s="90" t="b">
        <v>0</v>
      </c>
      <c r="E35" s="90" t="b">
        <v>0</v>
      </c>
      <c r="F35" s="90" t="b">
        <v>0</v>
      </c>
    </row>
    <row r="36" spans="1:6" x14ac:dyDescent="0.35">
      <c r="A36" s="90" t="s">
        <v>512</v>
      </c>
      <c r="B36" s="90">
        <v>21</v>
      </c>
      <c r="C36" s="114">
        <v>5.7369580968510457E-3</v>
      </c>
      <c r="D36" s="90" t="b">
        <v>0</v>
      </c>
      <c r="E36" s="90" t="b">
        <v>0</v>
      </c>
      <c r="F36" s="90" t="b">
        <v>0</v>
      </c>
    </row>
    <row r="37" spans="1:6" x14ac:dyDescent="0.35">
      <c r="A37" s="90" t="s">
        <v>4771</v>
      </c>
      <c r="B37" s="90">
        <v>21</v>
      </c>
      <c r="C37" s="114">
        <v>5.7369580968510457E-3</v>
      </c>
      <c r="D37" s="90" t="b">
        <v>0</v>
      </c>
      <c r="E37" s="90" t="b">
        <v>0</v>
      </c>
      <c r="F37" s="90" t="b">
        <v>0</v>
      </c>
    </row>
    <row r="38" spans="1:6" x14ac:dyDescent="0.35">
      <c r="A38" s="90" t="s">
        <v>4772</v>
      </c>
      <c r="B38" s="90">
        <v>21</v>
      </c>
      <c r="C38" s="114">
        <v>5.7369580968510457E-3</v>
      </c>
      <c r="D38" s="90" t="b">
        <v>0</v>
      </c>
      <c r="E38" s="90" t="b">
        <v>0</v>
      </c>
      <c r="F38" s="90" t="b">
        <v>0</v>
      </c>
    </row>
    <row r="39" spans="1:6" x14ac:dyDescent="0.35">
      <c r="A39" s="90" t="s">
        <v>4773</v>
      </c>
      <c r="B39" s="90">
        <v>21</v>
      </c>
      <c r="C39" s="114">
        <v>5.7369580968510457E-3</v>
      </c>
      <c r="D39" s="90" t="b">
        <v>0</v>
      </c>
      <c r="E39" s="90" t="b">
        <v>0</v>
      </c>
      <c r="F39" s="90" t="b">
        <v>0</v>
      </c>
    </row>
    <row r="40" spans="1:6" x14ac:dyDescent="0.35">
      <c r="A40" s="90" t="s">
        <v>4774</v>
      </c>
      <c r="B40" s="90">
        <v>21</v>
      </c>
      <c r="C40" s="114">
        <v>5.7369580968510457E-3</v>
      </c>
      <c r="D40" s="90" t="b">
        <v>0</v>
      </c>
      <c r="E40" s="90" t="b">
        <v>0</v>
      </c>
      <c r="F40" s="90" t="b">
        <v>0</v>
      </c>
    </row>
    <row r="41" spans="1:6" x14ac:dyDescent="0.35">
      <c r="A41" s="90" t="s">
        <v>1067</v>
      </c>
      <c r="B41" s="90">
        <v>21</v>
      </c>
      <c r="C41" s="114">
        <v>5.7369580968510457E-3</v>
      </c>
      <c r="D41" s="90" t="b">
        <v>0</v>
      </c>
      <c r="E41" s="90" t="b">
        <v>0</v>
      </c>
      <c r="F41" s="90" t="b">
        <v>0</v>
      </c>
    </row>
    <row r="42" spans="1:6" x14ac:dyDescent="0.35">
      <c r="A42" s="90" t="s">
        <v>4775</v>
      </c>
      <c r="B42" s="90">
        <v>21</v>
      </c>
      <c r="C42" s="114">
        <v>5.7369580968510457E-3</v>
      </c>
      <c r="D42" s="90" t="b">
        <v>0</v>
      </c>
      <c r="E42" s="90" t="b">
        <v>0</v>
      </c>
      <c r="F42" s="90" t="b">
        <v>0</v>
      </c>
    </row>
    <row r="43" spans="1:6" x14ac:dyDescent="0.35">
      <c r="A43" s="90" t="s">
        <v>4776</v>
      </c>
      <c r="B43" s="90">
        <v>20</v>
      </c>
      <c r="C43" s="114">
        <v>5.5586187613930107E-3</v>
      </c>
      <c r="D43" s="90" t="b">
        <v>0</v>
      </c>
      <c r="E43" s="90" t="b">
        <v>0</v>
      </c>
      <c r="F43" s="90" t="b">
        <v>0</v>
      </c>
    </row>
    <row r="44" spans="1:6" x14ac:dyDescent="0.35">
      <c r="A44" s="90" t="s">
        <v>4282</v>
      </c>
      <c r="B44" s="90">
        <v>20</v>
      </c>
      <c r="C44" s="114">
        <v>5.5586187613930107E-3</v>
      </c>
      <c r="D44" s="90" t="b">
        <v>0</v>
      </c>
      <c r="E44" s="90" t="b">
        <v>0</v>
      </c>
      <c r="F44" s="90" t="b">
        <v>0</v>
      </c>
    </row>
    <row r="45" spans="1:6" x14ac:dyDescent="0.35">
      <c r="A45" s="90" t="s">
        <v>4777</v>
      </c>
      <c r="B45" s="90">
        <v>18</v>
      </c>
      <c r="C45" s="114">
        <v>5.1870977156234848E-3</v>
      </c>
      <c r="D45" s="90" t="b">
        <v>0</v>
      </c>
      <c r="E45" s="90" t="b">
        <v>0</v>
      </c>
      <c r="F45" s="90" t="b">
        <v>0</v>
      </c>
    </row>
    <row r="46" spans="1:6" x14ac:dyDescent="0.35">
      <c r="A46" s="90" t="s">
        <v>4778</v>
      </c>
      <c r="B46" s="90">
        <v>18</v>
      </c>
      <c r="C46" s="114">
        <v>5.1870977156234848E-3</v>
      </c>
      <c r="D46" s="90" t="b">
        <v>0</v>
      </c>
      <c r="E46" s="90" t="b">
        <v>0</v>
      </c>
      <c r="F46" s="90" t="b">
        <v>0</v>
      </c>
    </row>
    <row r="47" spans="1:6" x14ac:dyDescent="0.35">
      <c r="A47" s="90" t="s">
        <v>4779</v>
      </c>
      <c r="B47" s="90">
        <v>17</v>
      </c>
      <c r="C47" s="114">
        <v>4.9933752450482104E-3</v>
      </c>
      <c r="D47" s="90" t="b">
        <v>0</v>
      </c>
      <c r="E47" s="90" t="b">
        <v>0</v>
      </c>
      <c r="F47" s="90" t="b">
        <v>0</v>
      </c>
    </row>
    <row r="48" spans="1:6" x14ac:dyDescent="0.35">
      <c r="A48" s="90" t="s">
        <v>4780</v>
      </c>
      <c r="B48" s="90">
        <v>17</v>
      </c>
      <c r="C48" s="114">
        <v>4.9933752450482104E-3</v>
      </c>
      <c r="D48" s="90" t="b">
        <v>0</v>
      </c>
      <c r="E48" s="90" t="b">
        <v>0</v>
      </c>
      <c r="F48" s="90" t="b">
        <v>0</v>
      </c>
    </row>
    <row r="49" spans="1:6" x14ac:dyDescent="0.35">
      <c r="A49" s="90" t="s">
        <v>4781</v>
      </c>
      <c r="B49" s="90">
        <v>17</v>
      </c>
      <c r="C49" s="114">
        <v>4.9933752450482104E-3</v>
      </c>
      <c r="D49" s="90" t="b">
        <v>0</v>
      </c>
      <c r="E49" s="90" t="b">
        <v>0</v>
      </c>
      <c r="F49" s="90" t="b">
        <v>0</v>
      </c>
    </row>
    <row r="50" spans="1:6" x14ac:dyDescent="0.35">
      <c r="A50" s="90" t="s">
        <v>4782</v>
      </c>
      <c r="B50" s="90">
        <v>16</v>
      </c>
      <c r="C50" s="114">
        <v>4.7939317611575836E-3</v>
      </c>
      <c r="D50" s="90" t="b">
        <v>0</v>
      </c>
      <c r="E50" s="90" t="b">
        <v>0</v>
      </c>
      <c r="F50" s="90" t="b">
        <v>0</v>
      </c>
    </row>
    <row r="51" spans="1:6" x14ac:dyDescent="0.35">
      <c r="A51" s="90" t="s">
        <v>4783</v>
      </c>
      <c r="B51" s="90">
        <v>16</v>
      </c>
      <c r="C51" s="114">
        <v>4.7939317611575836E-3</v>
      </c>
      <c r="D51" s="90" t="b">
        <v>0</v>
      </c>
      <c r="E51" s="90" t="b">
        <v>0</v>
      </c>
      <c r="F51" s="90" t="b">
        <v>0</v>
      </c>
    </row>
    <row r="52" spans="1:6" x14ac:dyDescent="0.35">
      <c r="A52" s="90" t="s">
        <v>4784</v>
      </c>
      <c r="B52" s="90">
        <v>16</v>
      </c>
      <c r="C52" s="114">
        <v>4.7939317611575836E-3</v>
      </c>
      <c r="D52" s="90" t="b">
        <v>0</v>
      </c>
      <c r="E52" s="90" t="b">
        <v>0</v>
      </c>
      <c r="F52" s="90" t="b">
        <v>0</v>
      </c>
    </row>
    <row r="53" spans="1:6" x14ac:dyDescent="0.35">
      <c r="A53" s="90" t="s">
        <v>1070</v>
      </c>
      <c r="B53" s="90">
        <v>15</v>
      </c>
      <c r="C53" s="114">
        <v>4.5884092476617001E-3</v>
      </c>
      <c r="D53" s="90" t="b">
        <v>0</v>
      </c>
      <c r="E53" s="90" t="b">
        <v>0</v>
      </c>
      <c r="F53" s="90" t="b">
        <v>0</v>
      </c>
    </row>
    <row r="54" spans="1:6" x14ac:dyDescent="0.35">
      <c r="A54" s="90" t="s">
        <v>2069</v>
      </c>
      <c r="B54" s="90">
        <v>15</v>
      </c>
      <c r="C54" s="114">
        <v>4.6890019850524007E-3</v>
      </c>
      <c r="D54" s="90" t="b">
        <v>0</v>
      </c>
      <c r="E54" s="90" t="b">
        <v>0</v>
      </c>
      <c r="F54" s="90" t="b">
        <v>0</v>
      </c>
    </row>
    <row r="55" spans="1:6" x14ac:dyDescent="0.35">
      <c r="A55" s="90" t="s">
        <v>4785</v>
      </c>
      <c r="B55" s="90">
        <v>15</v>
      </c>
      <c r="C55" s="114">
        <v>4.5884092476617001E-3</v>
      </c>
      <c r="D55" s="90" t="b">
        <v>0</v>
      </c>
      <c r="E55" s="90" t="b">
        <v>0</v>
      </c>
      <c r="F55" s="90" t="b">
        <v>0</v>
      </c>
    </row>
    <row r="56" spans="1:6" x14ac:dyDescent="0.35">
      <c r="A56" s="90" t="s">
        <v>4786</v>
      </c>
      <c r="B56" s="90">
        <v>14</v>
      </c>
      <c r="C56" s="114">
        <v>4.3764018527155746E-3</v>
      </c>
      <c r="D56" s="90" t="b">
        <v>0</v>
      </c>
      <c r="E56" s="90" t="b">
        <v>0</v>
      </c>
      <c r="F56" s="90" t="b">
        <v>0</v>
      </c>
    </row>
    <row r="57" spans="1:6" x14ac:dyDescent="0.35">
      <c r="A57" s="90" t="s">
        <v>4787</v>
      </c>
      <c r="B57" s="90">
        <v>14</v>
      </c>
      <c r="C57" s="114">
        <v>4.3764018527155746E-3</v>
      </c>
      <c r="D57" s="90" t="b">
        <v>1</v>
      </c>
      <c r="E57" s="90" t="b">
        <v>0</v>
      </c>
      <c r="F57" s="90" t="b">
        <v>0</v>
      </c>
    </row>
    <row r="58" spans="1:6" x14ac:dyDescent="0.35">
      <c r="A58" s="90" t="s">
        <v>4788</v>
      </c>
      <c r="B58" s="90">
        <v>14</v>
      </c>
      <c r="C58" s="114">
        <v>4.3764018527155746E-3</v>
      </c>
      <c r="D58" s="90" t="b">
        <v>0</v>
      </c>
      <c r="E58" s="90" t="b">
        <v>0</v>
      </c>
      <c r="F58" s="90" t="b">
        <v>0</v>
      </c>
    </row>
    <row r="59" spans="1:6" x14ac:dyDescent="0.35">
      <c r="A59" s="90" t="s">
        <v>4789</v>
      </c>
      <c r="B59" s="90">
        <v>14</v>
      </c>
      <c r="C59" s="114">
        <v>4.4772491148461959E-3</v>
      </c>
      <c r="D59" s="90" t="b">
        <v>0</v>
      </c>
      <c r="E59" s="90" t="b">
        <v>0</v>
      </c>
      <c r="F59" s="90" t="b">
        <v>0</v>
      </c>
    </row>
    <row r="60" spans="1:6" x14ac:dyDescent="0.35">
      <c r="A60" s="90" t="s">
        <v>466</v>
      </c>
      <c r="B60" s="90">
        <v>14</v>
      </c>
      <c r="C60" s="114">
        <v>4.3764018527155746E-3</v>
      </c>
      <c r="D60" s="90" t="b">
        <v>0</v>
      </c>
      <c r="E60" s="90" t="b">
        <v>0</v>
      </c>
      <c r="F60" s="90" t="b">
        <v>0</v>
      </c>
    </row>
    <row r="61" spans="1:6" x14ac:dyDescent="0.35">
      <c r="A61" s="90" t="s">
        <v>513</v>
      </c>
      <c r="B61" s="90">
        <v>14</v>
      </c>
      <c r="C61" s="114">
        <v>4.3764018527155746E-3</v>
      </c>
      <c r="D61" s="90" t="b">
        <v>0</v>
      </c>
      <c r="E61" s="90" t="b">
        <v>0</v>
      </c>
      <c r="F61" s="90" t="b">
        <v>0</v>
      </c>
    </row>
    <row r="62" spans="1:6" x14ac:dyDescent="0.35">
      <c r="A62" s="90" t="s">
        <v>4790</v>
      </c>
      <c r="B62" s="90">
        <v>14</v>
      </c>
      <c r="C62" s="114">
        <v>4.3764018527155746E-3</v>
      </c>
      <c r="D62" s="90" t="b">
        <v>0</v>
      </c>
      <c r="E62" s="90" t="b">
        <v>0</v>
      </c>
      <c r="F62" s="90" t="b">
        <v>0</v>
      </c>
    </row>
    <row r="63" spans="1:6" x14ac:dyDescent="0.35">
      <c r="A63" s="90" t="s">
        <v>4791</v>
      </c>
      <c r="B63" s="90">
        <v>14</v>
      </c>
      <c r="C63" s="114">
        <v>4.3764018527155746E-3</v>
      </c>
      <c r="D63" s="90" t="b">
        <v>0</v>
      </c>
      <c r="E63" s="90" t="b">
        <v>0</v>
      </c>
      <c r="F63" s="90" t="b">
        <v>0</v>
      </c>
    </row>
    <row r="64" spans="1:6" x14ac:dyDescent="0.35">
      <c r="A64" s="90" t="s">
        <v>4792</v>
      </c>
      <c r="B64" s="90">
        <v>14</v>
      </c>
      <c r="C64" s="114">
        <v>4.3764018527155746E-3</v>
      </c>
      <c r="D64" s="90" t="b">
        <v>0</v>
      </c>
      <c r="E64" s="90" t="b">
        <v>0</v>
      </c>
      <c r="F64" s="90" t="b">
        <v>0</v>
      </c>
    </row>
    <row r="65" spans="1:6" x14ac:dyDescent="0.35">
      <c r="A65" s="90" t="s">
        <v>4793</v>
      </c>
      <c r="B65" s="90">
        <v>14</v>
      </c>
      <c r="C65" s="114">
        <v>4.3764018527155746E-3</v>
      </c>
      <c r="D65" s="90" t="b">
        <v>0</v>
      </c>
      <c r="E65" s="90" t="b">
        <v>0</v>
      </c>
      <c r="F65" s="90" t="b">
        <v>0</v>
      </c>
    </row>
    <row r="66" spans="1:6" x14ac:dyDescent="0.35">
      <c r="A66" s="90" t="s">
        <v>4283</v>
      </c>
      <c r="B66" s="90">
        <v>14</v>
      </c>
      <c r="C66" s="114">
        <v>4.3764018527155746E-3</v>
      </c>
      <c r="D66" s="90" t="b">
        <v>0</v>
      </c>
      <c r="E66" s="90" t="b">
        <v>0</v>
      </c>
      <c r="F66" s="90" t="b">
        <v>0</v>
      </c>
    </row>
    <row r="67" spans="1:6" x14ac:dyDescent="0.35">
      <c r="A67" s="90" t="s">
        <v>4794</v>
      </c>
      <c r="B67" s="90">
        <v>13</v>
      </c>
      <c r="C67" s="114">
        <v>4.1574456066428966E-3</v>
      </c>
      <c r="D67" s="90" t="b">
        <v>0</v>
      </c>
      <c r="E67" s="90" t="b">
        <v>0</v>
      </c>
      <c r="F67" s="90" t="b">
        <v>0</v>
      </c>
    </row>
    <row r="68" spans="1:6" x14ac:dyDescent="0.35">
      <c r="A68" s="90" t="s">
        <v>4795</v>
      </c>
      <c r="B68" s="90">
        <v>13</v>
      </c>
      <c r="C68" s="114">
        <v>4.1574456066428966E-3</v>
      </c>
      <c r="D68" s="90" t="b">
        <v>0</v>
      </c>
      <c r="E68" s="90" t="b">
        <v>0</v>
      </c>
      <c r="F68" s="90" t="b">
        <v>0</v>
      </c>
    </row>
    <row r="69" spans="1:6" x14ac:dyDescent="0.35">
      <c r="A69" s="90" t="s">
        <v>4796</v>
      </c>
      <c r="B69" s="90">
        <v>12</v>
      </c>
      <c r="C69" s="114">
        <v>3.9310049621617419E-3</v>
      </c>
      <c r="D69" s="90" t="b">
        <v>0</v>
      </c>
      <c r="E69" s="90" t="b">
        <v>0</v>
      </c>
      <c r="F69" s="90" t="b">
        <v>0</v>
      </c>
    </row>
    <row r="70" spans="1:6" x14ac:dyDescent="0.35">
      <c r="A70" s="90" t="s">
        <v>4797</v>
      </c>
      <c r="B70" s="90">
        <v>12</v>
      </c>
      <c r="C70" s="114">
        <v>3.9310049621617419E-3</v>
      </c>
      <c r="D70" s="90" t="b">
        <v>0</v>
      </c>
      <c r="E70" s="90" t="b">
        <v>0</v>
      </c>
      <c r="F70" s="90" t="b">
        <v>0</v>
      </c>
    </row>
    <row r="71" spans="1:6" x14ac:dyDescent="0.35">
      <c r="A71" s="90" t="s">
        <v>4284</v>
      </c>
      <c r="B71" s="90">
        <v>12</v>
      </c>
      <c r="C71" s="114">
        <v>3.9310049621617419E-3</v>
      </c>
      <c r="D71" s="90" t="b">
        <v>0</v>
      </c>
      <c r="E71" s="90" t="b">
        <v>0</v>
      </c>
      <c r="F71" s="90" t="b">
        <v>0</v>
      </c>
    </row>
    <row r="72" spans="1:6" x14ac:dyDescent="0.35">
      <c r="A72" s="90" t="s">
        <v>4285</v>
      </c>
      <c r="B72" s="90">
        <v>12</v>
      </c>
      <c r="C72" s="114">
        <v>3.9310049621617419E-3</v>
      </c>
      <c r="D72" s="90" t="b">
        <v>0</v>
      </c>
      <c r="E72" s="90" t="b">
        <v>0</v>
      </c>
      <c r="F72" s="90" t="b">
        <v>0</v>
      </c>
    </row>
    <row r="73" spans="1:6" x14ac:dyDescent="0.35">
      <c r="A73" s="90" t="s">
        <v>4798</v>
      </c>
      <c r="B73" s="90">
        <v>12</v>
      </c>
      <c r="C73" s="114">
        <v>3.9310049621617419E-3</v>
      </c>
      <c r="D73" s="90" t="b">
        <v>0</v>
      </c>
      <c r="E73" s="90" t="b">
        <v>0</v>
      </c>
      <c r="F73" s="90" t="b">
        <v>0</v>
      </c>
    </row>
    <row r="74" spans="1:6" x14ac:dyDescent="0.35">
      <c r="A74" s="90" t="s">
        <v>4799</v>
      </c>
      <c r="B74" s="90">
        <v>11</v>
      </c>
      <c r="C74" s="114">
        <v>3.6964548253828342E-3</v>
      </c>
      <c r="D74" s="90" t="b">
        <v>0</v>
      </c>
      <c r="E74" s="90" t="b">
        <v>0</v>
      </c>
      <c r="F74" s="90" t="b">
        <v>0</v>
      </c>
    </row>
    <row r="75" spans="1:6" x14ac:dyDescent="0.35">
      <c r="A75" s="90" t="s">
        <v>4800</v>
      </c>
      <c r="B75" s="90">
        <v>11</v>
      </c>
      <c r="C75" s="114">
        <v>3.6964548253828342E-3</v>
      </c>
      <c r="D75" s="90" t="b">
        <v>0</v>
      </c>
      <c r="E75" s="90" t="b">
        <v>0</v>
      </c>
      <c r="F75" s="90" t="b">
        <v>0</v>
      </c>
    </row>
    <row r="76" spans="1:6" x14ac:dyDescent="0.35">
      <c r="A76" s="90" t="s">
        <v>4801</v>
      </c>
      <c r="B76" s="90">
        <v>11</v>
      </c>
      <c r="C76" s="114">
        <v>3.6964548253828342E-3</v>
      </c>
      <c r="D76" s="90" t="b">
        <v>0</v>
      </c>
      <c r="E76" s="90" t="b">
        <v>0</v>
      </c>
      <c r="F76" s="90" t="b">
        <v>0</v>
      </c>
    </row>
    <row r="77" spans="1:6" x14ac:dyDescent="0.35">
      <c r="A77" s="90" t="s">
        <v>4802</v>
      </c>
      <c r="B77" s="90">
        <v>11</v>
      </c>
      <c r="C77" s="114">
        <v>3.6964548253828342E-3</v>
      </c>
      <c r="D77" s="90" t="b">
        <v>0</v>
      </c>
      <c r="E77" s="90" t="b">
        <v>0</v>
      </c>
      <c r="F77" s="90" t="b">
        <v>0</v>
      </c>
    </row>
    <row r="78" spans="1:6" x14ac:dyDescent="0.35">
      <c r="A78" s="90" t="s">
        <v>4803</v>
      </c>
      <c r="B78" s="90">
        <v>11</v>
      </c>
      <c r="C78" s="114">
        <v>3.6964548253828342E-3</v>
      </c>
      <c r="D78" s="90" t="b">
        <v>0</v>
      </c>
      <c r="E78" s="90" t="b">
        <v>0</v>
      </c>
      <c r="F78" s="90" t="b">
        <v>0</v>
      </c>
    </row>
    <row r="79" spans="1:6" x14ac:dyDescent="0.35">
      <c r="A79" s="90" t="s">
        <v>4804</v>
      </c>
      <c r="B79" s="90">
        <v>11</v>
      </c>
      <c r="C79" s="114">
        <v>3.6964548253828342E-3</v>
      </c>
      <c r="D79" s="90" t="b">
        <v>0</v>
      </c>
      <c r="E79" s="90" t="b">
        <v>0</v>
      </c>
      <c r="F79" s="90" t="b">
        <v>0</v>
      </c>
    </row>
    <row r="80" spans="1:6" x14ac:dyDescent="0.35">
      <c r="A80" s="90" t="s">
        <v>4805</v>
      </c>
      <c r="B80" s="90">
        <v>11</v>
      </c>
      <c r="C80" s="114">
        <v>3.6964548253828342E-3</v>
      </c>
      <c r="D80" s="90" t="b">
        <v>0</v>
      </c>
      <c r="E80" s="90" t="b">
        <v>0</v>
      </c>
      <c r="F80" s="90" t="b">
        <v>0</v>
      </c>
    </row>
    <row r="81" spans="1:6" x14ac:dyDescent="0.35">
      <c r="A81" s="90" t="s">
        <v>4806</v>
      </c>
      <c r="B81" s="90">
        <v>11</v>
      </c>
      <c r="C81" s="114">
        <v>3.6964548253828342E-3</v>
      </c>
      <c r="D81" s="90" t="b">
        <v>0</v>
      </c>
      <c r="E81" s="90" t="b">
        <v>0</v>
      </c>
      <c r="F81" s="90" t="b">
        <v>0</v>
      </c>
    </row>
    <row r="82" spans="1:6" x14ac:dyDescent="0.35">
      <c r="A82" s="90" t="s">
        <v>4807</v>
      </c>
      <c r="B82" s="90">
        <v>11</v>
      </c>
      <c r="C82" s="114">
        <v>3.9110143448340207E-3</v>
      </c>
      <c r="D82" s="90" t="b">
        <v>0</v>
      </c>
      <c r="E82" s="90" t="b">
        <v>0</v>
      </c>
      <c r="F82" s="90" t="b">
        <v>0</v>
      </c>
    </row>
    <row r="83" spans="1:6" x14ac:dyDescent="0.35">
      <c r="A83" s="90" t="s">
        <v>4808</v>
      </c>
      <c r="B83" s="90">
        <v>11</v>
      </c>
      <c r="C83" s="114">
        <v>3.6964548253828342E-3</v>
      </c>
      <c r="D83" s="90" t="b">
        <v>0</v>
      </c>
      <c r="E83" s="90" t="b">
        <v>0</v>
      </c>
      <c r="F83" s="90" t="b">
        <v>0</v>
      </c>
    </row>
    <row r="84" spans="1:6" x14ac:dyDescent="0.35">
      <c r="A84" s="90" t="s">
        <v>4809</v>
      </c>
      <c r="B84" s="90">
        <v>10</v>
      </c>
      <c r="C84" s="114">
        <v>3.4530560137850936E-3</v>
      </c>
      <c r="D84" s="90" t="b">
        <v>0</v>
      </c>
      <c r="E84" s="90" t="b">
        <v>0</v>
      </c>
      <c r="F84" s="90" t="b">
        <v>0</v>
      </c>
    </row>
    <row r="85" spans="1:6" x14ac:dyDescent="0.35">
      <c r="A85" s="90" t="s">
        <v>4810</v>
      </c>
      <c r="B85" s="90">
        <v>10</v>
      </c>
      <c r="C85" s="114">
        <v>3.4530560137850936E-3</v>
      </c>
      <c r="D85" s="90" t="b">
        <v>0</v>
      </c>
      <c r="E85" s="90" t="b">
        <v>0</v>
      </c>
      <c r="F85" s="90" t="b">
        <v>0</v>
      </c>
    </row>
    <row r="86" spans="1:6" x14ac:dyDescent="0.35">
      <c r="A86" s="90" t="s">
        <v>485</v>
      </c>
      <c r="B86" s="90">
        <v>10</v>
      </c>
      <c r="C86" s="114">
        <v>3.4530560137850936E-3</v>
      </c>
      <c r="D86" s="90" t="b">
        <v>0</v>
      </c>
      <c r="E86" s="90" t="b">
        <v>0</v>
      </c>
      <c r="F86" s="90" t="b">
        <v>0</v>
      </c>
    </row>
    <row r="87" spans="1:6" x14ac:dyDescent="0.35">
      <c r="A87" s="90" t="s">
        <v>4811</v>
      </c>
      <c r="B87" s="90">
        <v>10</v>
      </c>
      <c r="C87" s="114">
        <v>4.126802646873682E-3</v>
      </c>
      <c r="D87" s="90" t="b">
        <v>0</v>
      </c>
      <c r="E87" s="90" t="b">
        <v>0</v>
      </c>
      <c r="F87" s="90" t="b">
        <v>0</v>
      </c>
    </row>
    <row r="88" spans="1:6" x14ac:dyDescent="0.35">
      <c r="A88" s="90" t="s">
        <v>4812</v>
      </c>
      <c r="B88" s="90">
        <v>10</v>
      </c>
      <c r="C88" s="114">
        <v>3.4530560137850936E-3</v>
      </c>
      <c r="D88" s="90" t="b">
        <v>0</v>
      </c>
      <c r="E88" s="90" t="b">
        <v>0</v>
      </c>
      <c r="F88" s="90" t="b">
        <v>0</v>
      </c>
    </row>
    <row r="89" spans="1:6" x14ac:dyDescent="0.35">
      <c r="A89" s="90" t="s">
        <v>4813</v>
      </c>
      <c r="B89" s="90">
        <v>10</v>
      </c>
      <c r="C89" s="114">
        <v>3.4530560137850936E-3</v>
      </c>
      <c r="D89" s="90" t="b">
        <v>0</v>
      </c>
      <c r="E89" s="90" t="b">
        <v>0</v>
      </c>
      <c r="F89" s="90" t="b">
        <v>0</v>
      </c>
    </row>
    <row r="90" spans="1:6" x14ac:dyDescent="0.35">
      <c r="A90" s="90" t="s">
        <v>4814</v>
      </c>
      <c r="B90" s="90">
        <v>10</v>
      </c>
      <c r="C90" s="114">
        <v>3.4530560137850936E-3</v>
      </c>
      <c r="D90" s="90" t="b">
        <v>0</v>
      </c>
      <c r="E90" s="90" t="b">
        <v>0</v>
      </c>
      <c r="F90" s="90" t="b">
        <v>0</v>
      </c>
    </row>
    <row r="91" spans="1:6" x14ac:dyDescent="0.35">
      <c r="A91" s="90" t="s">
        <v>4815</v>
      </c>
      <c r="B91" s="90">
        <v>10</v>
      </c>
      <c r="C91" s="114">
        <v>3.4530560137850936E-3</v>
      </c>
      <c r="D91" s="90" t="b">
        <v>0</v>
      </c>
      <c r="E91" s="90" t="b">
        <v>0</v>
      </c>
      <c r="F91" s="90" t="b">
        <v>0</v>
      </c>
    </row>
    <row r="92" spans="1:6" x14ac:dyDescent="0.35">
      <c r="A92" s="90" t="s">
        <v>4816</v>
      </c>
      <c r="B92" s="90">
        <v>10</v>
      </c>
      <c r="C92" s="114">
        <v>3.4530560137850936E-3</v>
      </c>
      <c r="D92" s="90" t="b">
        <v>0</v>
      </c>
      <c r="E92" s="90" t="b">
        <v>0</v>
      </c>
      <c r="F92" s="90" t="b">
        <v>0</v>
      </c>
    </row>
    <row r="93" spans="1:6" x14ac:dyDescent="0.35">
      <c r="A93" s="90" t="s">
        <v>4817</v>
      </c>
      <c r="B93" s="90">
        <v>10</v>
      </c>
      <c r="C93" s="114">
        <v>3.4530560137850936E-3</v>
      </c>
      <c r="D93" s="90" t="b">
        <v>0</v>
      </c>
      <c r="E93" s="90" t="b">
        <v>0</v>
      </c>
      <c r="F93" s="90" t="b">
        <v>0</v>
      </c>
    </row>
    <row r="94" spans="1:6" x14ac:dyDescent="0.35">
      <c r="A94" s="90" t="s">
        <v>4818</v>
      </c>
      <c r="B94" s="90">
        <v>10</v>
      </c>
      <c r="C94" s="114">
        <v>3.4530560137850936E-3</v>
      </c>
      <c r="D94" s="90" t="b">
        <v>0</v>
      </c>
      <c r="E94" s="90" t="b">
        <v>0</v>
      </c>
      <c r="F94" s="90" t="b">
        <v>0</v>
      </c>
    </row>
    <row r="95" spans="1:6" x14ac:dyDescent="0.35">
      <c r="A95" s="90" t="s">
        <v>4819</v>
      </c>
      <c r="B95" s="90">
        <v>10</v>
      </c>
      <c r="C95" s="114">
        <v>3.4530560137850936E-3</v>
      </c>
      <c r="D95" s="90" t="b">
        <v>0</v>
      </c>
      <c r="E95" s="90" t="b">
        <v>0</v>
      </c>
      <c r="F95" s="90" t="b">
        <v>0</v>
      </c>
    </row>
    <row r="96" spans="1:6" x14ac:dyDescent="0.35">
      <c r="A96" s="90" t="s">
        <v>4820</v>
      </c>
      <c r="B96" s="90">
        <v>10</v>
      </c>
      <c r="C96" s="114">
        <v>3.4530560137850936E-3</v>
      </c>
      <c r="D96" s="90" t="b">
        <v>0</v>
      </c>
      <c r="E96" s="90" t="b">
        <v>0</v>
      </c>
      <c r="F96" s="90" t="b">
        <v>0</v>
      </c>
    </row>
    <row r="97" spans="1:6" x14ac:dyDescent="0.35">
      <c r="A97" s="90" t="s">
        <v>4821</v>
      </c>
      <c r="B97" s="90">
        <v>10</v>
      </c>
      <c r="C97" s="114">
        <v>3.4530560137850936E-3</v>
      </c>
      <c r="D97" s="90" t="b">
        <v>0</v>
      </c>
      <c r="E97" s="90" t="b">
        <v>0</v>
      </c>
      <c r="F97" s="90" t="b">
        <v>0</v>
      </c>
    </row>
    <row r="98" spans="1:6" x14ac:dyDescent="0.35">
      <c r="A98" s="90" t="s">
        <v>4822</v>
      </c>
      <c r="B98" s="90">
        <v>10</v>
      </c>
      <c r="C98" s="114">
        <v>3.4530560137850936E-3</v>
      </c>
      <c r="D98" s="90" t="b">
        <v>0</v>
      </c>
      <c r="E98" s="90" t="b">
        <v>0</v>
      </c>
      <c r="F98" s="90" t="b">
        <v>0</v>
      </c>
    </row>
    <row r="99" spans="1:6" x14ac:dyDescent="0.35">
      <c r="A99" s="90" t="s">
        <v>4823</v>
      </c>
      <c r="B99" s="90">
        <v>10</v>
      </c>
      <c r="C99" s="114">
        <v>3.4530560137850936E-3</v>
      </c>
      <c r="D99" s="90" t="b">
        <v>0</v>
      </c>
      <c r="E99" s="90" t="b">
        <v>0</v>
      </c>
      <c r="F99" s="90" t="b">
        <v>0</v>
      </c>
    </row>
    <row r="100" spans="1:6" x14ac:dyDescent="0.35">
      <c r="A100" s="90" t="s">
        <v>4824</v>
      </c>
      <c r="B100" s="90">
        <v>10</v>
      </c>
      <c r="C100" s="114">
        <v>3.4530560137850936E-3</v>
      </c>
      <c r="D100" s="90" t="b">
        <v>0</v>
      </c>
      <c r="E100" s="90" t="b">
        <v>0</v>
      </c>
      <c r="F100" s="90" t="b">
        <v>0</v>
      </c>
    </row>
    <row r="101" spans="1:6" x14ac:dyDescent="0.35">
      <c r="A101" s="90" t="s">
        <v>4825</v>
      </c>
      <c r="B101" s="90">
        <v>10</v>
      </c>
      <c r="C101" s="114">
        <v>3.4530560137850936E-3</v>
      </c>
      <c r="D101" s="90" t="b">
        <v>0</v>
      </c>
      <c r="E101" s="90" t="b">
        <v>0</v>
      </c>
      <c r="F101" s="90" t="b">
        <v>0</v>
      </c>
    </row>
    <row r="102" spans="1:6" x14ac:dyDescent="0.35">
      <c r="A102" s="90" t="s">
        <v>4826</v>
      </c>
      <c r="B102" s="90">
        <v>10</v>
      </c>
      <c r="C102" s="114">
        <v>3.4530560137850936E-3</v>
      </c>
      <c r="D102" s="90" t="b">
        <v>0</v>
      </c>
      <c r="E102" s="90" t="b">
        <v>0</v>
      </c>
      <c r="F102" s="90" t="b">
        <v>0</v>
      </c>
    </row>
    <row r="103" spans="1:6" x14ac:dyDescent="0.35">
      <c r="A103" s="90" t="s">
        <v>4827</v>
      </c>
      <c r="B103" s="90">
        <v>9</v>
      </c>
      <c r="C103" s="114">
        <v>3.1999208275914717E-3</v>
      </c>
      <c r="D103" s="90" t="b">
        <v>0</v>
      </c>
      <c r="E103" s="90" t="b">
        <v>0</v>
      </c>
      <c r="F103" s="90" t="b">
        <v>0</v>
      </c>
    </row>
    <row r="104" spans="1:6" x14ac:dyDescent="0.35">
      <c r="A104" s="90" t="s">
        <v>4828</v>
      </c>
      <c r="B104" s="90">
        <v>9</v>
      </c>
      <c r="C104" s="114">
        <v>3.1999208275914717E-3</v>
      </c>
      <c r="D104" s="90" t="b">
        <v>0</v>
      </c>
      <c r="E104" s="90" t="b">
        <v>0</v>
      </c>
      <c r="F104" s="90" t="b">
        <v>0</v>
      </c>
    </row>
    <row r="105" spans="1:6" x14ac:dyDescent="0.35">
      <c r="A105" s="90" t="s">
        <v>4829</v>
      </c>
      <c r="B105" s="90">
        <v>9</v>
      </c>
      <c r="C105" s="114">
        <v>3.1999208275914717E-3</v>
      </c>
      <c r="D105" s="90" t="b">
        <v>1</v>
      </c>
      <c r="E105" s="90" t="b">
        <v>0</v>
      </c>
      <c r="F105" s="90" t="b">
        <v>0</v>
      </c>
    </row>
    <row r="106" spans="1:6" x14ac:dyDescent="0.35">
      <c r="A106" s="90" t="s">
        <v>4830</v>
      </c>
      <c r="B106" s="90">
        <v>9</v>
      </c>
      <c r="C106" s="114">
        <v>3.1999208275914717E-3</v>
      </c>
      <c r="D106" s="90" t="b">
        <v>0</v>
      </c>
      <c r="E106" s="90" t="b">
        <v>0</v>
      </c>
      <c r="F106" s="90" t="b">
        <v>0</v>
      </c>
    </row>
    <row r="107" spans="1:6" x14ac:dyDescent="0.35">
      <c r="A107" s="90" t="s">
        <v>4831</v>
      </c>
      <c r="B107" s="90">
        <v>9</v>
      </c>
      <c r="C107" s="114">
        <v>3.1999208275914717E-3</v>
      </c>
      <c r="D107" s="90" t="b">
        <v>0</v>
      </c>
      <c r="E107" s="90" t="b">
        <v>0</v>
      </c>
      <c r="F107" s="90" t="b">
        <v>0</v>
      </c>
    </row>
    <row r="108" spans="1:6" x14ac:dyDescent="0.35">
      <c r="A108" s="90" t="s">
        <v>1083</v>
      </c>
      <c r="B108" s="90">
        <v>9</v>
      </c>
      <c r="C108" s="114">
        <v>3.1999208275914717E-3</v>
      </c>
      <c r="D108" s="90" t="b">
        <v>0</v>
      </c>
      <c r="E108" s="90" t="b">
        <v>0</v>
      </c>
      <c r="F108" s="90" t="b">
        <v>0</v>
      </c>
    </row>
    <row r="109" spans="1:6" x14ac:dyDescent="0.35">
      <c r="A109" s="90" t="s">
        <v>4832</v>
      </c>
      <c r="B109" s="90">
        <v>9</v>
      </c>
      <c r="C109" s="114">
        <v>3.1999208275914717E-3</v>
      </c>
      <c r="D109" s="90" t="b">
        <v>0</v>
      </c>
      <c r="E109" s="90" t="b">
        <v>0</v>
      </c>
      <c r="F109" s="90" t="b">
        <v>0</v>
      </c>
    </row>
    <row r="110" spans="1:6" x14ac:dyDescent="0.35">
      <c r="A110" s="90" t="s">
        <v>4833</v>
      </c>
      <c r="B110" s="90">
        <v>9</v>
      </c>
      <c r="C110" s="114">
        <v>4.5157025249903289E-3</v>
      </c>
      <c r="D110" s="90" t="b">
        <v>0</v>
      </c>
      <c r="E110" s="90" t="b">
        <v>0</v>
      </c>
      <c r="F110" s="90" t="b">
        <v>0</v>
      </c>
    </row>
    <row r="111" spans="1:6" x14ac:dyDescent="0.35">
      <c r="A111" s="90" t="s">
        <v>4834</v>
      </c>
      <c r="B111" s="90">
        <v>8</v>
      </c>
      <c r="C111" s="114">
        <v>2.9359631870496624E-3</v>
      </c>
      <c r="D111" s="90" t="b">
        <v>0</v>
      </c>
      <c r="E111" s="90" t="b">
        <v>0</v>
      </c>
      <c r="F111" s="90" t="b">
        <v>0</v>
      </c>
    </row>
    <row r="112" spans="1:6" x14ac:dyDescent="0.35">
      <c r="A112" s="90" t="s">
        <v>4835</v>
      </c>
      <c r="B112" s="90">
        <v>8</v>
      </c>
      <c r="C112" s="114">
        <v>2.9359631870496624E-3</v>
      </c>
      <c r="D112" s="90" t="b">
        <v>0</v>
      </c>
      <c r="E112" s="90" t="b">
        <v>0</v>
      </c>
      <c r="F112" s="90" t="b">
        <v>0</v>
      </c>
    </row>
    <row r="113" spans="1:6" x14ac:dyDescent="0.35">
      <c r="A113" s="90" t="s">
        <v>4836</v>
      </c>
      <c r="B113" s="90">
        <v>8</v>
      </c>
      <c r="C113" s="114">
        <v>2.9359631870496624E-3</v>
      </c>
      <c r="D113" s="90" t="b">
        <v>0</v>
      </c>
      <c r="E113" s="90" t="b">
        <v>0</v>
      </c>
      <c r="F113" s="90" t="b">
        <v>0</v>
      </c>
    </row>
    <row r="114" spans="1:6" x14ac:dyDescent="0.35">
      <c r="A114" s="90" t="s">
        <v>4837</v>
      </c>
      <c r="B114" s="90">
        <v>8</v>
      </c>
      <c r="C114" s="114">
        <v>2.9359631870496624E-3</v>
      </c>
      <c r="D114" s="90" t="b">
        <v>0</v>
      </c>
      <c r="E114" s="90" t="b">
        <v>0</v>
      </c>
      <c r="F114" s="90" t="b">
        <v>0</v>
      </c>
    </row>
    <row r="115" spans="1:6" x14ac:dyDescent="0.35">
      <c r="A115" s="90" t="s">
        <v>4838</v>
      </c>
      <c r="B115" s="90">
        <v>8</v>
      </c>
      <c r="C115" s="114">
        <v>2.9359631870496624E-3</v>
      </c>
      <c r="D115" s="90" t="b">
        <v>0</v>
      </c>
      <c r="E115" s="90" t="b">
        <v>0</v>
      </c>
      <c r="F115" s="90" t="b">
        <v>0</v>
      </c>
    </row>
    <row r="116" spans="1:6" x14ac:dyDescent="0.35">
      <c r="A116" s="90" t="s">
        <v>4839</v>
      </c>
      <c r="B116" s="90">
        <v>8</v>
      </c>
      <c r="C116" s="114">
        <v>2.9359631870496624E-3</v>
      </c>
      <c r="D116" s="90" t="b">
        <v>0</v>
      </c>
      <c r="E116" s="90" t="b">
        <v>0</v>
      </c>
      <c r="F116" s="90" t="b">
        <v>0</v>
      </c>
    </row>
    <row r="117" spans="1:6" x14ac:dyDescent="0.35">
      <c r="A117" s="90" t="s">
        <v>4840</v>
      </c>
      <c r="B117" s="90">
        <v>8</v>
      </c>
      <c r="C117" s="114">
        <v>2.9359631870496624E-3</v>
      </c>
      <c r="D117" s="90" t="b">
        <v>0</v>
      </c>
      <c r="E117" s="90" t="b">
        <v>0</v>
      </c>
      <c r="F117" s="90" t="b">
        <v>0</v>
      </c>
    </row>
    <row r="118" spans="1:6" x14ac:dyDescent="0.35">
      <c r="A118" s="90" t="s">
        <v>4841</v>
      </c>
      <c r="B118" s="90">
        <v>8</v>
      </c>
      <c r="C118" s="114">
        <v>2.9359631870496624E-3</v>
      </c>
      <c r="D118" s="90" t="b">
        <v>0</v>
      </c>
      <c r="E118" s="90" t="b">
        <v>0</v>
      </c>
      <c r="F118" s="90" t="b">
        <v>0</v>
      </c>
    </row>
    <row r="119" spans="1:6" x14ac:dyDescent="0.35">
      <c r="A119" s="90" t="s">
        <v>4842</v>
      </c>
      <c r="B119" s="90">
        <v>8</v>
      </c>
      <c r="C119" s="114">
        <v>2.9359631870496624E-3</v>
      </c>
      <c r="D119" s="90" t="b">
        <v>0</v>
      </c>
      <c r="E119" s="90" t="b">
        <v>0</v>
      </c>
      <c r="F119" s="90" t="b">
        <v>0</v>
      </c>
    </row>
    <row r="120" spans="1:6" x14ac:dyDescent="0.35">
      <c r="A120" s="90" t="s">
        <v>4843</v>
      </c>
      <c r="B120" s="90">
        <v>8</v>
      </c>
      <c r="C120" s="114">
        <v>2.9359631870496624E-3</v>
      </c>
      <c r="D120" s="90" t="b">
        <v>0</v>
      </c>
      <c r="E120" s="90" t="b">
        <v>0</v>
      </c>
      <c r="F120" s="90" t="b">
        <v>0</v>
      </c>
    </row>
    <row r="121" spans="1:6" x14ac:dyDescent="0.35">
      <c r="A121" s="90" t="s">
        <v>4844</v>
      </c>
      <c r="B121" s="90">
        <v>8</v>
      </c>
      <c r="C121" s="114">
        <v>2.9359631870496624E-3</v>
      </c>
      <c r="D121" s="90" t="b">
        <v>0</v>
      </c>
      <c r="E121" s="90" t="b">
        <v>0</v>
      </c>
      <c r="F121" s="90" t="b">
        <v>0</v>
      </c>
    </row>
    <row r="122" spans="1:6" x14ac:dyDescent="0.35">
      <c r="A122" s="90" t="s">
        <v>4845</v>
      </c>
      <c r="B122" s="90">
        <v>8</v>
      </c>
      <c r="C122" s="114">
        <v>2.9359631870496624E-3</v>
      </c>
      <c r="D122" s="90" t="b">
        <v>0</v>
      </c>
      <c r="E122" s="90" t="b">
        <v>0</v>
      </c>
      <c r="F122" s="90" t="b">
        <v>0</v>
      </c>
    </row>
    <row r="123" spans="1:6" x14ac:dyDescent="0.35">
      <c r="A123" s="90" t="s">
        <v>4846</v>
      </c>
      <c r="B123" s="90">
        <v>8</v>
      </c>
      <c r="C123" s="114">
        <v>2.9359631870496624E-3</v>
      </c>
      <c r="D123" s="90" t="b">
        <v>0</v>
      </c>
      <c r="E123" s="90" t="b">
        <v>0</v>
      </c>
      <c r="F123" s="90" t="b">
        <v>0</v>
      </c>
    </row>
    <row r="124" spans="1:6" x14ac:dyDescent="0.35">
      <c r="A124" s="90" t="s">
        <v>4847</v>
      </c>
      <c r="B124" s="90">
        <v>8</v>
      </c>
      <c r="C124" s="114">
        <v>2.9359631870496624E-3</v>
      </c>
      <c r="D124" s="90" t="b">
        <v>0</v>
      </c>
      <c r="E124" s="90" t="b">
        <v>0</v>
      </c>
      <c r="F124" s="90" t="b">
        <v>0</v>
      </c>
    </row>
    <row r="125" spans="1:6" x14ac:dyDescent="0.35">
      <c r="A125" s="90" t="s">
        <v>4848</v>
      </c>
      <c r="B125" s="90">
        <v>8</v>
      </c>
      <c r="C125" s="114">
        <v>2.9359631870496624E-3</v>
      </c>
      <c r="D125" s="90" t="b">
        <v>0</v>
      </c>
      <c r="E125" s="90" t="b">
        <v>0</v>
      </c>
      <c r="F125" s="90" t="b">
        <v>0</v>
      </c>
    </row>
    <row r="126" spans="1:6" x14ac:dyDescent="0.35">
      <c r="A126" s="90" t="s">
        <v>4849</v>
      </c>
      <c r="B126" s="90">
        <v>8</v>
      </c>
      <c r="C126" s="114">
        <v>2.9359631870496624E-3</v>
      </c>
      <c r="D126" s="90" t="b">
        <v>0</v>
      </c>
      <c r="E126" s="90" t="b">
        <v>0</v>
      </c>
      <c r="F126" s="90" t="b">
        <v>0</v>
      </c>
    </row>
    <row r="127" spans="1:6" x14ac:dyDescent="0.35">
      <c r="A127" s="90" t="s">
        <v>4850</v>
      </c>
      <c r="B127" s="90">
        <v>8</v>
      </c>
      <c r="C127" s="114">
        <v>2.9359631870496624E-3</v>
      </c>
      <c r="D127" s="90" t="b">
        <v>0</v>
      </c>
      <c r="E127" s="90" t="b">
        <v>0</v>
      </c>
      <c r="F127" s="90" t="b">
        <v>0</v>
      </c>
    </row>
    <row r="128" spans="1:6" x14ac:dyDescent="0.35">
      <c r="A128" s="90" t="s">
        <v>4851</v>
      </c>
      <c r="B128" s="90">
        <v>8</v>
      </c>
      <c r="C128" s="114">
        <v>2.9359631870496624E-3</v>
      </c>
      <c r="D128" s="90" t="b">
        <v>1</v>
      </c>
      <c r="E128" s="90" t="b">
        <v>0</v>
      </c>
      <c r="F128" s="90" t="b">
        <v>0</v>
      </c>
    </row>
    <row r="129" spans="1:6" x14ac:dyDescent="0.35">
      <c r="A129" s="90" t="s">
        <v>4852</v>
      </c>
      <c r="B129" s="90">
        <v>8</v>
      </c>
      <c r="C129" s="114">
        <v>2.9359631870496624E-3</v>
      </c>
      <c r="D129" s="90" t="b">
        <v>0</v>
      </c>
      <c r="E129" s="90" t="b">
        <v>0</v>
      </c>
      <c r="F129" s="90" t="b">
        <v>0</v>
      </c>
    </row>
    <row r="130" spans="1:6" x14ac:dyDescent="0.35">
      <c r="A130" s="90" t="s">
        <v>4853</v>
      </c>
      <c r="B130" s="90">
        <v>8</v>
      </c>
      <c r="C130" s="114">
        <v>2.9359631870496624E-3</v>
      </c>
      <c r="D130" s="90" t="b">
        <v>0</v>
      </c>
      <c r="E130" s="90" t="b">
        <v>0</v>
      </c>
      <c r="F130" s="90" t="b">
        <v>0</v>
      </c>
    </row>
    <row r="131" spans="1:6" x14ac:dyDescent="0.35">
      <c r="A131" s="90" t="s">
        <v>4854</v>
      </c>
      <c r="B131" s="90">
        <v>8</v>
      </c>
      <c r="C131" s="114">
        <v>2.9359631870496624E-3</v>
      </c>
      <c r="D131" s="90" t="b">
        <v>0</v>
      </c>
      <c r="E131" s="90" t="b">
        <v>0</v>
      </c>
      <c r="F131" s="90" t="b">
        <v>0</v>
      </c>
    </row>
    <row r="132" spans="1:6" x14ac:dyDescent="0.35">
      <c r="A132" s="90" t="s">
        <v>4855</v>
      </c>
      <c r="B132" s="90">
        <v>8</v>
      </c>
      <c r="C132" s="114">
        <v>2.9359631870496624E-3</v>
      </c>
      <c r="D132" s="90" t="b">
        <v>0</v>
      </c>
      <c r="E132" s="90" t="b">
        <v>0</v>
      </c>
      <c r="F132" s="90" t="b">
        <v>0</v>
      </c>
    </row>
    <row r="133" spans="1:6" x14ac:dyDescent="0.35">
      <c r="A133" s="90" t="s">
        <v>4856</v>
      </c>
      <c r="B133" s="90">
        <v>8</v>
      </c>
      <c r="C133" s="114">
        <v>3.3014421174989458E-3</v>
      </c>
      <c r="D133" s="90" t="b">
        <v>0</v>
      </c>
      <c r="E133" s="90" t="b">
        <v>0</v>
      </c>
      <c r="F133" s="90" t="b">
        <v>0</v>
      </c>
    </row>
    <row r="134" spans="1:6" x14ac:dyDescent="0.35">
      <c r="A134" s="90" t="s">
        <v>4857</v>
      </c>
      <c r="B134" s="90">
        <v>8</v>
      </c>
      <c r="C134" s="114">
        <v>3.3014421174989458E-3</v>
      </c>
      <c r="D134" s="90" t="b">
        <v>0</v>
      </c>
      <c r="E134" s="90" t="b">
        <v>0</v>
      </c>
      <c r="F134" s="90" t="b">
        <v>0</v>
      </c>
    </row>
    <row r="135" spans="1:6" x14ac:dyDescent="0.35">
      <c r="A135" s="90" t="s">
        <v>4858</v>
      </c>
      <c r="B135" s="90">
        <v>7</v>
      </c>
      <c r="C135" s="114">
        <v>2.6598235695197989E-3</v>
      </c>
      <c r="D135" s="90" t="b">
        <v>1</v>
      </c>
      <c r="E135" s="90" t="b">
        <v>0</v>
      </c>
      <c r="F135" s="90" t="b">
        <v>0</v>
      </c>
    </row>
    <row r="136" spans="1:6" x14ac:dyDescent="0.35">
      <c r="A136" s="90" t="s">
        <v>4859</v>
      </c>
      <c r="B136" s="90">
        <v>7</v>
      </c>
      <c r="C136" s="114">
        <v>2.6598235695197989E-3</v>
      </c>
      <c r="D136" s="90" t="b">
        <v>0</v>
      </c>
      <c r="E136" s="90" t="b">
        <v>0</v>
      </c>
      <c r="F136" s="90" t="b">
        <v>0</v>
      </c>
    </row>
    <row r="137" spans="1:6" x14ac:dyDescent="0.35">
      <c r="A137" s="90" t="s">
        <v>4860</v>
      </c>
      <c r="B137" s="90">
        <v>7</v>
      </c>
      <c r="C137" s="114">
        <v>2.6598235695197989E-3</v>
      </c>
      <c r="D137" s="90" t="b">
        <v>0</v>
      </c>
      <c r="E137" s="90" t="b">
        <v>0</v>
      </c>
      <c r="F137" s="90" t="b">
        <v>0</v>
      </c>
    </row>
    <row r="138" spans="1:6" x14ac:dyDescent="0.35">
      <c r="A138" s="90" t="s">
        <v>4861</v>
      </c>
      <c r="B138" s="90">
        <v>7</v>
      </c>
      <c r="C138" s="114">
        <v>2.6598235695197989E-3</v>
      </c>
      <c r="D138" s="90" t="b">
        <v>0</v>
      </c>
      <c r="E138" s="90" t="b">
        <v>0</v>
      </c>
      <c r="F138" s="90" t="b">
        <v>0</v>
      </c>
    </row>
    <row r="139" spans="1:6" x14ac:dyDescent="0.35">
      <c r="A139" s="90" t="s">
        <v>448</v>
      </c>
      <c r="B139" s="90">
        <v>7</v>
      </c>
      <c r="C139" s="114">
        <v>2.6598235695197989E-3</v>
      </c>
      <c r="D139" s="90" t="b">
        <v>0</v>
      </c>
      <c r="E139" s="90" t="b">
        <v>0</v>
      </c>
      <c r="F139" s="90" t="b">
        <v>0</v>
      </c>
    </row>
    <row r="140" spans="1:6" x14ac:dyDescent="0.35">
      <c r="A140" s="90" t="s">
        <v>4862</v>
      </c>
      <c r="B140" s="90">
        <v>7</v>
      </c>
      <c r="C140" s="114">
        <v>2.6598235695197989E-3</v>
      </c>
      <c r="D140" s="90" t="b">
        <v>0</v>
      </c>
      <c r="E140" s="90" t="b">
        <v>0</v>
      </c>
      <c r="F140" s="90" t="b">
        <v>0</v>
      </c>
    </row>
    <row r="141" spans="1:6" x14ac:dyDescent="0.35">
      <c r="A141" s="90" t="s">
        <v>4863</v>
      </c>
      <c r="B141" s="90">
        <v>7</v>
      </c>
      <c r="C141" s="114">
        <v>2.6598235695197989E-3</v>
      </c>
      <c r="D141" s="90" t="b">
        <v>0</v>
      </c>
      <c r="E141" s="90" t="b">
        <v>0</v>
      </c>
      <c r="F141" s="90" t="b">
        <v>0</v>
      </c>
    </row>
    <row r="142" spans="1:6" x14ac:dyDescent="0.35">
      <c r="A142" s="90" t="s">
        <v>4864</v>
      </c>
      <c r="B142" s="90">
        <v>7</v>
      </c>
      <c r="C142" s="114">
        <v>2.6598235695197989E-3</v>
      </c>
      <c r="D142" s="90" t="b">
        <v>0</v>
      </c>
      <c r="E142" s="90" t="b">
        <v>0</v>
      </c>
      <c r="F142" s="90" t="b">
        <v>0</v>
      </c>
    </row>
    <row r="143" spans="1:6" x14ac:dyDescent="0.35">
      <c r="A143" s="90" t="s">
        <v>4865</v>
      </c>
      <c r="B143" s="90">
        <v>7</v>
      </c>
      <c r="C143" s="114">
        <v>2.6598235695197989E-3</v>
      </c>
      <c r="D143" s="90" t="b">
        <v>0</v>
      </c>
      <c r="E143" s="90" t="b">
        <v>0</v>
      </c>
      <c r="F143" s="90" t="b">
        <v>0</v>
      </c>
    </row>
    <row r="144" spans="1:6" x14ac:dyDescent="0.35">
      <c r="A144" s="90" t="s">
        <v>4866</v>
      </c>
      <c r="B144" s="90">
        <v>7</v>
      </c>
      <c r="C144" s="114">
        <v>2.8887618528115775E-3</v>
      </c>
      <c r="D144" s="90" t="b">
        <v>0</v>
      </c>
      <c r="E144" s="90" t="b">
        <v>0</v>
      </c>
      <c r="F144" s="90" t="b">
        <v>0</v>
      </c>
    </row>
    <row r="145" spans="1:6" x14ac:dyDescent="0.35">
      <c r="A145" s="90" t="s">
        <v>4867</v>
      </c>
      <c r="B145" s="90">
        <v>6</v>
      </c>
      <c r="C145" s="114">
        <v>2.3697504609340239E-3</v>
      </c>
      <c r="D145" s="90" t="b">
        <v>0</v>
      </c>
      <c r="E145" s="90" t="b">
        <v>0</v>
      </c>
      <c r="F145" s="90" t="b">
        <v>0</v>
      </c>
    </row>
    <row r="146" spans="1:6" x14ac:dyDescent="0.35">
      <c r="A146" s="90" t="s">
        <v>4868</v>
      </c>
      <c r="B146" s="90">
        <v>6</v>
      </c>
      <c r="C146" s="114">
        <v>2.3697504609340239E-3</v>
      </c>
      <c r="D146" s="90" t="b">
        <v>0</v>
      </c>
      <c r="E146" s="90" t="b">
        <v>0</v>
      </c>
      <c r="F146" s="90" t="b">
        <v>0</v>
      </c>
    </row>
    <row r="147" spans="1:6" x14ac:dyDescent="0.35">
      <c r="A147" s="90" t="s">
        <v>4869</v>
      </c>
      <c r="B147" s="90">
        <v>6</v>
      </c>
      <c r="C147" s="114">
        <v>2.3697504609340239E-3</v>
      </c>
      <c r="D147" s="90" t="b">
        <v>0</v>
      </c>
      <c r="E147" s="90" t="b">
        <v>0</v>
      </c>
      <c r="F147" s="90" t="b">
        <v>0</v>
      </c>
    </row>
    <row r="148" spans="1:6" x14ac:dyDescent="0.35">
      <c r="A148" s="90" t="s">
        <v>4870</v>
      </c>
      <c r="B148" s="90">
        <v>6</v>
      </c>
      <c r="C148" s="114">
        <v>2.3697504609340239E-3</v>
      </c>
      <c r="D148" s="90" t="b">
        <v>0</v>
      </c>
      <c r="E148" s="90" t="b">
        <v>0</v>
      </c>
      <c r="F148" s="90" t="b">
        <v>0</v>
      </c>
    </row>
    <row r="149" spans="1:6" x14ac:dyDescent="0.35">
      <c r="A149" s="90" t="s">
        <v>4871</v>
      </c>
      <c r="B149" s="90">
        <v>6</v>
      </c>
      <c r="C149" s="114">
        <v>2.3697504609340239E-3</v>
      </c>
      <c r="D149" s="90" t="b">
        <v>0</v>
      </c>
      <c r="E149" s="90" t="b">
        <v>0</v>
      </c>
      <c r="F149" s="90" t="b">
        <v>0</v>
      </c>
    </row>
    <row r="150" spans="1:6" x14ac:dyDescent="0.35">
      <c r="A150" s="90" t="s">
        <v>4872</v>
      </c>
      <c r="B150" s="90">
        <v>6</v>
      </c>
      <c r="C150" s="114">
        <v>2.7739984407871769E-3</v>
      </c>
      <c r="D150" s="90" t="b">
        <v>0</v>
      </c>
      <c r="E150" s="90" t="b">
        <v>0</v>
      </c>
      <c r="F150" s="90" t="b">
        <v>0</v>
      </c>
    </row>
    <row r="151" spans="1:6" x14ac:dyDescent="0.35">
      <c r="A151" s="90" t="s">
        <v>409</v>
      </c>
      <c r="B151" s="90">
        <v>6</v>
      </c>
      <c r="C151" s="114">
        <v>2.3697504609340239E-3</v>
      </c>
      <c r="D151" s="90" t="b">
        <v>0</v>
      </c>
      <c r="E151" s="90" t="b">
        <v>0</v>
      </c>
      <c r="F151" s="90" t="b">
        <v>0</v>
      </c>
    </row>
    <row r="152" spans="1:6" x14ac:dyDescent="0.35">
      <c r="A152" s="90" t="s">
        <v>4873</v>
      </c>
      <c r="B152" s="90">
        <v>6</v>
      </c>
      <c r="C152" s="114">
        <v>2.3697504609340239E-3</v>
      </c>
      <c r="D152" s="90" t="b">
        <v>0</v>
      </c>
      <c r="E152" s="90" t="b">
        <v>0</v>
      </c>
      <c r="F152" s="90" t="b">
        <v>0</v>
      </c>
    </row>
    <row r="153" spans="1:6" x14ac:dyDescent="0.35">
      <c r="A153" s="90" t="s">
        <v>4874</v>
      </c>
      <c r="B153" s="90">
        <v>6</v>
      </c>
      <c r="C153" s="114">
        <v>2.3697504609340239E-3</v>
      </c>
      <c r="D153" s="90" t="b">
        <v>0</v>
      </c>
      <c r="E153" s="90" t="b">
        <v>0</v>
      </c>
      <c r="F153" s="90" t="b">
        <v>0</v>
      </c>
    </row>
    <row r="154" spans="1:6" x14ac:dyDescent="0.35">
      <c r="A154" s="90" t="s">
        <v>4286</v>
      </c>
      <c r="B154" s="90">
        <v>6</v>
      </c>
      <c r="C154" s="114">
        <v>2.3697504609340239E-3</v>
      </c>
      <c r="D154" s="90" t="b">
        <v>0</v>
      </c>
      <c r="E154" s="90" t="b">
        <v>0</v>
      </c>
      <c r="F154" s="90" t="b">
        <v>0</v>
      </c>
    </row>
    <row r="155" spans="1:6" x14ac:dyDescent="0.35">
      <c r="A155" s="90" t="s">
        <v>4287</v>
      </c>
      <c r="B155" s="90">
        <v>6</v>
      </c>
      <c r="C155" s="114">
        <v>2.3697504609340239E-3</v>
      </c>
      <c r="D155" s="90" t="b">
        <v>0</v>
      </c>
      <c r="E155" s="90" t="b">
        <v>0</v>
      </c>
      <c r="F155" s="90" t="b">
        <v>0</v>
      </c>
    </row>
    <row r="156" spans="1:6" x14ac:dyDescent="0.35">
      <c r="A156" s="90" t="s">
        <v>4875</v>
      </c>
      <c r="B156" s="90">
        <v>6</v>
      </c>
      <c r="C156" s="114">
        <v>2.3697504609340239E-3</v>
      </c>
      <c r="D156" s="90" t="b">
        <v>0</v>
      </c>
      <c r="E156" s="90" t="b">
        <v>0</v>
      </c>
      <c r="F156" s="90" t="b">
        <v>0</v>
      </c>
    </row>
    <row r="157" spans="1:6" x14ac:dyDescent="0.35">
      <c r="A157" s="90" t="s">
        <v>4876</v>
      </c>
      <c r="B157" s="90">
        <v>6</v>
      </c>
      <c r="C157" s="114">
        <v>2.3697504609340239E-3</v>
      </c>
      <c r="D157" s="90" t="b">
        <v>0</v>
      </c>
      <c r="E157" s="90" t="b">
        <v>0</v>
      </c>
      <c r="F157" s="90" t="b">
        <v>0</v>
      </c>
    </row>
    <row r="158" spans="1:6" x14ac:dyDescent="0.35">
      <c r="A158" s="90" t="s">
        <v>4288</v>
      </c>
      <c r="B158" s="90">
        <v>6</v>
      </c>
      <c r="C158" s="114">
        <v>2.3697504609340239E-3</v>
      </c>
      <c r="D158" s="90" t="b">
        <v>0</v>
      </c>
      <c r="E158" s="90" t="b">
        <v>0</v>
      </c>
      <c r="F158" s="90" t="b">
        <v>0</v>
      </c>
    </row>
    <row r="159" spans="1:6" x14ac:dyDescent="0.35">
      <c r="A159" s="90" t="s">
        <v>4877</v>
      </c>
      <c r="B159" s="90">
        <v>6</v>
      </c>
      <c r="C159" s="114">
        <v>2.3697504609340239E-3</v>
      </c>
      <c r="D159" s="90" t="b">
        <v>0</v>
      </c>
      <c r="E159" s="90" t="b">
        <v>0</v>
      </c>
      <c r="F159" s="90" t="b">
        <v>0</v>
      </c>
    </row>
    <row r="160" spans="1:6" x14ac:dyDescent="0.35">
      <c r="A160" s="90" t="s">
        <v>4878</v>
      </c>
      <c r="B160" s="90">
        <v>6</v>
      </c>
      <c r="C160" s="114">
        <v>2.3697504609340239E-3</v>
      </c>
      <c r="D160" s="90" t="b">
        <v>0</v>
      </c>
      <c r="E160" s="90" t="b">
        <v>0</v>
      </c>
      <c r="F160" s="90" t="b">
        <v>0</v>
      </c>
    </row>
    <row r="161" spans="1:6" x14ac:dyDescent="0.35">
      <c r="A161" s="90" t="s">
        <v>4879</v>
      </c>
      <c r="B161" s="90">
        <v>6</v>
      </c>
      <c r="C161" s="114">
        <v>2.3697504609340239E-3</v>
      </c>
      <c r="D161" s="90" t="b">
        <v>0</v>
      </c>
      <c r="E161" s="90" t="b">
        <v>0</v>
      </c>
      <c r="F161" s="90" t="b">
        <v>0</v>
      </c>
    </row>
    <row r="162" spans="1:6" x14ac:dyDescent="0.35">
      <c r="A162" s="90" t="s">
        <v>4880</v>
      </c>
      <c r="B162" s="90">
        <v>6</v>
      </c>
      <c r="C162" s="114">
        <v>2.3697504609340239E-3</v>
      </c>
      <c r="D162" s="90" t="b">
        <v>0</v>
      </c>
      <c r="E162" s="90" t="b">
        <v>0</v>
      </c>
      <c r="F162" s="90" t="b">
        <v>0</v>
      </c>
    </row>
    <row r="163" spans="1:6" x14ac:dyDescent="0.35">
      <c r="A163" s="90" t="s">
        <v>4881</v>
      </c>
      <c r="B163" s="90">
        <v>6</v>
      </c>
      <c r="C163" s="114">
        <v>2.3697504609340239E-3</v>
      </c>
      <c r="D163" s="90" t="b">
        <v>0</v>
      </c>
      <c r="E163" s="90" t="b">
        <v>0</v>
      </c>
      <c r="F163" s="90" t="b">
        <v>0</v>
      </c>
    </row>
    <row r="164" spans="1:6" x14ac:dyDescent="0.35">
      <c r="A164" s="90" t="s">
        <v>4882</v>
      </c>
      <c r="B164" s="90">
        <v>6</v>
      </c>
      <c r="C164" s="114">
        <v>3.0104683499935529E-3</v>
      </c>
      <c r="D164" s="90" t="b">
        <v>0</v>
      </c>
      <c r="E164" s="90" t="b">
        <v>0</v>
      </c>
      <c r="F164" s="90" t="b">
        <v>0</v>
      </c>
    </row>
    <row r="165" spans="1:6" x14ac:dyDescent="0.35">
      <c r="A165" s="90" t="s">
        <v>368</v>
      </c>
      <c r="B165" s="90">
        <v>6</v>
      </c>
      <c r="C165" s="114">
        <v>2.6062203701403999E-3</v>
      </c>
      <c r="D165" s="90" t="b">
        <v>0</v>
      </c>
      <c r="E165" s="90" t="b">
        <v>0</v>
      </c>
      <c r="F165" s="90" t="b">
        <v>0</v>
      </c>
    </row>
    <row r="166" spans="1:6" x14ac:dyDescent="0.35">
      <c r="A166" s="90" t="s">
        <v>4883</v>
      </c>
      <c r="B166" s="90">
        <v>6</v>
      </c>
      <c r="C166" s="114">
        <v>2.7739984407871769E-3</v>
      </c>
      <c r="D166" s="90" t="b">
        <v>0</v>
      </c>
      <c r="E166" s="90" t="b">
        <v>0</v>
      </c>
      <c r="F166" s="90" t="b">
        <v>0</v>
      </c>
    </row>
    <row r="167" spans="1:6" x14ac:dyDescent="0.35">
      <c r="A167" s="90" t="s">
        <v>4884</v>
      </c>
      <c r="B167" s="90">
        <v>6</v>
      </c>
      <c r="C167" s="114">
        <v>2.7739984407871769E-3</v>
      </c>
      <c r="D167" s="90" t="b">
        <v>0</v>
      </c>
      <c r="E167" s="90" t="b">
        <v>0</v>
      </c>
      <c r="F167" s="90" t="b">
        <v>0</v>
      </c>
    </row>
    <row r="168" spans="1:6" x14ac:dyDescent="0.35">
      <c r="A168" s="90" t="s">
        <v>4885</v>
      </c>
      <c r="B168" s="90">
        <v>6</v>
      </c>
      <c r="C168" s="114">
        <v>2.3697504609340239E-3</v>
      </c>
      <c r="D168" s="90" t="b">
        <v>0</v>
      </c>
      <c r="E168" s="90" t="b">
        <v>0</v>
      </c>
      <c r="F168" s="90" t="b">
        <v>0</v>
      </c>
    </row>
    <row r="169" spans="1:6" x14ac:dyDescent="0.35">
      <c r="A169" s="90" t="s">
        <v>4886</v>
      </c>
      <c r="B169" s="90">
        <v>6</v>
      </c>
      <c r="C169" s="114">
        <v>2.3697504609340239E-3</v>
      </c>
      <c r="D169" s="90" t="b">
        <v>0</v>
      </c>
      <c r="E169" s="90" t="b">
        <v>0</v>
      </c>
      <c r="F169" s="90" t="b">
        <v>0</v>
      </c>
    </row>
    <row r="170" spans="1:6" x14ac:dyDescent="0.35">
      <c r="A170" s="90" t="s">
        <v>4887</v>
      </c>
      <c r="B170" s="90">
        <v>6</v>
      </c>
      <c r="C170" s="114">
        <v>2.3697504609340239E-3</v>
      </c>
      <c r="D170" s="90" t="b">
        <v>0</v>
      </c>
      <c r="E170" s="90" t="b">
        <v>0</v>
      </c>
      <c r="F170" s="90" t="b">
        <v>0</v>
      </c>
    </row>
    <row r="171" spans="1:6" x14ac:dyDescent="0.35">
      <c r="A171" s="90" t="s">
        <v>4888</v>
      </c>
      <c r="B171" s="90">
        <v>6</v>
      </c>
      <c r="C171" s="114">
        <v>2.3697504609340239E-3</v>
      </c>
      <c r="D171" s="90" t="b">
        <v>0</v>
      </c>
      <c r="E171" s="90" t="b">
        <v>0</v>
      </c>
      <c r="F171" s="90" t="b">
        <v>0</v>
      </c>
    </row>
    <row r="172" spans="1:6" x14ac:dyDescent="0.35">
      <c r="A172" s="90" t="s">
        <v>4889</v>
      </c>
      <c r="B172" s="90">
        <v>6</v>
      </c>
      <c r="C172" s="114">
        <v>2.3697504609340239E-3</v>
      </c>
      <c r="D172" s="90" t="b">
        <v>0</v>
      </c>
      <c r="E172" s="90" t="b">
        <v>0</v>
      </c>
      <c r="F172" s="90" t="b">
        <v>0</v>
      </c>
    </row>
    <row r="173" spans="1:6" x14ac:dyDescent="0.35">
      <c r="A173" s="90" t="s">
        <v>4890</v>
      </c>
      <c r="B173" s="90">
        <v>6</v>
      </c>
      <c r="C173" s="114">
        <v>2.3697504609340239E-3</v>
      </c>
      <c r="D173" s="90" t="b">
        <v>0</v>
      </c>
      <c r="E173" s="90" t="b">
        <v>0</v>
      </c>
      <c r="F173" s="90" t="b">
        <v>0</v>
      </c>
    </row>
    <row r="174" spans="1:6" x14ac:dyDescent="0.35">
      <c r="A174" s="90" t="s">
        <v>4891</v>
      </c>
      <c r="B174" s="90">
        <v>5</v>
      </c>
      <c r="C174" s="114">
        <v>2.063401323436841E-3</v>
      </c>
      <c r="D174" s="90" t="b">
        <v>0</v>
      </c>
      <c r="E174" s="90" t="b">
        <v>0</v>
      </c>
      <c r="F174" s="90" t="b">
        <v>0</v>
      </c>
    </row>
    <row r="175" spans="1:6" x14ac:dyDescent="0.35">
      <c r="A175" s="90" t="s">
        <v>4892</v>
      </c>
      <c r="B175" s="90">
        <v>5</v>
      </c>
      <c r="C175" s="114">
        <v>2.063401323436841E-3</v>
      </c>
      <c r="D175" s="90" t="b">
        <v>1</v>
      </c>
      <c r="E175" s="90" t="b">
        <v>0</v>
      </c>
      <c r="F175" s="90" t="b">
        <v>0</v>
      </c>
    </row>
    <row r="176" spans="1:6" x14ac:dyDescent="0.35">
      <c r="A176" s="90" t="s">
        <v>4893</v>
      </c>
      <c r="B176" s="90">
        <v>5</v>
      </c>
      <c r="C176" s="114">
        <v>2.063401323436841E-3</v>
      </c>
      <c r="D176" s="90" t="b">
        <v>0</v>
      </c>
      <c r="E176" s="90" t="b">
        <v>0</v>
      </c>
      <c r="F176" s="90" t="b">
        <v>0</v>
      </c>
    </row>
    <row r="177" spans="1:6" x14ac:dyDescent="0.35">
      <c r="A177" s="90" t="s">
        <v>4894</v>
      </c>
      <c r="B177" s="90">
        <v>5</v>
      </c>
      <c r="C177" s="114">
        <v>2.063401323436841E-3</v>
      </c>
      <c r="D177" s="90" t="b">
        <v>0</v>
      </c>
      <c r="E177" s="90" t="b">
        <v>0</v>
      </c>
      <c r="F177" s="90" t="b">
        <v>0</v>
      </c>
    </row>
    <row r="178" spans="1:6" x14ac:dyDescent="0.35">
      <c r="A178" s="90" t="s">
        <v>4895</v>
      </c>
      <c r="B178" s="90">
        <v>5</v>
      </c>
      <c r="C178" s="114">
        <v>2.063401323436841E-3</v>
      </c>
      <c r="D178" s="90" t="b">
        <v>0</v>
      </c>
      <c r="E178" s="90" t="b">
        <v>0</v>
      </c>
      <c r="F178" s="90" t="b">
        <v>0</v>
      </c>
    </row>
    <row r="179" spans="1:6" x14ac:dyDescent="0.35">
      <c r="A179" s="90" t="s">
        <v>4896</v>
      </c>
      <c r="B179" s="90">
        <v>5</v>
      </c>
      <c r="C179" s="114">
        <v>2.063401323436841E-3</v>
      </c>
      <c r="D179" s="90" t="b">
        <v>0</v>
      </c>
      <c r="E179" s="90" t="b">
        <v>0</v>
      </c>
      <c r="F179" s="90" t="b">
        <v>0</v>
      </c>
    </row>
    <row r="180" spans="1:6" x14ac:dyDescent="0.35">
      <c r="A180" s="90" t="s">
        <v>4897</v>
      </c>
      <c r="B180" s="90">
        <v>5</v>
      </c>
      <c r="C180" s="114">
        <v>2.063401323436841E-3</v>
      </c>
      <c r="D180" s="90" t="b">
        <v>0</v>
      </c>
      <c r="E180" s="90" t="b">
        <v>0</v>
      </c>
      <c r="F180" s="90" t="b">
        <v>0</v>
      </c>
    </row>
    <row r="181" spans="1:6" x14ac:dyDescent="0.35">
      <c r="A181" s="90" t="s">
        <v>4898</v>
      </c>
      <c r="B181" s="90">
        <v>5</v>
      </c>
      <c r="C181" s="114">
        <v>2.063401323436841E-3</v>
      </c>
      <c r="D181" s="90" t="b">
        <v>0</v>
      </c>
      <c r="E181" s="90" t="b">
        <v>0</v>
      </c>
      <c r="F181" s="90" t="b">
        <v>0</v>
      </c>
    </row>
    <row r="182" spans="1:6" x14ac:dyDescent="0.35">
      <c r="A182" s="90" t="s">
        <v>4899</v>
      </c>
      <c r="B182" s="90">
        <v>5</v>
      </c>
      <c r="C182" s="114">
        <v>2.063401323436841E-3</v>
      </c>
      <c r="D182" s="90" t="b">
        <v>1</v>
      </c>
      <c r="E182" s="90" t="b">
        <v>0</v>
      </c>
      <c r="F182" s="90" t="b">
        <v>0</v>
      </c>
    </row>
    <row r="183" spans="1:6" x14ac:dyDescent="0.35">
      <c r="A183" s="90" t="s">
        <v>4900</v>
      </c>
      <c r="B183" s="90">
        <v>5</v>
      </c>
      <c r="C183" s="114">
        <v>2.063401323436841E-3</v>
      </c>
      <c r="D183" s="90" t="b">
        <v>0</v>
      </c>
      <c r="E183" s="90" t="b">
        <v>0</v>
      </c>
      <c r="F183" s="90" t="b">
        <v>0</v>
      </c>
    </row>
    <row r="184" spans="1:6" x14ac:dyDescent="0.35">
      <c r="A184" s="90" t="s">
        <v>4901</v>
      </c>
      <c r="B184" s="90">
        <v>5</v>
      </c>
      <c r="C184" s="114">
        <v>2.063401323436841E-3</v>
      </c>
      <c r="D184" s="90" t="b">
        <v>0</v>
      </c>
      <c r="E184" s="90" t="b">
        <v>0</v>
      </c>
      <c r="F184" s="90" t="b">
        <v>0</v>
      </c>
    </row>
    <row r="185" spans="1:6" x14ac:dyDescent="0.35">
      <c r="A185" s="90" t="s">
        <v>285</v>
      </c>
      <c r="B185" s="90">
        <v>5</v>
      </c>
      <c r="C185" s="114">
        <v>2.063401323436841E-3</v>
      </c>
      <c r="D185" s="90" t="b">
        <v>0</v>
      </c>
      <c r="E185" s="90" t="b">
        <v>0</v>
      </c>
      <c r="F185" s="90" t="b">
        <v>0</v>
      </c>
    </row>
    <row r="186" spans="1:6" x14ac:dyDescent="0.35">
      <c r="A186" s="90" t="s">
        <v>4902</v>
      </c>
      <c r="B186" s="90">
        <v>4</v>
      </c>
      <c r="C186" s="114">
        <v>1.7374802467602665E-3</v>
      </c>
      <c r="D186" s="90" t="b">
        <v>0</v>
      </c>
      <c r="E186" s="90" t="b">
        <v>1</v>
      </c>
      <c r="F186" s="90" t="b">
        <v>0</v>
      </c>
    </row>
    <row r="187" spans="1:6" x14ac:dyDescent="0.35">
      <c r="A187" s="90" t="s">
        <v>504</v>
      </c>
      <c r="B187" s="90">
        <v>4</v>
      </c>
      <c r="C187" s="114">
        <v>1.7374802467602665E-3</v>
      </c>
      <c r="D187" s="90" t="b">
        <v>0</v>
      </c>
      <c r="E187" s="90" t="b">
        <v>0</v>
      </c>
      <c r="F187" s="90" t="b">
        <v>0</v>
      </c>
    </row>
    <row r="188" spans="1:6" x14ac:dyDescent="0.35">
      <c r="A188" s="90" t="s">
        <v>4903</v>
      </c>
      <c r="B188" s="90">
        <v>4</v>
      </c>
      <c r="C188" s="114">
        <v>1.7374802467602665E-3</v>
      </c>
      <c r="D188" s="90" t="b">
        <v>0</v>
      </c>
      <c r="E188" s="90" t="b">
        <v>0</v>
      </c>
      <c r="F188" s="90" t="b">
        <v>0</v>
      </c>
    </row>
    <row r="189" spans="1:6" x14ac:dyDescent="0.35">
      <c r="A189" s="90" t="s">
        <v>4904</v>
      </c>
      <c r="B189" s="90">
        <v>4</v>
      </c>
      <c r="C189" s="114">
        <v>1.7374802467602665E-3</v>
      </c>
      <c r="D189" s="90" t="b">
        <v>0</v>
      </c>
      <c r="E189" s="90" t="b">
        <v>0</v>
      </c>
      <c r="F189" s="90" t="b">
        <v>0</v>
      </c>
    </row>
    <row r="190" spans="1:6" x14ac:dyDescent="0.35">
      <c r="A190" s="90" t="s">
        <v>4905</v>
      </c>
      <c r="B190" s="90">
        <v>4</v>
      </c>
      <c r="C190" s="114">
        <v>1.7374802467602665E-3</v>
      </c>
      <c r="D190" s="90" t="b">
        <v>0</v>
      </c>
      <c r="E190" s="90" t="b">
        <v>0</v>
      </c>
      <c r="F190" s="90" t="b">
        <v>0</v>
      </c>
    </row>
    <row r="191" spans="1:6" x14ac:dyDescent="0.35">
      <c r="A191" s="90" t="s">
        <v>4906</v>
      </c>
      <c r="B191" s="90">
        <v>4</v>
      </c>
      <c r="C191" s="114">
        <v>1.7374802467602665E-3</v>
      </c>
      <c r="D191" s="90" t="b">
        <v>0</v>
      </c>
      <c r="E191" s="90" t="b">
        <v>0</v>
      </c>
      <c r="F191" s="90" t="b">
        <v>0</v>
      </c>
    </row>
    <row r="192" spans="1:6" x14ac:dyDescent="0.35">
      <c r="A192" s="90" t="s">
        <v>426</v>
      </c>
      <c r="B192" s="90">
        <v>4</v>
      </c>
      <c r="C192" s="114">
        <v>1.7374802467602665E-3</v>
      </c>
      <c r="D192" s="90" t="b">
        <v>0</v>
      </c>
      <c r="E192" s="90" t="b">
        <v>0</v>
      </c>
      <c r="F192" s="90" t="b">
        <v>0</v>
      </c>
    </row>
    <row r="193" spans="1:6" x14ac:dyDescent="0.35">
      <c r="A193" s="90" t="s">
        <v>4907</v>
      </c>
      <c r="B193" s="90">
        <v>4</v>
      </c>
      <c r="C193" s="114">
        <v>1.7374802467602665E-3</v>
      </c>
      <c r="D193" s="90" t="b">
        <v>0</v>
      </c>
      <c r="E193" s="90" t="b">
        <v>0</v>
      </c>
      <c r="F193" s="90" t="b">
        <v>0</v>
      </c>
    </row>
    <row r="194" spans="1:6" x14ac:dyDescent="0.35">
      <c r="A194" s="90" t="s">
        <v>4908</v>
      </c>
      <c r="B194" s="90">
        <v>4</v>
      </c>
      <c r="C194" s="114">
        <v>1.7374802467602665E-3</v>
      </c>
      <c r="D194" s="90" t="b">
        <v>0</v>
      </c>
      <c r="E194" s="90" t="b">
        <v>0</v>
      </c>
      <c r="F194" s="90" t="b">
        <v>0</v>
      </c>
    </row>
    <row r="195" spans="1:6" x14ac:dyDescent="0.35">
      <c r="A195" s="90" t="s">
        <v>4909</v>
      </c>
      <c r="B195" s="90">
        <v>4</v>
      </c>
      <c r="C195" s="114">
        <v>1.7374802467602665E-3</v>
      </c>
      <c r="D195" s="90" t="b">
        <v>0</v>
      </c>
      <c r="E195" s="90" t="b">
        <v>0</v>
      </c>
      <c r="F195" s="90" t="b">
        <v>0</v>
      </c>
    </row>
    <row r="196" spans="1:6" x14ac:dyDescent="0.35">
      <c r="A196" s="90" t="s">
        <v>4910</v>
      </c>
      <c r="B196" s="90">
        <v>4</v>
      </c>
      <c r="C196" s="114">
        <v>1.7374802467602665E-3</v>
      </c>
      <c r="D196" s="90" t="b">
        <v>0</v>
      </c>
      <c r="E196" s="90" t="b">
        <v>0</v>
      </c>
      <c r="F196" s="90" t="b">
        <v>0</v>
      </c>
    </row>
    <row r="197" spans="1:6" x14ac:dyDescent="0.35">
      <c r="A197" s="90" t="s">
        <v>4911</v>
      </c>
      <c r="B197" s="90">
        <v>4</v>
      </c>
      <c r="C197" s="114">
        <v>2.0069788999957016E-3</v>
      </c>
      <c r="D197" s="90" t="b">
        <v>0</v>
      </c>
      <c r="E197" s="90" t="b">
        <v>0</v>
      </c>
      <c r="F197" s="90" t="b">
        <v>0</v>
      </c>
    </row>
    <row r="198" spans="1:6" x14ac:dyDescent="0.35">
      <c r="A198" s="90" t="s">
        <v>4912</v>
      </c>
      <c r="B198" s="90">
        <v>4</v>
      </c>
      <c r="C198" s="114">
        <v>2.0069788999957016E-3</v>
      </c>
      <c r="D198" s="90" t="b">
        <v>0</v>
      </c>
      <c r="E198" s="90" t="b">
        <v>0</v>
      </c>
      <c r="F198" s="90" t="b">
        <v>0</v>
      </c>
    </row>
    <row r="199" spans="1:6" x14ac:dyDescent="0.35">
      <c r="A199" s="90" t="s">
        <v>4913</v>
      </c>
      <c r="B199" s="90">
        <v>4</v>
      </c>
      <c r="C199" s="114">
        <v>2.0069788999957016E-3</v>
      </c>
      <c r="D199" s="90" t="b">
        <v>0</v>
      </c>
      <c r="E199" s="90" t="b">
        <v>0</v>
      </c>
      <c r="F199" s="90" t="b">
        <v>0</v>
      </c>
    </row>
    <row r="200" spans="1:6" x14ac:dyDescent="0.35">
      <c r="A200" s="90" t="s">
        <v>4914</v>
      </c>
      <c r="B200" s="90">
        <v>4</v>
      </c>
      <c r="C200" s="114">
        <v>1.7374802467602665E-3</v>
      </c>
      <c r="D200" s="90" t="b">
        <v>0</v>
      </c>
      <c r="E200" s="90" t="b">
        <v>0</v>
      </c>
      <c r="F200" s="90" t="b">
        <v>0</v>
      </c>
    </row>
    <row r="201" spans="1:6" x14ac:dyDescent="0.35">
      <c r="A201" s="90" t="s">
        <v>4915</v>
      </c>
      <c r="B201" s="90">
        <v>4</v>
      </c>
      <c r="C201" s="114">
        <v>2.0069788999957016E-3</v>
      </c>
      <c r="D201" s="90" t="b">
        <v>0</v>
      </c>
      <c r="E201" s="90" t="b">
        <v>0</v>
      </c>
      <c r="F201" s="90" t="b">
        <v>0</v>
      </c>
    </row>
    <row r="202" spans="1:6" x14ac:dyDescent="0.35">
      <c r="A202" s="90" t="s">
        <v>4916</v>
      </c>
      <c r="B202" s="90">
        <v>4</v>
      </c>
      <c r="C202" s="114">
        <v>1.7374802467602665E-3</v>
      </c>
      <c r="D202" s="90" t="b">
        <v>0</v>
      </c>
      <c r="E202" s="90" t="b">
        <v>0</v>
      </c>
      <c r="F202" s="90" t="b">
        <v>0</v>
      </c>
    </row>
    <row r="203" spans="1:6" x14ac:dyDescent="0.35">
      <c r="A203" s="90" t="s">
        <v>1087</v>
      </c>
      <c r="B203" s="90">
        <v>4</v>
      </c>
      <c r="C203" s="114">
        <v>1.8493322938581177E-3</v>
      </c>
      <c r="D203" s="90" t="b">
        <v>0</v>
      </c>
      <c r="E203" s="90" t="b">
        <v>0</v>
      </c>
      <c r="F203" s="90" t="b">
        <v>0</v>
      </c>
    </row>
    <row r="204" spans="1:6" x14ac:dyDescent="0.35">
      <c r="A204" s="90" t="s">
        <v>4917</v>
      </c>
      <c r="B204" s="90">
        <v>4</v>
      </c>
      <c r="C204" s="114">
        <v>1.7374802467602665E-3</v>
      </c>
      <c r="D204" s="90" t="b">
        <v>1</v>
      </c>
      <c r="E204" s="90" t="b">
        <v>0</v>
      </c>
      <c r="F204" s="90" t="b">
        <v>0</v>
      </c>
    </row>
    <row r="205" spans="1:6" x14ac:dyDescent="0.35">
      <c r="A205" s="90" t="s">
        <v>4918</v>
      </c>
      <c r="B205" s="90">
        <v>4</v>
      </c>
      <c r="C205" s="114">
        <v>1.7374802467602665E-3</v>
      </c>
      <c r="D205" s="90" t="b">
        <v>0</v>
      </c>
      <c r="E205" s="90" t="b">
        <v>0</v>
      </c>
      <c r="F205" s="90" t="b">
        <v>1</v>
      </c>
    </row>
    <row r="206" spans="1:6" x14ac:dyDescent="0.35">
      <c r="A206" s="90" t="s">
        <v>4919</v>
      </c>
      <c r="B206" s="90">
        <v>4</v>
      </c>
      <c r="C206" s="114">
        <v>1.7374802467602665E-3</v>
      </c>
      <c r="D206" s="90" t="b">
        <v>0</v>
      </c>
      <c r="E206" s="90" t="b">
        <v>0</v>
      </c>
      <c r="F206" s="90" t="b">
        <v>0</v>
      </c>
    </row>
    <row r="207" spans="1:6" x14ac:dyDescent="0.35">
      <c r="A207" s="90" t="s">
        <v>4920</v>
      </c>
      <c r="B207" s="90">
        <v>4</v>
      </c>
      <c r="C207" s="114">
        <v>1.7374802467602665E-3</v>
      </c>
      <c r="D207" s="90" t="b">
        <v>0</v>
      </c>
      <c r="E207" s="90" t="b">
        <v>0</v>
      </c>
      <c r="F207" s="90" t="b">
        <v>0</v>
      </c>
    </row>
    <row r="208" spans="1:6" x14ac:dyDescent="0.35">
      <c r="A208" s="90" t="s">
        <v>4921</v>
      </c>
      <c r="B208" s="90">
        <v>4</v>
      </c>
      <c r="C208" s="114">
        <v>1.7374802467602665E-3</v>
      </c>
      <c r="D208" s="90" t="b">
        <v>0</v>
      </c>
      <c r="E208" s="90" t="b">
        <v>0</v>
      </c>
      <c r="F208" s="90" t="b">
        <v>0</v>
      </c>
    </row>
    <row r="209" spans="1:6" x14ac:dyDescent="0.35">
      <c r="A209" s="90" t="s">
        <v>4922</v>
      </c>
      <c r="B209" s="90">
        <v>4</v>
      </c>
      <c r="C209" s="114">
        <v>1.7374802467602665E-3</v>
      </c>
      <c r="D209" s="90" t="b">
        <v>0</v>
      </c>
      <c r="E209" s="90" t="b">
        <v>0</v>
      </c>
      <c r="F209" s="90" t="b">
        <v>0</v>
      </c>
    </row>
    <row r="210" spans="1:6" x14ac:dyDescent="0.35">
      <c r="A210" s="90" t="s">
        <v>4923</v>
      </c>
      <c r="B210" s="90">
        <v>4</v>
      </c>
      <c r="C210" s="114">
        <v>1.7374802467602665E-3</v>
      </c>
      <c r="D210" s="90" t="b">
        <v>0</v>
      </c>
      <c r="E210" s="90" t="b">
        <v>0</v>
      </c>
      <c r="F210" s="90" t="b">
        <v>0</v>
      </c>
    </row>
    <row r="211" spans="1:6" x14ac:dyDescent="0.35">
      <c r="A211" s="90" t="s">
        <v>4924</v>
      </c>
      <c r="B211" s="90">
        <v>4</v>
      </c>
      <c r="C211" s="114">
        <v>1.7374802467602665E-3</v>
      </c>
      <c r="D211" s="90" t="b">
        <v>0</v>
      </c>
      <c r="E211" s="90" t="b">
        <v>0</v>
      </c>
      <c r="F211" s="90" t="b">
        <v>0</v>
      </c>
    </row>
    <row r="212" spans="1:6" x14ac:dyDescent="0.35">
      <c r="A212" s="90" t="s">
        <v>4925</v>
      </c>
      <c r="B212" s="90">
        <v>4</v>
      </c>
      <c r="C212" s="114">
        <v>1.7374802467602665E-3</v>
      </c>
      <c r="D212" s="90" t="b">
        <v>0</v>
      </c>
      <c r="E212" s="90" t="b">
        <v>0</v>
      </c>
      <c r="F212" s="90" t="b">
        <v>0</v>
      </c>
    </row>
    <row r="213" spans="1:6" x14ac:dyDescent="0.35">
      <c r="A213" s="90" t="s">
        <v>4926</v>
      </c>
      <c r="B213" s="90">
        <v>4</v>
      </c>
      <c r="C213" s="114">
        <v>1.7374802467602665E-3</v>
      </c>
      <c r="D213" s="90" t="b">
        <v>0</v>
      </c>
      <c r="E213" s="90" t="b">
        <v>0</v>
      </c>
      <c r="F213" s="90" t="b">
        <v>0</v>
      </c>
    </row>
    <row r="214" spans="1:6" x14ac:dyDescent="0.35">
      <c r="A214" s="90" t="s">
        <v>4927</v>
      </c>
      <c r="B214" s="90">
        <v>4</v>
      </c>
      <c r="C214" s="114">
        <v>1.7374802467602665E-3</v>
      </c>
      <c r="D214" s="90" t="b">
        <v>0</v>
      </c>
      <c r="E214" s="90" t="b">
        <v>0</v>
      </c>
      <c r="F214" s="90" t="b">
        <v>0</v>
      </c>
    </row>
    <row r="215" spans="1:6" x14ac:dyDescent="0.35">
      <c r="A215" s="90" t="s">
        <v>4928</v>
      </c>
      <c r="B215" s="90">
        <v>4</v>
      </c>
      <c r="C215" s="114">
        <v>1.7374802467602665E-3</v>
      </c>
      <c r="D215" s="90" t="b">
        <v>0</v>
      </c>
      <c r="E215" s="90" t="b">
        <v>0</v>
      </c>
      <c r="F215" s="90" t="b">
        <v>0</v>
      </c>
    </row>
    <row r="216" spans="1:6" x14ac:dyDescent="0.35">
      <c r="A216" s="90" t="s">
        <v>506</v>
      </c>
      <c r="B216" s="90">
        <v>3</v>
      </c>
      <c r="C216" s="114">
        <v>1.3869992203935884E-3</v>
      </c>
      <c r="D216" s="90" t="b">
        <v>0</v>
      </c>
      <c r="E216" s="90" t="b">
        <v>0</v>
      </c>
      <c r="F216" s="90" t="b">
        <v>0</v>
      </c>
    </row>
    <row r="217" spans="1:6" x14ac:dyDescent="0.35">
      <c r="A217" s="90" t="s">
        <v>4929</v>
      </c>
      <c r="B217" s="90">
        <v>3</v>
      </c>
      <c r="C217" s="114">
        <v>1.3869992203935884E-3</v>
      </c>
      <c r="D217" s="90" t="b">
        <v>0</v>
      </c>
      <c r="E217" s="90" t="b">
        <v>0</v>
      </c>
      <c r="F217" s="90" t="b">
        <v>0</v>
      </c>
    </row>
    <row r="218" spans="1:6" x14ac:dyDescent="0.35">
      <c r="A218" s="90" t="s">
        <v>4930</v>
      </c>
      <c r="B218" s="90">
        <v>3</v>
      </c>
      <c r="C218" s="114">
        <v>1.3869992203935884E-3</v>
      </c>
      <c r="D218" s="90" t="b">
        <v>0</v>
      </c>
      <c r="E218" s="90" t="b">
        <v>0</v>
      </c>
      <c r="F218" s="90" t="b">
        <v>0</v>
      </c>
    </row>
    <row r="219" spans="1:6" x14ac:dyDescent="0.35">
      <c r="A219" s="90" t="s">
        <v>4931</v>
      </c>
      <c r="B219" s="90">
        <v>3</v>
      </c>
      <c r="C219" s="114">
        <v>1.3869992203935884E-3</v>
      </c>
      <c r="D219" s="90" t="b">
        <v>0</v>
      </c>
      <c r="E219" s="90" t="b">
        <v>0</v>
      </c>
      <c r="F219" s="90" t="b">
        <v>0</v>
      </c>
    </row>
    <row r="220" spans="1:6" x14ac:dyDescent="0.35">
      <c r="A220" s="90" t="s">
        <v>4932</v>
      </c>
      <c r="B220" s="90">
        <v>3</v>
      </c>
      <c r="C220" s="114">
        <v>1.3869992203935884E-3</v>
      </c>
      <c r="D220" s="90" t="b">
        <v>0</v>
      </c>
      <c r="E220" s="90" t="b">
        <v>0</v>
      </c>
      <c r="F220" s="90" t="b">
        <v>0</v>
      </c>
    </row>
    <row r="221" spans="1:6" x14ac:dyDescent="0.35">
      <c r="A221" s="90" t="s">
        <v>4933</v>
      </c>
      <c r="B221" s="90">
        <v>3</v>
      </c>
      <c r="C221" s="114">
        <v>1.3869992203935884E-3</v>
      </c>
      <c r="D221" s="90" t="b">
        <v>0</v>
      </c>
      <c r="E221" s="90" t="b">
        <v>0</v>
      </c>
      <c r="F221" s="90" t="b">
        <v>0</v>
      </c>
    </row>
    <row r="222" spans="1:6" x14ac:dyDescent="0.35">
      <c r="A222" s="90" t="s">
        <v>4934</v>
      </c>
      <c r="B222" s="90">
        <v>3</v>
      </c>
      <c r="C222" s="114">
        <v>1.3869992203935884E-3</v>
      </c>
      <c r="D222" s="90" t="b">
        <v>0</v>
      </c>
      <c r="E222" s="90" t="b">
        <v>0</v>
      </c>
      <c r="F222" s="90" t="b">
        <v>0</v>
      </c>
    </row>
    <row r="223" spans="1:6" x14ac:dyDescent="0.35">
      <c r="A223" s="90" t="s">
        <v>4935</v>
      </c>
      <c r="B223" s="90">
        <v>3</v>
      </c>
      <c r="C223" s="114">
        <v>1.3869992203935884E-3</v>
      </c>
      <c r="D223" s="90" t="b">
        <v>0</v>
      </c>
      <c r="E223" s="90" t="b">
        <v>0</v>
      </c>
      <c r="F223" s="90" t="b">
        <v>0</v>
      </c>
    </row>
    <row r="224" spans="1:6" x14ac:dyDescent="0.35">
      <c r="A224" s="90" t="s">
        <v>4936</v>
      </c>
      <c r="B224" s="90">
        <v>3</v>
      </c>
      <c r="C224" s="114">
        <v>1.3869992203935884E-3</v>
      </c>
      <c r="D224" s="90" t="b">
        <v>0</v>
      </c>
      <c r="E224" s="90" t="b">
        <v>0</v>
      </c>
      <c r="F224" s="90" t="b">
        <v>0</v>
      </c>
    </row>
    <row r="225" spans="1:6" x14ac:dyDescent="0.35">
      <c r="A225" s="90" t="s">
        <v>4937</v>
      </c>
      <c r="B225" s="90">
        <v>3</v>
      </c>
      <c r="C225" s="114">
        <v>1.3869992203935884E-3</v>
      </c>
      <c r="D225" s="90" t="b">
        <v>0</v>
      </c>
      <c r="E225" s="90" t="b">
        <v>0</v>
      </c>
      <c r="F225" s="90" t="b">
        <v>0</v>
      </c>
    </row>
    <row r="226" spans="1:6" x14ac:dyDescent="0.35">
      <c r="A226" s="90" t="s">
        <v>526</v>
      </c>
      <c r="B226" s="90">
        <v>3</v>
      </c>
      <c r="C226" s="114">
        <v>1.3869992203935884E-3</v>
      </c>
      <c r="D226" s="90" t="b">
        <v>0</v>
      </c>
      <c r="E226" s="90" t="b">
        <v>0</v>
      </c>
      <c r="F226" s="90" t="b">
        <v>0</v>
      </c>
    </row>
    <row r="227" spans="1:6" x14ac:dyDescent="0.35">
      <c r="A227" s="90" t="s">
        <v>4938</v>
      </c>
      <c r="B227" s="90">
        <v>3</v>
      </c>
      <c r="C227" s="114">
        <v>1.3869992203935884E-3</v>
      </c>
      <c r="D227" s="90" t="b">
        <v>0</v>
      </c>
      <c r="E227" s="90" t="b">
        <v>0</v>
      </c>
      <c r="F227" s="90" t="b">
        <v>0</v>
      </c>
    </row>
    <row r="228" spans="1:6" x14ac:dyDescent="0.35">
      <c r="A228" s="90" t="s">
        <v>4939</v>
      </c>
      <c r="B228" s="90">
        <v>3</v>
      </c>
      <c r="C228" s="114">
        <v>1.3869992203935884E-3</v>
      </c>
      <c r="D228" s="90" t="b">
        <v>0</v>
      </c>
      <c r="E228" s="90" t="b">
        <v>0</v>
      </c>
      <c r="F228" s="90" t="b">
        <v>0</v>
      </c>
    </row>
    <row r="229" spans="1:6" x14ac:dyDescent="0.35">
      <c r="A229" s="90" t="s">
        <v>4940</v>
      </c>
      <c r="B229" s="90">
        <v>3</v>
      </c>
      <c r="C229" s="114">
        <v>1.3869992203935884E-3</v>
      </c>
      <c r="D229" s="90" t="b">
        <v>0</v>
      </c>
      <c r="E229" s="90" t="b">
        <v>0</v>
      </c>
      <c r="F229" s="90" t="b">
        <v>0</v>
      </c>
    </row>
    <row r="230" spans="1:6" x14ac:dyDescent="0.35">
      <c r="A230" s="90" t="s">
        <v>4941</v>
      </c>
      <c r="B230" s="90">
        <v>3</v>
      </c>
      <c r="C230" s="114">
        <v>1.3869992203935884E-3</v>
      </c>
      <c r="D230" s="90" t="b">
        <v>0</v>
      </c>
      <c r="E230" s="90" t="b">
        <v>0</v>
      </c>
      <c r="F230" s="90" t="b">
        <v>0</v>
      </c>
    </row>
    <row r="231" spans="1:6" x14ac:dyDescent="0.35">
      <c r="A231" s="90" t="s">
        <v>4942</v>
      </c>
      <c r="B231" s="90">
        <v>3</v>
      </c>
      <c r="C231" s="114">
        <v>1.3869992203935884E-3</v>
      </c>
      <c r="D231" s="90" t="b">
        <v>0</v>
      </c>
      <c r="E231" s="90" t="b">
        <v>0</v>
      </c>
      <c r="F231" s="90" t="b">
        <v>0</v>
      </c>
    </row>
    <row r="232" spans="1:6" x14ac:dyDescent="0.35">
      <c r="A232" s="90" t="s">
        <v>4943</v>
      </c>
      <c r="B232" s="90">
        <v>3</v>
      </c>
      <c r="C232" s="114">
        <v>1.3869992203935884E-3</v>
      </c>
      <c r="D232" s="90" t="b">
        <v>0</v>
      </c>
      <c r="E232" s="90" t="b">
        <v>0</v>
      </c>
      <c r="F232" s="90" t="b">
        <v>0</v>
      </c>
    </row>
    <row r="233" spans="1:6" x14ac:dyDescent="0.35">
      <c r="A233" s="90" t="s">
        <v>4944</v>
      </c>
      <c r="B233" s="90">
        <v>3</v>
      </c>
      <c r="C233" s="114">
        <v>1.3869992203935884E-3</v>
      </c>
      <c r="D233" s="90" t="b">
        <v>0</v>
      </c>
      <c r="E233" s="90" t="b">
        <v>0</v>
      </c>
      <c r="F233" s="90" t="b">
        <v>0</v>
      </c>
    </row>
    <row r="234" spans="1:6" x14ac:dyDescent="0.35">
      <c r="A234" s="90" t="s">
        <v>4945</v>
      </c>
      <c r="B234" s="90">
        <v>3</v>
      </c>
      <c r="C234" s="114">
        <v>1.3869992203935884E-3</v>
      </c>
      <c r="D234" s="90" t="b">
        <v>0</v>
      </c>
      <c r="E234" s="90" t="b">
        <v>0</v>
      </c>
      <c r="F234" s="90" t="b">
        <v>0</v>
      </c>
    </row>
    <row r="235" spans="1:6" x14ac:dyDescent="0.35">
      <c r="A235" s="90" t="s">
        <v>1096</v>
      </c>
      <c r="B235" s="90">
        <v>3</v>
      </c>
      <c r="C235" s="114">
        <v>1.3869992203935884E-3</v>
      </c>
      <c r="D235" s="90" t="b">
        <v>0</v>
      </c>
      <c r="E235" s="90" t="b">
        <v>0</v>
      </c>
      <c r="F235" s="90" t="b">
        <v>0</v>
      </c>
    </row>
    <row r="236" spans="1:6" x14ac:dyDescent="0.35">
      <c r="A236" s="90" t="s">
        <v>431</v>
      </c>
      <c r="B236" s="90">
        <v>3</v>
      </c>
      <c r="C236" s="114">
        <v>1.3869992203935884E-3</v>
      </c>
      <c r="D236" s="90" t="b">
        <v>0</v>
      </c>
      <c r="E236" s="90" t="b">
        <v>0</v>
      </c>
      <c r="F236" s="90" t="b">
        <v>0</v>
      </c>
    </row>
    <row r="237" spans="1:6" x14ac:dyDescent="0.35">
      <c r="A237" s="90" t="s">
        <v>4946</v>
      </c>
      <c r="B237" s="90">
        <v>3</v>
      </c>
      <c r="C237" s="114">
        <v>1.3869992203935884E-3</v>
      </c>
      <c r="D237" s="90" t="b">
        <v>0</v>
      </c>
      <c r="E237" s="90" t="b">
        <v>0</v>
      </c>
      <c r="F237" s="90" t="b">
        <v>0</v>
      </c>
    </row>
    <row r="238" spans="1:6" x14ac:dyDescent="0.35">
      <c r="A238" s="90" t="s">
        <v>4947</v>
      </c>
      <c r="B238" s="90">
        <v>3</v>
      </c>
      <c r="C238" s="114">
        <v>1.3869992203935884E-3</v>
      </c>
      <c r="D238" s="90" t="b">
        <v>0</v>
      </c>
      <c r="E238" s="90" t="b">
        <v>0</v>
      </c>
      <c r="F238" s="90" t="b">
        <v>0</v>
      </c>
    </row>
    <row r="239" spans="1:6" x14ac:dyDescent="0.35">
      <c r="A239" s="90" t="s">
        <v>4948</v>
      </c>
      <c r="B239" s="90">
        <v>3</v>
      </c>
      <c r="C239" s="114">
        <v>1.3869992203935884E-3</v>
      </c>
      <c r="D239" s="90" t="b">
        <v>0</v>
      </c>
      <c r="E239" s="90" t="b">
        <v>0</v>
      </c>
      <c r="F239" s="90" t="b">
        <v>0</v>
      </c>
    </row>
    <row r="240" spans="1:6" x14ac:dyDescent="0.35">
      <c r="A240" s="90" t="s">
        <v>4949</v>
      </c>
      <c r="B240" s="90">
        <v>3</v>
      </c>
      <c r="C240" s="114">
        <v>1.3869992203935884E-3</v>
      </c>
      <c r="D240" s="90" t="b">
        <v>0</v>
      </c>
      <c r="E240" s="90" t="b">
        <v>0</v>
      </c>
      <c r="F240" s="90" t="b">
        <v>0</v>
      </c>
    </row>
    <row r="241" spans="1:6" x14ac:dyDescent="0.35">
      <c r="A241" s="90" t="s">
        <v>4950</v>
      </c>
      <c r="B241" s="90">
        <v>3</v>
      </c>
      <c r="C241" s="114">
        <v>1.3869992203935884E-3</v>
      </c>
      <c r="D241" s="90" t="b">
        <v>0</v>
      </c>
      <c r="E241" s="90" t="b">
        <v>0</v>
      </c>
      <c r="F241" s="90" t="b">
        <v>0</v>
      </c>
    </row>
    <row r="242" spans="1:6" x14ac:dyDescent="0.35">
      <c r="A242" s="90" t="s">
        <v>4951</v>
      </c>
      <c r="B242" s="90">
        <v>3</v>
      </c>
      <c r="C242" s="114">
        <v>1.3869992203935884E-3</v>
      </c>
      <c r="D242" s="90" t="b">
        <v>0</v>
      </c>
      <c r="E242" s="90" t="b">
        <v>0</v>
      </c>
      <c r="F242" s="90" t="b">
        <v>0</v>
      </c>
    </row>
    <row r="243" spans="1:6" x14ac:dyDescent="0.35">
      <c r="A243" s="90" t="s">
        <v>4952</v>
      </c>
      <c r="B243" s="90">
        <v>3</v>
      </c>
      <c r="C243" s="114">
        <v>1.3869992203935884E-3</v>
      </c>
      <c r="D243" s="90" t="b">
        <v>0</v>
      </c>
      <c r="E243" s="90" t="b">
        <v>0</v>
      </c>
      <c r="F243" s="90" t="b">
        <v>0</v>
      </c>
    </row>
    <row r="244" spans="1:6" x14ac:dyDescent="0.35">
      <c r="A244" s="90" t="s">
        <v>4953</v>
      </c>
      <c r="B244" s="90">
        <v>3</v>
      </c>
      <c r="C244" s="114">
        <v>1.3869992203935884E-3</v>
      </c>
      <c r="D244" s="90" t="b">
        <v>0</v>
      </c>
      <c r="E244" s="90" t="b">
        <v>0</v>
      </c>
      <c r="F244" s="90" t="b">
        <v>0</v>
      </c>
    </row>
    <row r="245" spans="1:6" x14ac:dyDescent="0.35">
      <c r="A245" s="90" t="s">
        <v>4954</v>
      </c>
      <c r="B245" s="90">
        <v>3</v>
      </c>
      <c r="C245" s="114">
        <v>1.3869992203935884E-3</v>
      </c>
      <c r="D245" s="90" t="b">
        <v>0</v>
      </c>
      <c r="E245" s="90" t="b">
        <v>0</v>
      </c>
      <c r="F245" s="90" t="b">
        <v>0</v>
      </c>
    </row>
    <row r="246" spans="1:6" x14ac:dyDescent="0.35">
      <c r="A246" s="90" t="s">
        <v>4955</v>
      </c>
      <c r="B246" s="90">
        <v>3</v>
      </c>
      <c r="C246" s="114">
        <v>1.3869992203935884E-3</v>
      </c>
      <c r="D246" s="90" t="b">
        <v>0</v>
      </c>
      <c r="E246" s="90" t="b">
        <v>0</v>
      </c>
      <c r="F246" s="90" t="b">
        <v>0</v>
      </c>
    </row>
    <row r="247" spans="1:6" x14ac:dyDescent="0.35">
      <c r="A247" s="90" t="s">
        <v>4956</v>
      </c>
      <c r="B247" s="90">
        <v>3</v>
      </c>
      <c r="C247" s="114">
        <v>1.3869992203935884E-3</v>
      </c>
      <c r="D247" s="90" t="b">
        <v>0</v>
      </c>
      <c r="E247" s="90" t="b">
        <v>0</v>
      </c>
      <c r="F247" s="90" t="b">
        <v>0</v>
      </c>
    </row>
    <row r="248" spans="1:6" x14ac:dyDescent="0.35">
      <c r="A248" s="90" t="s">
        <v>4957</v>
      </c>
      <c r="B248" s="90">
        <v>3</v>
      </c>
      <c r="C248" s="114">
        <v>1.3869992203935884E-3</v>
      </c>
      <c r="D248" s="90" t="b">
        <v>0</v>
      </c>
      <c r="E248" s="90" t="b">
        <v>0</v>
      </c>
      <c r="F248" s="90" t="b">
        <v>0</v>
      </c>
    </row>
    <row r="249" spans="1:6" x14ac:dyDescent="0.35">
      <c r="A249" s="90" t="s">
        <v>4958</v>
      </c>
      <c r="B249" s="90">
        <v>3</v>
      </c>
      <c r="C249" s="114">
        <v>1.3869992203935884E-3</v>
      </c>
      <c r="D249" s="90" t="b">
        <v>0</v>
      </c>
      <c r="E249" s="90" t="b">
        <v>0</v>
      </c>
      <c r="F249" s="90" t="b">
        <v>0</v>
      </c>
    </row>
    <row r="250" spans="1:6" x14ac:dyDescent="0.35">
      <c r="A250" s="90" t="s">
        <v>4959</v>
      </c>
      <c r="B250" s="90">
        <v>3</v>
      </c>
      <c r="C250" s="114">
        <v>1.3869992203935884E-3</v>
      </c>
      <c r="D250" s="90" t="b">
        <v>0</v>
      </c>
      <c r="E250" s="90" t="b">
        <v>0</v>
      </c>
      <c r="F250" s="90" t="b">
        <v>0</v>
      </c>
    </row>
    <row r="251" spans="1:6" x14ac:dyDescent="0.35">
      <c r="A251" s="90" t="s">
        <v>4960</v>
      </c>
      <c r="B251" s="90">
        <v>3</v>
      </c>
      <c r="C251" s="114">
        <v>1.5052341749967764E-3</v>
      </c>
      <c r="D251" s="90" t="b">
        <v>0</v>
      </c>
      <c r="E251" s="90" t="b">
        <v>0</v>
      </c>
      <c r="F251" s="90" t="b">
        <v>0</v>
      </c>
    </row>
    <row r="252" spans="1:6" x14ac:dyDescent="0.35">
      <c r="A252" s="90" t="s">
        <v>4961</v>
      </c>
      <c r="B252" s="90">
        <v>3</v>
      </c>
      <c r="C252" s="114">
        <v>1.5052341749967764E-3</v>
      </c>
      <c r="D252" s="90" t="b">
        <v>0</v>
      </c>
      <c r="E252" s="90" t="b">
        <v>0</v>
      </c>
      <c r="F252" s="90" t="b">
        <v>0</v>
      </c>
    </row>
    <row r="253" spans="1:6" x14ac:dyDescent="0.35">
      <c r="A253" s="90" t="s">
        <v>4962</v>
      </c>
      <c r="B253" s="90">
        <v>3</v>
      </c>
      <c r="C253" s="114">
        <v>1.5052341749967764E-3</v>
      </c>
      <c r="D253" s="90" t="b">
        <v>0</v>
      </c>
      <c r="E253" s="90" t="b">
        <v>0</v>
      </c>
      <c r="F253" s="90" t="b">
        <v>0</v>
      </c>
    </row>
    <row r="254" spans="1:6" x14ac:dyDescent="0.35">
      <c r="A254" s="90" t="s">
        <v>4963</v>
      </c>
      <c r="B254" s="90">
        <v>3</v>
      </c>
      <c r="C254" s="114">
        <v>1.3869992203935884E-3</v>
      </c>
      <c r="D254" s="90" t="b">
        <v>0</v>
      </c>
      <c r="E254" s="90" t="b">
        <v>0</v>
      </c>
      <c r="F254" s="90" t="b">
        <v>0</v>
      </c>
    </row>
    <row r="255" spans="1:6" x14ac:dyDescent="0.35">
      <c r="A255" s="90" t="s">
        <v>4964</v>
      </c>
      <c r="B255" s="90">
        <v>3</v>
      </c>
      <c r="C255" s="114">
        <v>1.3869992203935884E-3</v>
      </c>
      <c r="D255" s="90" t="b">
        <v>0</v>
      </c>
      <c r="E255" s="90" t="b">
        <v>0</v>
      </c>
      <c r="F255" s="90" t="b">
        <v>0</v>
      </c>
    </row>
    <row r="256" spans="1:6" x14ac:dyDescent="0.35">
      <c r="A256" s="90" t="s">
        <v>4965</v>
      </c>
      <c r="B256" s="90">
        <v>3</v>
      </c>
      <c r="C256" s="114">
        <v>1.3869992203935884E-3</v>
      </c>
      <c r="D256" s="90" t="b">
        <v>1</v>
      </c>
      <c r="E256" s="90" t="b">
        <v>0</v>
      </c>
      <c r="F256" s="90" t="b">
        <v>0</v>
      </c>
    </row>
    <row r="257" spans="1:6" x14ac:dyDescent="0.35">
      <c r="A257" s="90" t="s">
        <v>4966</v>
      </c>
      <c r="B257" s="90">
        <v>3</v>
      </c>
      <c r="C257" s="114">
        <v>1.3869992203935884E-3</v>
      </c>
      <c r="D257" s="90" t="b">
        <v>0</v>
      </c>
      <c r="E257" s="90" t="b">
        <v>0</v>
      </c>
      <c r="F257" s="90" t="b">
        <v>0</v>
      </c>
    </row>
    <row r="258" spans="1:6" x14ac:dyDescent="0.35">
      <c r="A258" s="90" t="s">
        <v>528</v>
      </c>
      <c r="B258" s="90">
        <v>3</v>
      </c>
      <c r="C258" s="114">
        <v>1.3869992203935884E-3</v>
      </c>
      <c r="D258" s="90" t="b">
        <v>0</v>
      </c>
      <c r="E258" s="90" t="b">
        <v>0</v>
      </c>
      <c r="F258" s="90" t="b">
        <v>0</v>
      </c>
    </row>
    <row r="259" spans="1:6" x14ac:dyDescent="0.35">
      <c r="A259" s="90" t="s">
        <v>4967</v>
      </c>
      <c r="B259" s="90">
        <v>3</v>
      </c>
      <c r="C259" s="114">
        <v>1.3869992203935884E-3</v>
      </c>
      <c r="D259" s="90" t="b">
        <v>0</v>
      </c>
      <c r="E259" s="90" t="b">
        <v>0</v>
      </c>
      <c r="F259" s="90" t="b">
        <v>0</v>
      </c>
    </row>
    <row r="260" spans="1:6" x14ac:dyDescent="0.35">
      <c r="A260" s="90" t="s">
        <v>4968</v>
      </c>
      <c r="B260" s="90">
        <v>3</v>
      </c>
      <c r="C260" s="114">
        <v>1.3869992203935884E-3</v>
      </c>
      <c r="D260" s="90" t="b">
        <v>0</v>
      </c>
      <c r="E260" s="90" t="b">
        <v>0</v>
      </c>
      <c r="F260" s="90" t="b">
        <v>0</v>
      </c>
    </row>
    <row r="261" spans="1:6" x14ac:dyDescent="0.35">
      <c r="A261" s="90" t="s">
        <v>4969</v>
      </c>
      <c r="B261" s="90">
        <v>3</v>
      </c>
      <c r="C261" s="114">
        <v>1.7073581649233527E-3</v>
      </c>
      <c r="D261" s="90" t="b">
        <v>0</v>
      </c>
      <c r="E261" s="90" t="b">
        <v>0</v>
      </c>
      <c r="F261" s="90" t="b">
        <v>0</v>
      </c>
    </row>
    <row r="262" spans="1:6" x14ac:dyDescent="0.35">
      <c r="A262" s="90" t="s">
        <v>4970</v>
      </c>
      <c r="B262" s="90">
        <v>3</v>
      </c>
      <c r="C262" s="114">
        <v>1.3869992203935884E-3</v>
      </c>
      <c r="D262" s="90" t="b">
        <v>1</v>
      </c>
      <c r="E262" s="90" t="b">
        <v>0</v>
      </c>
      <c r="F262" s="90" t="b">
        <v>0</v>
      </c>
    </row>
    <row r="263" spans="1:6" x14ac:dyDescent="0.35">
      <c r="A263" s="90" t="s">
        <v>4971</v>
      </c>
      <c r="B263" s="90">
        <v>3</v>
      </c>
      <c r="C263" s="114">
        <v>1.3869992203935884E-3</v>
      </c>
      <c r="D263" s="90" t="b">
        <v>0</v>
      </c>
      <c r="E263" s="90" t="b">
        <v>0</v>
      </c>
      <c r="F263" s="90" t="b">
        <v>0</v>
      </c>
    </row>
    <row r="264" spans="1:6" x14ac:dyDescent="0.35">
      <c r="A264" s="90" t="s">
        <v>4972</v>
      </c>
      <c r="B264" s="90">
        <v>3</v>
      </c>
      <c r="C264" s="114">
        <v>1.3869992203935884E-3</v>
      </c>
      <c r="D264" s="90" t="b">
        <v>0</v>
      </c>
      <c r="E264" s="90" t="b">
        <v>0</v>
      </c>
      <c r="F264" s="90" t="b">
        <v>0</v>
      </c>
    </row>
    <row r="265" spans="1:6" x14ac:dyDescent="0.35">
      <c r="A265" s="90" t="s">
        <v>4973</v>
      </c>
      <c r="B265" s="90">
        <v>3</v>
      </c>
      <c r="C265" s="114">
        <v>1.3869992203935884E-3</v>
      </c>
      <c r="D265" s="90" t="b">
        <v>0</v>
      </c>
      <c r="E265" s="90" t="b">
        <v>0</v>
      </c>
      <c r="F265" s="90" t="b">
        <v>0</v>
      </c>
    </row>
    <row r="266" spans="1:6" x14ac:dyDescent="0.35">
      <c r="A266" s="90" t="s">
        <v>4974</v>
      </c>
      <c r="B266" s="90">
        <v>3</v>
      </c>
      <c r="C266" s="114">
        <v>1.3869992203935884E-3</v>
      </c>
      <c r="D266" s="90" t="b">
        <v>1</v>
      </c>
      <c r="E266" s="90" t="b">
        <v>0</v>
      </c>
      <c r="F266" s="90" t="b">
        <v>0</v>
      </c>
    </row>
    <row r="267" spans="1:6" x14ac:dyDescent="0.35">
      <c r="A267" s="90" t="s">
        <v>4975</v>
      </c>
      <c r="B267" s="90">
        <v>3</v>
      </c>
      <c r="C267" s="114">
        <v>1.3869992203935884E-3</v>
      </c>
      <c r="D267" s="90" t="b">
        <v>0</v>
      </c>
      <c r="E267" s="90" t="b">
        <v>0</v>
      </c>
      <c r="F267" s="90" t="b">
        <v>0</v>
      </c>
    </row>
    <row r="268" spans="1:6" x14ac:dyDescent="0.35">
      <c r="A268" s="90" t="s">
        <v>4976</v>
      </c>
      <c r="B268" s="90">
        <v>3</v>
      </c>
      <c r="C268" s="114">
        <v>1.3869992203935884E-3</v>
      </c>
      <c r="D268" s="90" t="b">
        <v>0</v>
      </c>
      <c r="E268" s="90" t="b">
        <v>0</v>
      </c>
      <c r="F268" s="90" t="b">
        <v>0</v>
      </c>
    </row>
    <row r="269" spans="1:6" x14ac:dyDescent="0.35">
      <c r="A269" s="90" t="s">
        <v>4977</v>
      </c>
      <c r="B269" s="90">
        <v>3</v>
      </c>
      <c r="C269" s="114">
        <v>1.3869992203935884E-3</v>
      </c>
      <c r="D269" s="90" t="b">
        <v>0</v>
      </c>
      <c r="E269" s="90" t="b">
        <v>0</v>
      </c>
      <c r="F269" s="90" t="b">
        <v>0</v>
      </c>
    </row>
    <row r="270" spans="1:6" x14ac:dyDescent="0.35">
      <c r="A270" s="90" t="s">
        <v>4978</v>
      </c>
      <c r="B270" s="90">
        <v>3</v>
      </c>
      <c r="C270" s="114">
        <v>1.3869992203935884E-3</v>
      </c>
      <c r="D270" s="90" t="b">
        <v>0</v>
      </c>
      <c r="E270" s="90" t="b">
        <v>0</v>
      </c>
      <c r="F270" s="90" t="b">
        <v>0</v>
      </c>
    </row>
    <row r="271" spans="1:6" x14ac:dyDescent="0.35">
      <c r="A271" s="90" t="s">
        <v>4979</v>
      </c>
      <c r="B271" s="90">
        <v>3</v>
      </c>
      <c r="C271" s="114">
        <v>1.3869992203935884E-3</v>
      </c>
      <c r="D271" s="90" t="b">
        <v>0</v>
      </c>
      <c r="E271" s="90" t="b">
        <v>0</v>
      </c>
      <c r="F271" s="90" t="b">
        <v>0</v>
      </c>
    </row>
    <row r="272" spans="1:6" x14ac:dyDescent="0.35">
      <c r="A272" s="90" t="s">
        <v>4980</v>
      </c>
      <c r="B272" s="90">
        <v>3</v>
      </c>
      <c r="C272" s="114">
        <v>1.3869992203935884E-3</v>
      </c>
      <c r="D272" s="90" t="b">
        <v>0</v>
      </c>
      <c r="E272" s="90" t="b">
        <v>0</v>
      </c>
      <c r="F272" s="90" t="b">
        <v>0</v>
      </c>
    </row>
    <row r="273" spans="1:6" x14ac:dyDescent="0.35">
      <c r="A273" s="90" t="s">
        <v>4981</v>
      </c>
      <c r="B273" s="90">
        <v>3</v>
      </c>
      <c r="C273" s="114">
        <v>1.3869992203935884E-3</v>
      </c>
      <c r="D273" s="90" t="b">
        <v>0</v>
      </c>
      <c r="E273" s="90" t="b">
        <v>0</v>
      </c>
      <c r="F273" s="90" t="b">
        <v>0</v>
      </c>
    </row>
    <row r="274" spans="1:6" x14ac:dyDescent="0.35">
      <c r="A274" s="90" t="s">
        <v>4982</v>
      </c>
      <c r="B274" s="90">
        <v>3</v>
      </c>
      <c r="C274" s="114">
        <v>1.3869992203935884E-3</v>
      </c>
      <c r="D274" s="90" t="b">
        <v>0</v>
      </c>
      <c r="E274" s="90" t="b">
        <v>0</v>
      </c>
      <c r="F274" s="90" t="b">
        <v>0</v>
      </c>
    </row>
    <row r="275" spans="1:6" x14ac:dyDescent="0.35">
      <c r="A275" s="90" t="s">
        <v>4983</v>
      </c>
      <c r="B275" s="90">
        <v>3</v>
      </c>
      <c r="C275" s="114">
        <v>1.3869992203935884E-3</v>
      </c>
      <c r="D275" s="90" t="b">
        <v>0</v>
      </c>
      <c r="E275" s="90" t="b">
        <v>0</v>
      </c>
      <c r="F275" s="90" t="b">
        <v>0</v>
      </c>
    </row>
    <row r="276" spans="1:6" x14ac:dyDescent="0.35">
      <c r="A276" s="90" t="s">
        <v>4984</v>
      </c>
      <c r="B276" s="90">
        <v>3</v>
      </c>
      <c r="C276" s="114">
        <v>1.3869992203935884E-3</v>
      </c>
      <c r="D276" s="90" t="b">
        <v>0</v>
      </c>
      <c r="E276" s="90" t="b">
        <v>0</v>
      </c>
      <c r="F276" s="90" t="b">
        <v>0</v>
      </c>
    </row>
    <row r="277" spans="1:6" x14ac:dyDescent="0.35">
      <c r="A277" s="90" t="s">
        <v>4985</v>
      </c>
      <c r="B277" s="90">
        <v>3</v>
      </c>
      <c r="C277" s="114">
        <v>1.3869992203935884E-3</v>
      </c>
      <c r="D277" s="90" t="b">
        <v>0</v>
      </c>
      <c r="E277" s="90" t="b">
        <v>0</v>
      </c>
      <c r="F277" s="90" t="b">
        <v>0</v>
      </c>
    </row>
    <row r="278" spans="1:6" x14ac:dyDescent="0.35">
      <c r="A278" s="90" t="s">
        <v>4986</v>
      </c>
      <c r="B278" s="90">
        <v>3</v>
      </c>
      <c r="C278" s="114">
        <v>1.3869992203935884E-3</v>
      </c>
      <c r="D278" s="90" t="b">
        <v>0</v>
      </c>
      <c r="E278" s="90" t="b">
        <v>0</v>
      </c>
      <c r="F278" s="90" t="b">
        <v>0</v>
      </c>
    </row>
    <row r="279" spans="1:6" x14ac:dyDescent="0.35">
      <c r="A279" s="90" t="s">
        <v>4987</v>
      </c>
      <c r="B279" s="90">
        <v>3</v>
      </c>
      <c r="C279" s="114">
        <v>1.3869992203935884E-3</v>
      </c>
      <c r="D279" s="90" t="b">
        <v>0</v>
      </c>
      <c r="E279" s="90" t="b">
        <v>0</v>
      </c>
      <c r="F279" s="90" t="b">
        <v>0</v>
      </c>
    </row>
    <row r="280" spans="1:6" x14ac:dyDescent="0.35">
      <c r="A280" s="90" t="s">
        <v>4988</v>
      </c>
      <c r="B280" s="90">
        <v>3</v>
      </c>
      <c r="C280" s="114">
        <v>1.3869992203935884E-3</v>
      </c>
      <c r="D280" s="90" t="b">
        <v>0</v>
      </c>
      <c r="E280" s="90" t="b">
        <v>0</v>
      </c>
      <c r="F280" s="90" t="b">
        <v>0</v>
      </c>
    </row>
    <row r="281" spans="1:6" x14ac:dyDescent="0.35">
      <c r="A281" s="90" t="s">
        <v>4989</v>
      </c>
      <c r="B281" s="90">
        <v>3</v>
      </c>
      <c r="C281" s="114">
        <v>1.3869992203935884E-3</v>
      </c>
      <c r="D281" s="90" t="b">
        <v>0</v>
      </c>
      <c r="E281" s="90" t="b">
        <v>0</v>
      </c>
      <c r="F281" s="90" t="b">
        <v>0</v>
      </c>
    </row>
    <row r="282" spans="1:6" x14ac:dyDescent="0.35">
      <c r="A282" s="90" t="s">
        <v>4990</v>
      </c>
      <c r="B282" s="90">
        <v>3</v>
      </c>
      <c r="C282" s="114">
        <v>1.3869992203935884E-3</v>
      </c>
      <c r="D282" s="90" t="b">
        <v>0</v>
      </c>
      <c r="E282" s="90" t="b">
        <v>0</v>
      </c>
      <c r="F282" s="90" t="b">
        <v>0</v>
      </c>
    </row>
    <row r="283" spans="1:6" x14ac:dyDescent="0.35">
      <c r="A283" s="90" t="s">
        <v>4991</v>
      </c>
      <c r="B283" s="90">
        <v>3</v>
      </c>
      <c r="C283" s="114">
        <v>1.3869992203935884E-3</v>
      </c>
      <c r="D283" s="90" t="b">
        <v>0</v>
      </c>
      <c r="E283" s="90" t="b">
        <v>0</v>
      </c>
      <c r="F283" s="90" t="b">
        <v>0</v>
      </c>
    </row>
    <row r="284" spans="1:6" x14ac:dyDescent="0.35">
      <c r="A284" s="90" t="s">
        <v>4992</v>
      </c>
      <c r="B284" s="90">
        <v>3</v>
      </c>
      <c r="C284" s="114">
        <v>1.3869992203935884E-3</v>
      </c>
      <c r="D284" s="90" t="b">
        <v>0</v>
      </c>
      <c r="E284" s="90" t="b">
        <v>0</v>
      </c>
      <c r="F284" s="90" t="b">
        <v>0</v>
      </c>
    </row>
    <row r="285" spans="1:6" x14ac:dyDescent="0.35">
      <c r="A285" s="90" t="s">
        <v>354</v>
      </c>
      <c r="B285" s="90">
        <v>3</v>
      </c>
      <c r="C285" s="114">
        <v>1.3869992203935884E-3</v>
      </c>
      <c r="D285" s="90" t="b">
        <v>0</v>
      </c>
      <c r="E285" s="90" t="b">
        <v>0</v>
      </c>
      <c r="F285" s="90" t="b">
        <v>0</v>
      </c>
    </row>
    <row r="286" spans="1:6" x14ac:dyDescent="0.35">
      <c r="A286" s="90" t="s">
        <v>4993</v>
      </c>
      <c r="B286" s="90">
        <v>3</v>
      </c>
      <c r="C286" s="114">
        <v>1.3869992203935884E-3</v>
      </c>
      <c r="D286" s="90" t="b">
        <v>0</v>
      </c>
      <c r="E286" s="90" t="b">
        <v>0</v>
      </c>
      <c r="F286" s="90" t="b">
        <v>0</v>
      </c>
    </row>
    <row r="287" spans="1:6" x14ac:dyDescent="0.35">
      <c r="A287" s="90" t="s">
        <v>4994</v>
      </c>
      <c r="B287" s="90">
        <v>3</v>
      </c>
      <c r="C287" s="114">
        <v>1.3869992203935884E-3</v>
      </c>
      <c r="D287" s="90" t="b">
        <v>0</v>
      </c>
      <c r="E287" s="90" t="b">
        <v>0</v>
      </c>
      <c r="F287" s="90" t="b">
        <v>0</v>
      </c>
    </row>
    <row r="288" spans="1:6" x14ac:dyDescent="0.35">
      <c r="A288" s="90" t="s">
        <v>4995</v>
      </c>
      <c r="B288" s="90">
        <v>3</v>
      </c>
      <c r="C288" s="114">
        <v>1.5052341749967764E-3</v>
      </c>
      <c r="D288" s="90" t="b">
        <v>0</v>
      </c>
      <c r="E288" s="90" t="b">
        <v>0</v>
      </c>
      <c r="F288" s="90" t="b">
        <v>0</v>
      </c>
    </row>
    <row r="289" spans="1:6" x14ac:dyDescent="0.35">
      <c r="A289" s="90" t="s">
        <v>4996</v>
      </c>
      <c r="B289" s="90">
        <v>3</v>
      </c>
      <c r="C289" s="114">
        <v>1.3869992203935884E-3</v>
      </c>
      <c r="D289" s="90" t="b">
        <v>0</v>
      </c>
      <c r="E289" s="90" t="b">
        <v>0</v>
      </c>
      <c r="F289" s="90" t="b">
        <v>0</v>
      </c>
    </row>
    <row r="290" spans="1:6" x14ac:dyDescent="0.35">
      <c r="A290" s="90" t="s">
        <v>4997</v>
      </c>
      <c r="B290" s="90">
        <v>2</v>
      </c>
      <c r="C290" s="114">
        <v>1.0034894499978508E-3</v>
      </c>
      <c r="D290" s="90" t="b">
        <v>0</v>
      </c>
      <c r="E290" s="90" t="b">
        <v>0</v>
      </c>
      <c r="F290" s="90" t="b">
        <v>0</v>
      </c>
    </row>
    <row r="291" spans="1:6" x14ac:dyDescent="0.35">
      <c r="A291" s="90" t="s">
        <v>4998</v>
      </c>
      <c r="B291" s="90">
        <v>2</v>
      </c>
      <c r="C291" s="114">
        <v>1.0034894499978508E-3</v>
      </c>
      <c r="D291" s="90" t="b">
        <v>0</v>
      </c>
      <c r="E291" s="90" t="b">
        <v>0</v>
      </c>
      <c r="F291" s="90" t="b">
        <v>0</v>
      </c>
    </row>
    <row r="292" spans="1:6" x14ac:dyDescent="0.35">
      <c r="A292" s="90" t="s">
        <v>4999</v>
      </c>
      <c r="B292" s="90">
        <v>2</v>
      </c>
      <c r="C292" s="114">
        <v>1.0034894499978508E-3</v>
      </c>
      <c r="D292" s="90" t="b">
        <v>0</v>
      </c>
      <c r="E292" s="90" t="b">
        <v>0</v>
      </c>
      <c r="F292" s="90" t="b">
        <v>0</v>
      </c>
    </row>
    <row r="293" spans="1:6" x14ac:dyDescent="0.35">
      <c r="A293" s="90" t="s">
        <v>5000</v>
      </c>
      <c r="B293" s="90">
        <v>2</v>
      </c>
      <c r="C293" s="114">
        <v>1.0034894499978508E-3</v>
      </c>
      <c r="D293" s="90" t="b">
        <v>0</v>
      </c>
      <c r="E293" s="90" t="b">
        <v>0</v>
      </c>
      <c r="F293" s="90" t="b">
        <v>0</v>
      </c>
    </row>
    <row r="294" spans="1:6" x14ac:dyDescent="0.35">
      <c r="A294" s="90" t="s">
        <v>5001</v>
      </c>
      <c r="B294" s="90">
        <v>2</v>
      </c>
      <c r="C294" s="114">
        <v>1.0034894499978508E-3</v>
      </c>
      <c r="D294" s="90" t="b">
        <v>0</v>
      </c>
      <c r="E294" s="90" t="b">
        <v>0</v>
      </c>
      <c r="F294" s="90" t="b">
        <v>0</v>
      </c>
    </row>
    <row r="295" spans="1:6" x14ac:dyDescent="0.35">
      <c r="A295" s="90" t="s">
        <v>5002</v>
      </c>
      <c r="B295" s="90">
        <v>2</v>
      </c>
      <c r="C295" s="114">
        <v>1.0034894499978508E-3</v>
      </c>
      <c r="D295" s="90" t="b">
        <v>0</v>
      </c>
      <c r="E295" s="90" t="b">
        <v>0</v>
      </c>
      <c r="F295" s="90" t="b">
        <v>0</v>
      </c>
    </row>
    <row r="296" spans="1:6" x14ac:dyDescent="0.35">
      <c r="A296" s="90" t="s">
        <v>5003</v>
      </c>
      <c r="B296" s="90">
        <v>2</v>
      </c>
      <c r="C296" s="114">
        <v>1.0034894499978508E-3</v>
      </c>
      <c r="D296" s="90" t="b">
        <v>0</v>
      </c>
      <c r="E296" s="90" t="b">
        <v>0</v>
      </c>
      <c r="F296" s="90" t="b">
        <v>0</v>
      </c>
    </row>
    <row r="297" spans="1:6" x14ac:dyDescent="0.35">
      <c r="A297" s="90" t="s">
        <v>5004</v>
      </c>
      <c r="B297" s="90">
        <v>2</v>
      </c>
      <c r="C297" s="114">
        <v>1.0034894499978508E-3</v>
      </c>
      <c r="D297" s="90" t="b">
        <v>0</v>
      </c>
      <c r="E297" s="90" t="b">
        <v>0</v>
      </c>
      <c r="F297" s="90" t="b">
        <v>0</v>
      </c>
    </row>
    <row r="298" spans="1:6" x14ac:dyDescent="0.35">
      <c r="A298" s="90" t="s">
        <v>5005</v>
      </c>
      <c r="B298" s="90">
        <v>2</v>
      </c>
      <c r="C298" s="114">
        <v>1.0034894499978508E-3</v>
      </c>
      <c r="D298" s="90" t="b">
        <v>0</v>
      </c>
      <c r="E298" s="90" t="b">
        <v>0</v>
      </c>
      <c r="F298" s="90" t="b">
        <v>0</v>
      </c>
    </row>
    <row r="299" spans="1:6" x14ac:dyDescent="0.35">
      <c r="A299" s="90" t="s">
        <v>5006</v>
      </c>
      <c r="B299" s="90">
        <v>2</v>
      </c>
      <c r="C299" s="114">
        <v>1.0034894499978508E-3</v>
      </c>
      <c r="D299" s="90" t="b">
        <v>0</v>
      </c>
      <c r="E299" s="90" t="b">
        <v>0</v>
      </c>
      <c r="F299" s="90" t="b">
        <v>0</v>
      </c>
    </row>
    <row r="300" spans="1:6" x14ac:dyDescent="0.35">
      <c r="A300" s="90" t="s">
        <v>5007</v>
      </c>
      <c r="B300" s="90">
        <v>2</v>
      </c>
      <c r="C300" s="114">
        <v>1.0034894499978508E-3</v>
      </c>
      <c r="D300" s="90" t="b">
        <v>0</v>
      </c>
      <c r="E300" s="90" t="b">
        <v>0</v>
      </c>
      <c r="F300" s="90" t="b">
        <v>0</v>
      </c>
    </row>
    <row r="301" spans="1:6" x14ac:dyDescent="0.35">
      <c r="A301" s="90" t="s">
        <v>5008</v>
      </c>
      <c r="B301" s="90">
        <v>2</v>
      </c>
      <c r="C301" s="114">
        <v>1.0034894499978508E-3</v>
      </c>
      <c r="D301" s="90" t="b">
        <v>0</v>
      </c>
      <c r="E301" s="90" t="b">
        <v>0</v>
      </c>
      <c r="F301" s="90" t="b">
        <v>0</v>
      </c>
    </row>
    <row r="302" spans="1:6" x14ac:dyDescent="0.35">
      <c r="A302" s="90" t="s">
        <v>531</v>
      </c>
      <c r="B302" s="90">
        <v>2</v>
      </c>
      <c r="C302" s="114">
        <v>1.0034894499978508E-3</v>
      </c>
      <c r="D302" s="90" t="b">
        <v>0</v>
      </c>
      <c r="E302" s="90" t="b">
        <v>0</v>
      </c>
      <c r="F302" s="90" t="b">
        <v>0</v>
      </c>
    </row>
    <row r="303" spans="1:6" x14ac:dyDescent="0.35">
      <c r="A303" s="90" t="s">
        <v>5009</v>
      </c>
      <c r="B303" s="90">
        <v>2</v>
      </c>
      <c r="C303" s="114">
        <v>1.0034894499978508E-3</v>
      </c>
      <c r="D303" s="90" t="b">
        <v>0</v>
      </c>
      <c r="E303" s="90" t="b">
        <v>0</v>
      </c>
      <c r="F303" s="90" t="b">
        <v>0</v>
      </c>
    </row>
    <row r="304" spans="1:6" x14ac:dyDescent="0.35">
      <c r="A304" s="90" t="s">
        <v>5010</v>
      </c>
      <c r="B304" s="90">
        <v>2</v>
      </c>
      <c r="C304" s="114">
        <v>1.0034894499978508E-3</v>
      </c>
      <c r="D304" s="90" t="b">
        <v>0</v>
      </c>
      <c r="E304" s="90" t="b">
        <v>0</v>
      </c>
      <c r="F304" s="90" t="b">
        <v>0</v>
      </c>
    </row>
    <row r="305" spans="1:6" x14ac:dyDescent="0.35">
      <c r="A305" s="90" t="s">
        <v>5011</v>
      </c>
      <c r="B305" s="90">
        <v>2</v>
      </c>
      <c r="C305" s="114">
        <v>1.0034894499978508E-3</v>
      </c>
      <c r="D305" s="90" t="b">
        <v>0</v>
      </c>
      <c r="E305" s="90" t="b">
        <v>0</v>
      </c>
      <c r="F305" s="90" t="b">
        <v>0</v>
      </c>
    </row>
    <row r="306" spans="1:6" x14ac:dyDescent="0.35">
      <c r="A306" s="90" t="s">
        <v>5012</v>
      </c>
      <c r="B306" s="90">
        <v>2</v>
      </c>
      <c r="C306" s="114">
        <v>1.0034894499978508E-3</v>
      </c>
      <c r="D306" s="90" t="b">
        <v>0</v>
      </c>
      <c r="E306" s="90" t="b">
        <v>0</v>
      </c>
      <c r="F306" s="90" t="b">
        <v>0</v>
      </c>
    </row>
    <row r="307" spans="1:6" x14ac:dyDescent="0.35">
      <c r="A307" s="90" t="s">
        <v>5013</v>
      </c>
      <c r="B307" s="90">
        <v>2</v>
      </c>
      <c r="C307" s="114">
        <v>1.0034894499978508E-3</v>
      </c>
      <c r="D307" s="90" t="b">
        <v>0</v>
      </c>
      <c r="E307" s="90" t="b">
        <v>0</v>
      </c>
      <c r="F307" s="90" t="b">
        <v>0</v>
      </c>
    </row>
    <row r="308" spans="1:6" x14ac:dyDescent="0.35">
      <c r="A308" s="90" t="s">
        <v>5014</v>
      </c>
      <c r="B308" s="90">
        <v>2</v>
      </c>
      <c r="C308" s="114">
        <v>1.0034894499978508E-3</v>
      </c>
      <c r="D308" s="90" t="b">
        <v>0</v>
      </c>
      <c r="E308" s="90" t="b">
        <v>0</v>
      </c>
      <c r="F308" s="90" t="b">
        <v>0</v>
      </c>
    </row>
    <row r="309" spans="1:6" x14ac:dyDescent="0.35">
      <c r="A309" s="90" t="s">
        <v>5015</v>
      </c>
      <c r="B309" s="90">
        <v>2</v>
      </c>
      <c r="C309" s="114">
        <v>1.0034894499978508E-3</v>
      </c>
      <c r="D309" s="90" t="b">
        <v>0</v>
      </c>
      <c r="E309" s="90" t="b">
        <v>0</v>
      </c>
      <c r="F309" s="90" t="b">
        <v>0</v>
      </c>
    </row>
    <row r="310" spans="1:6" x14ac:dyDescent="0.35">
      <c r="A310" s="90" t="s">
        <v>5016</v>
      </c>
      <c r="B310" s="90">
        <v>2</v>
      </c>
      <c r="C310" s="114">
        <v>1.0034894499978508E-3</v>
      </c>
      <c r="D310" s="90" t="b">
        <v>0</v>
      </c>
      <c r="E310" s="90" t="b">
        <v>0</v>
      </c>
      <c r="F310" s="90" t="b">
        <v>0</v>
      </c>
    </row>
    <row r="311" spans="1:6" x14ac:dyDescent="0.35">
      <c r="A311" s="90" t="s">
        <v>5017</v>
      </c>
      <c r="B311" s="90">
        <v>2</v>
      </c>
      <c r="C311" s="114">
        <v>1.0034894499978508E-3</v>
      </c>
      <c r="D311" s="90" t="b">
        <v>0</v>
      </c>
      <c r="E311" s="90" t="b">
        <v>0</v>
      </c>
      <c r="F311" s="90" t="b">
        <v>0</v>
      </c>
    </row>
    <row r="312" spans="1:6" x14ac:dyDescent="0.35">
      <c r="A312" s="90" t="s">
        <v>487</v>
      </c>
      <c r="B312" s="90">
        <v>2</v>
      </c>
      <c r="C312" s="114">
        <v>1.0034894499978508E-3</v>
      </c>
      <c r="D312" s="90" t="b">
        <v>0</v>
      </c>
      <c r="E312" s="90" t="b">
        <v>0</v>
      </c>
      <c r="F312" s="90" t="b">
        <v>0</v>
      </c>
    </row>
    <row r="313" spans="1:6" x14ac:dyDescent="0.35">
      <c r="A313" s="90" t="s">
        <v>467</v>
      </c>
      <c r="B313" s="90">
        <v>2</v>
      </c>
      <c r="C313" s="114">
        <v>1.0034894499978508E-3</v>
      </c>
      <c r="D313" s="90" t="b">
        <v>0</v>
      </c>
      <c r="E313" s="90" t="b">
        <v>0</v>
      </c>
      <c r="F313" s="90" t="b">
        <v>0</v>
      </c>
    </row>
    <row r="314" spans="1:6" x14ac:dyDescent="0.35">
      <c r="A314" s="90" t="s">
        <v>5018</v>
      </c>
      <c r="B314" s="90">
        <v>2</v>
      </c>
      <c r="C314" s="114">
        <v>1.0034894499978508E-3</v>
      </c>
      <c r="D314" s="90" t="b">
        <v>0</v>
      </c>
      <c r="E314" s="90" t="b">
        <v>0</v>
      </c>
      <c r="F314" s="90" t="b">
        <v>0</v>
      </c>
    </row>
    <row r="315" spans="1:6" x14ac:dyDescent="0.35">
      <c r="A315" s="90" t="s">
        <v>5019</v>
      </c>
      <c r="B315" s="90">
        <v>2</v>
      </c>
      <c r="C315" s="114">
        <v>1.0034894499978508E-3</v>
      </c>
      <c r="D315" s="90" t="b">
        <v>0</v>
      </c>
      <c r="E315" s="90" t="b">
        <v>0</v>
      </c>
      <c r="F315" s="90" t="b">
        <v>0</v>
      </c>
    </row>
    <row r="316" spans="1:6" x14ac:dyDescent="0.35">
      <c r="A316" s="90" t="s">
        <v>5020</v>
      </c>
      <c r="B316" s="90">
        <v>2</v>
      </c>
      <c r="C316" s="114">
        <v>1.0034894499978508E-3</v>
      </c>
      <c r="D316" s="90" t="b">
        <v>0</v>
      </c>
      <c r="E316" s="90" t="b">
        <v>0</v>
      </c>
      <c r="F316" s="90" t="b">
        <v>0</v>
      </c>
    </row>
    <row r="317" spans="1:6" x14ac:dyDescent="0.35">
      <c r="A317" s="90" t="s">
        <v>5021</v>
      </c>
      <c r="B317" s="90">
        <v>2</v>
      </c>
      <c r="C317" s="114">
        <v>1.0034894499978508E-3</v>
      </c>
      <c r="D317" s="90" t="b">
        <v>0</v>
      </c>
      <c r="E317" s="90" t="b">
        <v>0</v>
      </c>
      <c r="F317" s="90" t="b">
        <v>0</v>
      </c>
    </row>
    <row r="318" spans="1:6" x14ac:dyDescent="0.35">
      <c r="A318" s="90" t="s">
        <v>1086</v>
      </c>
      <c r="B318" s="90">
        <v>2</v>
      </c>
      <c r="C318" s="114">
        <v>1.0034894499978508E-3</v>
      </c>
      <c r="D318" s="90" t="b">
        <v>0</v>
      </c>
      <c r="E318" s="90" t="b">
        <v>0</v>
      </c>
      <c r="F318" s="90" t="b">
        <v>0</v>
      </c>
    </row>
    <row r="319" spans="1:6" x14ac:dyDescent="0.35">
      <c r="A319" s="90" t="s">
        <v>5022</v>
      </c>
      <c r="B319" s="90">
        <v>2</v>
      </c>
      <c r="C319" s="114">
        <v>1.0034894499978508E-3</v>
      </c>
      <c r="D319" s="90" t="b">
        <v>0</v>
      </c>
      <c r="E319" s="90" t="b">
        <v>0</v>
      </c>
      <c r="F319" s="90" t="b">
        <v>0</v>
      </c>
    </row>
    <row r="320" spans="1:6" x14ac:dyDescent="0.35">
      <c r="A320" s="90" t="s">
        <v>5023</v>
      </c>
      <c r="B320" s="90">
        <v>2</v>
      </c>
      <c r="C320" s="114">
        <v>1.0034894499978508E-3</v>
      </c>
      <c r="D320" s="90" t="b">
        <v>0</v>
      </c>
      <c r="E320" s="90" t="b">
        <v>0</v>
      </c>
      <c r="F320" s="90" t="b">
        <v>0</v>
      </c>
    </row>
    <row r="321" spans="1:6" x14ac:dyDescent="0.35">
      <c r="A321" s="90" t="s">
        <v>5024</v>
      </c>
      <c r="B321" s="90">
        <v>2</v>
      </c>
      <c r="C321" s="114">
        <v>1.0034894499978508E-3</v>
      </c>
      <c r="D321" s="90" t="b">
        <v>0</v>
      </c>
      <c r="E321" s="90" t="b">
        <v>0</v>
      </c>
      <c r="F321" s="90" t="b">
        <v>0</v>
      </c>
    </row>
    <row r="322" spans="1:6" x14ac:dyDescent="0.35">
      <c r="A322" s="90" t="s">
        <v>5025</v>
      </c>
      <c r="B322" s="90">
        <v>2</v>
      </c>
      <c r="C322" s="114">
        <v>1.0034894499978508E-3</v>
      </c>
      <c r="D322" s="90" t="b">
        <v>0</v>
      </c>
      <c r="E322" s="90" t="b">
        <v>0</v>
      </c>
      <c r="F322" s="90" t="b">
        <v>0</v>
      </c>
    </row>
    <row r="323" spans="1:6" x14ac:dyDescent="0.35">
      <c r="A323" s="90" t="s">
        <v>5026</v>
      </c>
      <c r="B323" s="90">
        <v>2</v>
      </c>
      <c r="C323" s="114">
        <v>1.0034894499978508E-3</v>
      </c>
      <c r="D323" s="90" t="b">
        <v>0</v>
      </c>
      <c r="E323" s="90" t="b">
        <v>0</v>
      </c>
      <c r="F323" s="90" t="b">
        <v>0</v>
      </c>
    </row>
    <row r="324" spans="1:6" x14ac:dyDescent="0.35">
      <c r="A324" s="90" t="s">
        <v>5027</v>
      </c>
      <c r="B324" s="90">
        <v>2</v>
      </c>
      <c r="C324" s="114">
        <v>1.0034894499978508E-3</v>
      </c>
      <c r="D324" s="90" t="b">
        <v>0</v>
      </c>
      <c r="E324" s="90" t="b">
        <v>0</v>
      </c>
      <c r="F324" s="90" t="b">
        <v>0</v>
      </c>
    </row>
    <row r="325" spans="1:6" x14ac:dyDescent="0.35">
      <c r="A325" s="90" t="s">
        <v>5028</v>
      </c>
      <c r="B325" s="90">
        <v>2</v>
      </c>
      <c r="C325" s="114">
        <v>1.0034894499978508E-3</v>
      </c>
      <c r="D325" s="90" t="b">
        <v>0</v>
      </c>
      <c r="E325" s="90" t="b">
        <v>0</v>
      </c>
      <c r="F325" s="90" t="b">
        <v>0</v>
      </c>
    </row>
    <row r="326" spans="1:6" x14ac:dyDescent="0.35">
      <c r="A326" s="90" t="s">
        <v>5029</v>
      </c>
      <c r="B326" s="90">
        <v>2</v>
      </c>
      <c r="C326" s="114">
        <v>1.0034894499978508E-3</v>
      </c>
      <c r="D326" s="90" t="b">
        <v>0</v>
      </c>
      <c r="E326" s="90" t="b">
        <v>0</v>
      </c>
      <c r="F326" s="90" t="b">
        <v>0</v>
      </c>
    </row>
    <row r="327" spans="1:6" x14ac:dyDescent="0.35">
      <c r="A327" s="90" t="s">
        <v>5030</v>
      </c>
      <c r="B327" s="90">
        <v>2</v>
      </c>
      <c r="C327" s="114">
        <v>1.0034894499978508E-3</v>
      </c>
      <c r="D327" s="90" t="b">
        <v>0</v>
      </c>
      <c r="E327" s="90" t="b">
        <v>0</v>
      </c>
      <c r="F327" s="90" t="b">
        <v>0</v>
      </c>
    </row>
    <row r="328" spans="1:6" x14ac:dyDescent="0.35">
      <c r="A328" s="90" t="s">
        <v>5031</v>
      </c>
      <c r="B328" s="90">
        <v>2</v>
      </c>
      <c r="C328" s="114">
        <v>1.0034894499978508E-3</v>
      </c>
      <c r="D328" s="90" t="b">
        <v>0</v>
      </c>
      <c r="E328" s="90" t="b">
        <v>0</v>
      </c>
      <c r="F328" s="90" t="b">
        <v>0</v>
      </c>
    </row>
    <row r="329" spans="1:6" x14ac:dyDescent="0.35">
      <c r="A329" s="90" t="s">
        <v>5032</v>
      </c>
      <c r="B329" s="90">
        <v>2</v>
      </c>
      <c r="C329" s="114">
        <v>1.0034894499978508E-3</v>
      </c>
      <c r="D329" s="90" t="b">
        <v>0</v>
      </c>
      <c r="E329" s="90" t="b">
        <v>0</v>
      </c>
      <c r="F329" s="90" t="b">
        <v>0</v>
      </c>
    </row>
    <row r="330" spans="1:6" x14ac:dyDescent="0.35">
      <c r="A330" s="90" t="s">
        <v>5033</v>
      </c>
      <c r="B330" s="90">
        <v>2</v>
      </c>
      <c r="C330" s="114">
        <v>1.0034894499978508E-3</v>
      </c>
      <c r="D330" s="90" t="b">
        <v>0</v>
      </c>
      <c r="E330" s="90" t="b">
        <v>0</v>
      </c>
      <c r="F330" s="90" t="b">
        <v>0</v>
      </c>
    </row>
    <row r="331" spans="1:6" x14ac:dyDescent="0.35">
      <c r="A331" s="90" t="s">
        <v>5034</v>
      </c>
      <c r="B331" s="90">
        <v>2</v>
      </c>
      <c r="C331" s="114">
        <v>1.0034894499978508E-3</v>
      </c>
      <c r="D331" s="90" t="b">
        <v>0</v>
      </c>
      <c r="E331" s="90" t="b">
        <v>0</v>
      </c>
      <c r="F331" s="90" t="b">
        <v>0</v>
      </c>
    </row>
    <row r="332" spans="1:6" x14ac:dyDescent="0.35">
      <c r="A332" s="90" t="s">
        <v>5035</v>
      </c>
      <c r="B332" s="90">
        <v>2</v>
      </c>
      <c r="C332" s="114">
        <v>1.0034894499978508E-3</v>
      </c>
      <c r="D332" s="90" t="b">
        <v>0</v>
      </c>
      <c r="E332" s="90" t="b">
        <v>0</v>
      </c>
      <c r="F332" s="90" t="b">
        <v>0</v>
      </c>
    </row>
    <row r="333" spans="1:6" x14ac:dyDescent="0.35">
      <c r="A333" s="90" t="s">
        <v>5036</v>
      </c>
      <c r="B333" s="90">
        <v>2</v>
      </c>
      <c r="C333" s="114">
        <v>1.0034894499978508E-3</v>
      </c>
      <c r="D333" s="90" t="b">
        <v>0</v>
      </c>
      <c r="E333" s="90" t="b">
        <v>0</v>
      </c>
      <c r="F333" s="90" t="b">
        <v>0</v>
      </c>
    </row>
    <row r="334" spans="1:6" x14ac:dyDescent="0.35">
      <c r="A334" s="90" t="s">
        <v>5037</v>
      </c>
      <c r="B334" s="90">
        <v>2</v>
      </c>
      <c r="C334" s="114">
        <v>1.0034894499978508E-3</v>
      </c>
      <c r="D334" s="90" t="b">
        <v>0</v>
      </c>
      <c r="E334" s="90" t="b">
        <v>0</v>
      </c>
      <c r="F334" s="90" t="b">
        <v>0</v>
      </c>
    </row>
    <row r="335" spans="1:6" x14ac:dyDescent="0.35">
      <c r="A335" s="90" t="s">
        <v>5038</v>
      </c>
      <c r="B335" s="90">
        <v>2</v>
      </c>
      <c r="C335" s="114">
        <v>1.0034894499978508E-3</v>
      </c>
      <c r="D335" s="90" t="b">
        <v>0</v>
      </c>
      <c r="E335" s="90" t="b">
        <v>0</v>
      </c>
      <c r="F335" s="90" t="b">
        <v>0</v>
      </c>
    </row>
    <row r="336" spans="1:6" x14ac:dyDescent="0.35">
      <c r="A336" s="90" t="s">
        <v>5039</v>
      </c>
      <c r="B336" s="90">
        <v>2</v>
      </c>
      <c r="C336" s="114">
        <v>1.0034894499978508E-3</v>
      </c>
      <c r="D336" s="90" t="b">
        <v>0</v>
      </c>
      <c r="E336" s="90" t="b">
        <v>0</v>
      </c>
      <c r="F336" s="90" t="b">
        <v>0</v>
      </c>
    </row>
    <row r="337" spans="1:6" x14ac:dyDescent="0.35">
      <c r="A337" s="90" t="s">
        <v>5040</v>
      </c>
      <c r="B337" s="90">
        <v>2</v>
      </c>
      <c r="C337" s="114">
        <v>1.0034894499978508E-3</v>
      </c>
      <c r="D337" s="90" t="b">
        <v>0</v>
      </c>
      <c r="E337" s="90" t="b">
        <v>0</v>
      </c>
      <c r="F337" s="90" t="b">
        <v>0</v>
      </c>
    </row>
    <row r="338" spans="1:6" x14ac:dyDescent="0.35">
      <c r="A338" s="90" t="s">
        <v>5041</v>
      </c>
      <c r="B338" s="90">
        <v>2</v>
      </c>
      <c r="C338" s="114">
        <v>1.0034894499978508E-3</v>
      </c>
      <c r="D338" s="90" t="b">
        <v>0</v>
      </c>
      <c r="E338" s="90" t="b">
        <v>0</v>
      </c>
      <c r="F338" s="90" t="b">
        <v>0</v>
      </c>
    </row>
    <row r="339" spans="1:6" x14ac:dyDescent="0.35">
      <c r="A339" s="90" t="s">
        <v>5042</v>
      </c>
      <c r="B339" s="90">
        <v>2</v>
      </c>
      <c r="C339" s="114">
        <v>1.0034894499978508E-3</v>
      </c>
      <c r="D339" s="90" t="b">
        <v>0</v>
      </c>
      <c r="E339" s="90" t="b">
        <v>0</v>
      </c>
      <c r="F339" s="90" t="b">
        <v>0</v>
      </c>
    </row>
    <row r="340" spans="1:6" x14ac:dyDescent="0.35">
      <c r="A340" s="90" t="s">
        <v>5043</v>
      </c>
      <c r="B340" s="90">
        <v>2</v>
      </c>
      <c r="C340" s="114">
        <v>1.0034894499978508E-3</v>
      </c>
      <c r="D340" s="90" t="b">
        <v>0</v>
      </c>
      <c r="E340" s="90" t="b">
        <v>0</v>
      </c>
      <c r="F340" s="90" t="b">
        <v>0</v>
      </c>
    </row>
    <row r="341" spans="1:6" x14ac:dyDescent="0.35">
      <c r="A341" s="90" t="s">
        <v>5044</v>
      </c>
      <c r="B341" s="90">
        <v>2</v>
      </c>
      <c r="C341" s="114">
        <v>1.0034894499978508E-3</v>
      </c>
      <c r="D341" s="90" t="b">
        <v>0</v>
      </c>
      <c r="E341" s="90" t="b">
        <v>0</v>
      </c>
      <c r="F341" s="90" t="b">
        <v>0</v>
      </c>
    </row>
    <row r="342" spans="1:6" x14ac:dyDescent="0.35">
      <c r="A342" s="90" t="s">
        <v>5045</v>
      </c>
      <c r="B342" s="90">
        <v>2</v>
      </c>
      <c r="C342" s="114">
        <v>1.0034894499978508E-3</v>
      </c>
      <c r="D342" s="90" t="b">
        <v>0</v>
      </c>
      <c r="E342" s="90" t="b">
        <v>0</v>
      </c>
      <c r="F342" s="90" t="b">
        <v>0</v>
      </c>
    </row>
    <row r="343" spans="1:6" x14ac:dyDescent="0.35">
      <c r="A343" s="90" t="s">
        <v>5046</v>
      </c>
      <c r="B343" s="90">
        <v>2</v>
      </c>
      <c r="C343" s="114">
        <v>1.0034894499978508E-3</v>
      </c>
      <c r="D343" s="90" t="b">
        <v>1</v>
      </c>
      <c r="E343" s="90" t="b">
        <v>0</v>
      </c>
      <c r="F343" s="90" t="b">
        <v>0</v>
      </c>
    </row>
    <row r="344" spans="1:6" x14ac:dyDescent="0.35">
      <c r="A344" s="90" t="s">
        <v>5047</v>
      </c>
      <c r="B344" s="90">
        <v>2</v>
      </c>
      <c r="C344" s="114">
        <v>1.1382387766155683E-3</v>
      </c>
      <c r="D344" s="90" t="b">
        <v>1</v>
      </c>
      <c r="E344" s="90" t="b">
        <v>0</v>
      </c>
      <c r="F344" s="90" t="b">
        <v>0</v>
      </c>
    </row>
    <row r="345" spans="1:6" x14ac:dyDescent="0.35">
      <c r="A345" s="90" t="s">
        <v>5048</v>
      </c>
      <c r="B345" s="90">
        <v>2</v>
      </c>
      <c r="C345" s="114">
        <v>1.0034894499978508E-3</v>
      </c>
      <c r="D345" s="90" t="b">
        <v>0</v>
      </c>
      <c r="E345" s="90" t="b">
        <v>0</v>
      </c>
      <c r="F345" s="90" t="b">
        <v>0</v>
      </c>
    </row>
    <row r="346" spans="1:6" x14ac:dyDescent="0.35">
      <c r="A346" s="90" t="s">
        <v>5049</v>
      </c>
      <c r="B346" s="90">
        <v>2</v>
      </c>
      <c r="C346" s="114">
        <v>1.0034894499978508E-3</v>
      </c>
      <c r="D346" s="90" t="b">
        <v>0</v>
      </c>
      <c r="E346" s="90" t="b">
        <v>0</v>
      </c>
      <c r="F346" s="90" t="b">
        <v>0</v>
      </c>
    </row>
    <row r="347" spans="1:6" x14ac:dyDescent="0.35">
      <c r="A347" s="90" t="s">
        <v>5050</v>
      </c>
      <c r="B347" s="90">
        <v>2</v>
      </c>
      <c r="C347" s="114">
        <v>1.0034894499978508E-3</v>
      </c>
      <c r="D347" s="90" t="b">
        <v>0</v>
      </c>
      <c r="E347" s="90" t="b">
        <v>0</v>
      </c>
      <c r="F347" s="90" t="b">
        <v>0</v>
      </c>
    </row>
    <row r="348" spans="1:6" x14ac:dyDescent="0.35">
      <c r="A348" s="90" t="s">
        <v>5051</v>
      </c>
      <c r="B348" s="90">
        <v>2</v>
      </c>
      <c r="C348" s="114">
        <v>1.0034894499978508E-3</v>
      </c>
      <c r="D348" s="90" t="b">
        <v>0</v>
      </c>
      <c r="E348" s="90" t="b">
        <v>0</v>
      </c>
      <c r="F348" s="90" t="b">
        <v>0</v>
      </c>
    </row>
    <row r="349" spans="1:6" x14ac:dyDescent="0.35">
      <c r="A349" s="90" t="s">
        <v>5052</v>
      </c>
      <c r="B349" s="90">
        <v>2</v>
      </c>
      <c r="C349" s="114">
        <v>1.0034894499978508E-3</v>
      </c>
      <c r="D349" s="90" t="b">
        <v>0</v>
      </c>
      <c r="E349" s="90" t="b">
        <v>0</v>
      </c>
      <c r="F349" s="90" t="b">
        <v>0</v>
      </c>
    </row>
    <row r="350" spans="1:6" x14ac:dyDescent="0.35">
      <c r="A350" s="90" t="s">
        <v>5053</v>
      </c>
      <c r="B350" s="90">
        <v>2</v>
      </c>
      <c r="C350" s="114">
        <v>1.0034894499978508E-3</v>
      </c>
      <c r="D350" s="90" t="b">
        <v>0</v>
      </c>
      <c r="E350" s="90" t="b">
        <v>0</v>
      </c>
      <c r="F350" s="90" t="b">
        <v>0</v>
      </c>
    </row>
    <row r="351" spans="1:6" x14ac:dyDescent="0.35">
      <c r="A351" s="90" t="s">
        <v>1088</v>
      </c>
      <c r="B351" s="90">
        <v>2</v>
      </c>
      <c r="C351" s="114">
        <v>1.0034894499978508E-3</v>
      </c>
      <c r="D351" s="90" t="b">
        <v>0</v>
      </c>
      <c r="E351" s="90" t="b">
        <v>0</v>
      </c>
      <c r="F351" s="90" t="b">
        <v>0</v>
      </c>
    </row>
    <row r="352" spans="1:6" x14ac:dyDescent="0.35">
      <c r="A352" s="90" t="s">
        <v>5054</v>
      </c>
      <c r="B352" s="90">
        <v>2</v>
      </c>
      <c r="C352" s="114">
        <v>1.0034894499978508E-3</v>
      </c>
      <c r="D352" s="90" t="b">
        <v>0</v>
      </c>
      <c r="E352" s="90" t="b">
        <v>0</v>
      </c>
      <c r="F352" s="90" t="b">
        <v>0</v>
      </c>
    </row>
    <row r="353" spans="1:6" x14ac:dyDescent="0.35">
      <c r="A353" s="90" t="s">
        <v>5055</v>
      </c>
      <c r="B353" s="90">
        <v>2</v>
      </c>
      <c r="C353" s="114">
        <v>1.0034894499978508E-3</v>
      </c>
      <c r="D353" s="90" t="b">
        <v>0</v>
      </c>
      <c r="E353" s="90" t="b">
        <v>0</v>
      </c>
      <c r="F353" s="90" t="b">
        <v>0</v>
      </c>
    </row>
    <row r="354" spans="1:6" x14ac:dyDescent="0.35">
      <c r="A354" s="90" t="s">
        <v>5056</v>
      </c>
      <c r="B354" s="90">
        <v>2</v>
      </c>
      <c r="C354" s="114">
        <v>1.0034894499978508E-3</v>
      </c>
      <c r="D354" s="90" t="b">
        <v>0</v>
      </c>
      <c r="E354" s="90" t="b">
        <v>0</v>
      </c>
      <c r="F354" s="90" t="b">
        <v>0</v>
      </c>
    </row>
    <row r="355" spans="1:6" x14ac:dyDescent="0.35">
      <c r="A355" s="90" t="s">
        <v>5057</v>
      </c>
      <c r="B355" s="90">
        <v>2</v>
      </c>
      <c r="C355" s="114">
        <v>1.0034894499978508E-3</v>
      </c>
      <c r="D355" s="90" t="b">
        <v>0</v>
      </c>
      <c r="E355" s="90" t="b">
        <v>0</v>
      </c>
      <c r="F355" s="90" t="b">
        <v>0</v>
      </c>
    </row>
    <row r="356" spans="1:6" x14ac:dyDescent="0.35">
      <c r="A356" s="90" t="s">
        <v>5058</v>
      </c>
      <c r="B356" s="90">
        <v>2</v>
      </c>
      <c r="C356" s="114">
        <v>1.0034894499978508E-3</v>
      </c>
      <c r="D356" s="90" t="b">
        <v>0</v>
      </c>
      <c r="E356" s="90" t="b">
        <v>0</v>
      </c>
      <c r="F356" s="90" t="b">
        <v>0</v>
      </c>
    </row>
    <row r="357" spans="1:6" x14ac:dyDescent="0.35">
      <c r="A357" s="90" t="s">
        <v>5059</v>
      </c>
      <c r="B357" s="90">
        <v>2</v>
      </c>
      <c r="C357" s="114">
        <v>1.0034894499978508E-3</v>
      </c>
      <c r="D357" s="90" t="b">
        <v>0</v>
      </c>
      <c r="E357" s="90" t="b">
        <v>0</v>
      </c>
      <c r="F357" s="90" t="b">
        <v>0</v>
      </c>
    </row>
    <row r="358" spans="1:6" x14ac:dyDescent="0.35">
      <c r="A358" s="90" t="s">
        <v>5060</v>
      </c>
      <c r="B358" s="90">
        <v>2</v>
      </c>
      <c r="C358" s="114">
        <v>1.0034894499978508E-3</v>
      </c>
      <c r="D358" s="90" t="b">
        <v>0</v>
      </c>
      <c r="E358" s="90" t="b">
        <v>0</v>
      </c>
      <c r="F358" s="90" t="b">
        <v>0</v>
      </c>
    </row>
    <row r="359" spans="1:6" x14ac:dyDescent="0.35">
      <c r="A359" s="90" t="s">
        <v>5061</v>
      </c>
      <c r="B359" s="90">
        <v>2</v>
      </c>
      <c r="C359" s="114">
        <v>1.0034894499978508E-3</v>
      </c>
      <c r="D359" s="90" t="b">
        <v>0</v>
      </c>
      <c r="E359" s="90" t="b">
        <v>0</v>
      </c>
      <c r="F359" s="90" t="b">
        <v>0</v>
      </c>
    </row>
    <row r="360" spans="1:6" x14ac:dyDescent="0.35">
      <c r="A360" s="90" t="s">
        <v>5062</v>
      </c>
      <c r="B360" s="90">
        <v>2</v>
      </c>
      <c r="C360" s="114">
        <v>1.0034894499978508E-3</v>
      </c>
      <c r="D360" s="90" t="b">
        <v>0</v>
      </c>
      <c r="E360" s="90" t="b">
        <v>0</v>
      </c>
      <c r="F360" s="90" t="b">
        <v>0</v>
      </c>
    </row>
    <row r="361" spans="1:6" x14ac:dyDescent="0.35">
      <c r="A361" s="90" t="s">
        <v>5063</v>
      </c>
      <c r="B361" s="90">
        <v>2</v>
      </c>
      <c r="C361" s="114">
        <v>1.0034894499978508E-3</v>
      </c>
      <c r="D361" s="90" t="b">
        <v>0</v>
      </c>
      <c r="E361" s="90" t="b">
        <v>0</v>
      </c>
      <c r="F361" s="90" t="b">
        <v>0</v>
      </c>
    </row>
    <row r="362" spans="1:6" x14ac:dyDescent="0.35">
      <c r="A362" s="90" t="s">
        <v>5064</v>
      </c>
      <c r="B362" s="90">
        <v>2</v>
      </c>
      <c r="C362" s="114">
        <v>1.0034894499978508E-3</v>
      </c>
      <c r="D362" s="90" t="b">
        <v>0</v>
      </c>
      <c r="E362" s="90" t="b">
        <v>0</v>
      </c>
      <c r="F362" s="90" t="b">
        <v>0</v>
      </c>
    </row>
    <row r="363" spans="1:6" x14ac:dyDescent="0.35">
      <c r="A363" s="90" t="s">
        <v>5065</v>
      </c>
      <c r="B363" s="90">
        <v>2</v>
      </c>
      <c r="C363" s="114">
        <v>1.0034894499978508E-3</v>
      </c>
      <c r="D363" s="90" t="b">
        <v>0</v>
      </c>
      <c r="E363" s="90" t="b">
        <v>0</v>
      </c>
      <c r="F363" s="90" t="b">
        <v>0</v>
      </c>
    </row>
    <row r="364" spans="1:6" x14ac:dyDescent="0.35">
      <c r="A364" s="90" t="s">
        <v>5066</v>
      </c>
      <c r="B364" s="90">
        <v>2</v>
      </c>
      <c r="C364" s="114">
        <v>1.0034894499978508E-3</v>
      </c>
      <c r="D364" s="90" t="b">
        <v>0</v>
      </c>
      <c r="E364" s="90" t="b">
        <v>0</v>
      </c>
      <c r="F364" s="90" t="b">
        <v>0</v>
      </c>
    </row>
    <row r="365" spans="1:6" x14ac:dyDescent="0.35">
      <c r="A365" s="90" t="s">
        <v>5067</v>
      </c>
      <c r="B365" s="90">
        <v>2</v>
      </c>
      <c r="C365" s="114">
        <v>1.0034894499978508E-3</v>
      </c>
      <c r="D365" s="90" t="b">
        <v>0</v>
      </c>
      <c r="E365" s="90" t="b">
        <v>0</v>
      </c>
      <c r="F365" s="90" t="b">
        <v>0</v>
      </c>
    </row>
    <row r="366" spans="1:6" x14ac:dyDescent="0.35">
      <c r="A366" s="90" t="s">
        <v>5068</v>
      </c>
      <c r="B366" s="90">
        <v>2</v>
      </c>
      <c r="C366" s="114">
        <v>1.0034894499978508E-3</v>
      </c>
      <c r="D366" s="90" t="b">
        <v>0</v>
      </c>
      <c r="E366" s="90" t="b">
        <v>0</v>
      </c>
      <c r="F366" s="90" t="b">
        <v>0</v>
      </c>
    </row>
    <row r="367" spans="1:6" x14ac:dyDescent="0.35">
      <c r="A367" s="90" t="s">
        <v>5069</v>
      </c>
      <c r="B367" s="90">
        <v>2</v>
      </c>
      <c r="C367" s="114">
        <v>1.0034894499978508E-3</v>
      </c>
      <c r="D367" s="90" t="b">
        <v>0</v>
      </c>
      <c r="E367" s="90" t="b">
        <v>0</v>
      </c>
      <c r="F367" s="90" t="b">
        <v>0</v>
      </c>
    </row>
    <row r="368" spans="1:6" x14ac:dyDescent="0.35">
      <c r="A368" s="90" t="s">
        <v>5070</v>
      </c>
      <c r="B368" s="90">
        <v>2</v>
      </c>
      <c r="C368" s="114">
        <v>1.0034894499978508E-3</v>
      </c>
      <c r="D368" s="90" t="b">
        <v>0</v>
      </c>
      <c r="E368" s="90" t="b">
        <v>0</v>
      </c>
      <c r="F368" s="90" t="b">
        <v>0</v>
      </c>
    </row>
    <row r="369" spans="1:6" x14ac:dyDescent="0.35">
      <c r="A369" s="90" t="s">
        <v>5071</v>
      </c>
      <c r="B369" s="90">
        <v>2</v>
      </c>
      <c r="C369" s="114">
        <v>1.0034894499978508E-3</v>
      </c>
      <c r="D369" s="90" t="b">
        <v>0</v>
      </c>
      <c r="E369" s="90" t="b">
        <v>0</v>
      </c>
      <c r="F369" s="90" t="b">
        <v>0</v>
      </c>
    </row>
    <row r="370" spans="1:6" x14ac:dyDescent="0.35">
      <c r="A370" s="90" t="s">
        <v>5072</v>
      </c>
      <c r="B370" s="90">
        <v>2</v>
      </c>
      <c r="C370" s="114">
        <v>1.0034894499978508E-3</v>
      </c>
      <c r="D370" s="90" t="b">
        <v>0</v>
      </c>
      <c r="E370" s="90" t="b">
        <v>0</v>
      </c>
      <c r="F370" s="90" t="b">
        <v>0</v>
      </c>
    </row>
    <row r="371" spans="1:6" x14ac:dyDescent="0.35">
      <c r="A371" s="90" t="s">
        <v>5073</v>
      </c>
      <c r="B371" s="90">
        <v>2</v>
      </c>
      <c r="C371" s="114">
        <v>1.0034894499978508E-3</v>
      </c>
      <c r="D371" s="90" t="b">
        <v>0</v>
      </c>
      <c r="E371" s="90" t="b">
        <v>0</v>
      </c>
      <c r="F371" s="90" t="b">
        <v>0</v>
      </c>
    </row>
    <row r="372" spans="1:6" x14ac:dyDescent="0.35">
      <c r="A372" s="90" t="s">
        <v>5074</v>
      </c>
      <c r="B372" s="90">
        <v>2</v>
      </c>
      <c r="C372" s="114">
        <v>1.0034894499978508E-3</v>
      </c>
      <c r="D372" s="90" t="b">
        <v>0</v>
      </c>
      <c r="E372" s="90" t="b">
        <v>0</v>
      </c>
      <c r="F372" s="90" t="b">
        <v>0</v>
      </c>
    </row>
    <row r="373" spans="1:6" x14ac:dyDescent="0.35">
      <c r="A373" s="90" t="s">
        <v>5075</v>
      </c>
      <c r="B373" s="90">
        <v>2</v>
      </c>
      <c r="C373" s="114">
        <v>1.0034894499978508E-3</v>
      </c>
      <c r="D373" s="90" t="b">
        <v>0</v>
      </c>
      <c r="E373" s="90" t="b">
        <v>0</v>
      </c>
      <c r="F373" s="90" t="b">
        <v>0</v>
      </c>
    </row>
    <row r="374" spans="1:6" x14ac:dyDescent="0.35">
      <c r="A374" s="90" t="s">
        <v>5076</v>
      </c>
      <c r="B374" s="90">
        <v>2</v>
      </c>
      <c r="C374" s="114">
        <v>1.0034894499978508E-3</v>
      </c>
      <c r="D374" s="90" t="b">
        <v>0</v>
      </c>
      <c r="E374" s="90" t="b">
        <v>0</v>
      </c>
      <c r="F374" s="90" t="b">
        <v>0</v>
      </c>
    </row>
    <row r="375" spans="1:6" x14ac:dyDescent="0.35">
      <c r="A375" s="90" t="s">
        <v>5077</v>
      </c>
      <c r="B375" s="90">
        <v>2</v>
      </c>
      <c r="C375" s="114">
        <v>1.0034894499978508E-3</v>
      </c>
      <c r="D375" s="90" t="b">
        <v>0</v>
      </c>
      <c r="E375" s="90" t="b">
        <v>0</v>
      </c>
      <c r="F375" s="90" t="b">
        <v>0</v>
      </c>
    </row>
    <row r="376" spans="1:6" x14ac:dyDescent="0.35">
      <c r="A376" s="90" t="s">
        <v>5078</v>
      </c>
      <c r="B376" s="90">
        <v>2</v>
      </c>
      <c r="C376" s="114">
        <v>1.0034894499978508E-3</v>
      </c>
      <c r="D376" s="90" t="b">
        <v>0</v>
      </c>
      <c r="E376" s="90" t="b">
        <v>0</v>
      </c>
      <c r="F376" s="90" t="b">
        <v>0</v>
      </c>
    </row>
    <row r="377" spans="1:6" x14ac:dyDescent="0.35">
      <c r="A377" s="90" t="s">
        <v>5079</v>
      </c>
      <c r="B377" s="90">
        <v>2</v>
      </c>
      <c r="C377" s="114">
        <v>1.0034894499978508E-3</v>
      </c>
      <c r="D377" s="90" t="b">
        <v>0</v>
      </c>
      <c r="E377" s="90" t="b">
        <v>0</v>
      </c>
      <c r="F377" s="90" t="b">
        <v>0</v>
      </c>
    </row>
    <row r="378" spans="1:6" x14ac:dyDescent="0.35">
      <c r="A378" s="90" t="s">
        <v>5080</v>
      </c>
      <c r="B378" s="90">
        <v>2</v>
      </c>
      <c r="C378" s="114">
        <v>1.0034894499978508E-3</v>
      </c>
      <c r="D378" s="90" t="b">
        <v>0</v>
      </c>
      <c r="E378" s="90" t="b">
        <v>0</v>
      </c>
      <c r="F378" s="90" t="b">
        <v>0</v>
      </c>
    </row>
    <row r="379" spans="1:6" x14ac:dyDescent="0.35">
      <c r="A379" s="90" t="s">
        <v>5081</v>
      </c>
      <c r="B379" s="90">
        <v>2</v>
      </c>
      <c r="C379" s="114">
        <v>1.0034894499978508E-3</v>
      </c>
      <c r="D379" s="90" t="b">
        <v>0</v>
      </c>
      <c r="E379" s="90" t="b">
        <v>1</v>
      </c>
      <c r="F379" s="90" t="b">
        <v>0</v>
      </c>
    </row>
    <row r="380" spans="1:6" x14ac:dyDescent="0.35">
      <c r="A380" s="90" t="s">
        <v>5082</v>
      </c>
      <c r="B380" s="90">
        <v>2</v>
      </c>
      <c r="C380" s="114">
        <v>1.0034894499978508E-3</v>
      </c>
      <c r="D380" s="90" t="b">
        <v>0</v>
      </c>
      <c r="E380" s="90" t="b">
        <v>0</v>
      </c>
      <c r="F380" s="90" t="b">
        <v>0</v>
      </c>
    </row>
    <row r="381" spans="1:6" x14ac:dyDescent="0.35">
      <c r="A381" s="90" t="s">
        <v>5083</v>
      </c>
      <c r="B381" s="90">
        <v>2</v>
      </c>
      <c r="C381" s="114">
        <v>1.0034894499978508E-3</v>
      </c>
      <c r="D381" s="90" t="b">
        <v>0</v>
      </c>
      <c r="E381" s="90" t="b">
        <v>0</v>
      </c>
      <c r="F381" s="90" t="b">
        <v>0</v>
      </c>
    </row>
    <row r="382" spans="1:6" x14ac:dyDescent="0.35">
      <c r="A382" s="90" t="s">
        <v>5084</v>
      </c>
      <c r="B382" s="90">
        <v>2</v>
      </c>
      <c r="C382" s="114">
        <v>1.0034894499978508E-3</v>
      </c>
      <c r="D382" s="90" t="b">
        <v>0</v>
      </c>
      <c r="E382" s="90" t="b">
        <v>0</v>
      </c>
      <c r="F382" s="90" t="b">
        <v>0</v>
      </c>
    </row>
    <row r="383" spans="1:6" x14ac:dyDescent="0.35">
      <c r="A383" s="90" t="s">
        <v>5085</v>
      </c>
      <c r="B383" s="90">
        <v>2</v>
      </c>
      <c r="C383" s="114">
        <v>1.0034894499978508E-3</v>
      </c>
      <c r="D383" s="90" t="b">
        <v>0</v>
      </c>
      <c r="E383" s="90" t="b">
        <v>0</v>
      </c>
      <c r="F383" s="90" t="b">
        <v>0</v>
      </c>
    </row>
    <row r="384" spans="1:6" x14ac:dyDescent="0.35">
      <c r="A384" s="90" t="s">
        <v>5086</v>
      </c>
      <c r="B384" s="90">
        <v>2</v>
      </c>
      <c r="C384" s="114">
        <v>1.0034894499978508E-3</v>
      </c>
      <c r="D384" s="90" t="b">
        <v>0</v>
      </c>
      <c r="E384" s="90" t="b">
        <v>0</v>
      </c>
      <c r="F384" s="90" t="b">
        <v>0</v>
      </c>
    </row>
    <row r="385" spans="1:6" x14ac:dyDescent="0.35">
      <c r="A385" s="90" t="s">
        <v>5087</v>
      </c>
      <c r="B385" s="90">
        <v>2</v>
      </c>
      <c r="C385" s="114">
        <v>1.0034894499978508E-3</v>
      </c>
      <c r="D385" s="90" t="b">
        <v>0</v>
      </c>
      <c r="E385" s="90" t="b">
        <v>0</v>
      </c>
      <c r="F385" s="90" t="b">
        <v>0</v>
      </c>
    </row>
    <row r="386" spans="1:6" x14ac:dyDescent="0.35">
      <c r="A386" s="90" t="s">
        <v>5088</v>
      </c>
      <c r="B386" s="90">
        <v>2</v>
      </c>
      <c r="C386" s="114">
        <v>1.0034894499978508E-3</v>
      </c>
      <c r="D386" s="90" t="b">
        <v>0</v>
      </c>
      <c r="E386" s="90" t="b">
        <v>0</v>
      </c>
      <c r="F386" s="90" t="b">
        <v>0</v>
      </c>
    </row>
    <row r="387" spans="1:6" x14ac:dyDescent="0.35">
      <c r="A387" s="90" t="s">
        <v>5089</v>
      </c>
      <c r="B387" s="90">
        <v>2</v>
      </c>
      <c r="C387" s="114">
        <v>1.0034894499978508E-3</v>
      </c>
      <c r="D387" s="90" t="b">
        <v>0</v>
      </c>
      <c r="E387" s="90" t="b">
        <v>0</v>
      </c>
      <c r="F387" s="90" t="b">
        <v>0</v>
      </c>
    </row>
    <row r="388" spans="1:6" x14ac:dyDescent="0.35">
      <c r="A388" s="90" t="s">
        <v>5090</v>
      </c>
      <c r="B388" s="90">
        <v>2</v>
      </c>
      <c r="C388" s="114">
        <v>1.0034894499978508E-3</v>
      </c>
      <c r="D388" s="90" t="b">
        <v>0</v>
      </c>
      <c r="E388" s="90" t="b">
        <v>0</v>
      </c>
      <c r="F388" s="90" t="b">
        <v>0</v>
      </c>
    </row>
    <row r="389" spans="1:6" x14ac:dyDescent="0.35">
      <c r="A389" s="90" t="s">
        <v>5091</v>
      </c>
      <c r="B389" s="90">
        <v>2</v>
      </c>
      <c r="C389" s="114">
        <v>1.0034894499978508E-3</v>
      </c>
      <c r="D389" s="90" t="b">
        <v>0</v>
      </c>
      <c r="E389" s="90" t="b">
        <v>0</v>
      </c>
      <c r="F389" s="90" t="b">
        <v>0</v>
      </c>
    </row>
    <row r="390" spans="1:6" x14ac:dyDescent="0.35">
      <c r="A390" s="90" t="s">
        <v>2074</v>
      </c>
      <c r="B390" s="90">
        <v>2</v>
      </c>
      <c r="C390" s="114">
        <v>1.0034894499978508E-3</v>
      </c>
      <c r="D390" s="90" t="b">
        <v>0</v>
      </c>
      <c r="E390" s="90" t="b">
        <v>0</v>
      </c>
      <c r="F390" s="90" t="b">
        <v>0</v>
      </c>
    </row>
    <row r="391" spans="1:6" x14ac:dyDescent="0.35">
      <c r="A391" s="90" t="s">
        <v>5092</v>
      </c>
      <c r="B391" s="90">
        <v>2</v>
      </c>
      <c r="C391" s="114">
        <v>1.0034894499978508E-3</v>
      </c>
      <c r="D391" s="90" t="b">
        <v>0</v>
      </c>
      <c r="E391" s="90" t="b">
        <v>0</v>
      </c>
      <c r="F391" s="90" t="b">
        <v>0</v>
      </c>
    </row>
    <row r="392" spans="1:6" x14ac:dyDescent="0.35">
      <c r="A392" s="90" t="s">
        <v>5093</v>
      </c>
      <c r="B392" s="90">
        <v>2</v>
      </c>
      <c r="C392" s="114">
        <v>1.0034894499978508E-3</v>
      </c>
      <c r="D392" s="90" t="b">
        <v>0</v>
      </c>
      <c r="E392" s="90" t="b">
        <v>0</v>
      </c>
      <c r="F392" s="90" t="b">
        <v>0</v>
      </c>
    </row>
    <row r="393" spans="1:6" x14ac:dyDescent="0.35">
      <c r="A393" s="90" t="s">
        <v>5094</v>
      </c>
      <c r="B393" s="90">
        <v>2</v>
      </c>
      <c r="C393" s="114">
        <v>1.0034894499978508E-3</v>
      </c>
      <c r="D393" s="90" t="b">
        <v>0</v>
      </c>
      <c r="E393" s="90" t="b">
        <v>0</v>
      </c>
      <c r="F393" s="90" t="b">
        <v>0</v>
      </c>
    </row>
    <row r="394" spans="1:6" x14ac:dyDescent="0.35">
      <c r="A394" s="90" t="s">
        <v>5095</v>
      </c>
      <c r="B394" s="90">
        <v>2</v>
      </c>
      <c r="C394" s="114">
        <v>1.0034894499978508E-3</v>
      </c>
      <c r="D394" s="90" t="b">
        <v>0</v>
      </c>
      <c r="E394" s="90" t="b">
        <v>0</v>
      </c>
      <c r="F394" s="90" t="b">
        <v>0</v>
      </c>
    </row>
    <row r="395" spans="1:6" x14ac:dyDescent="0.35">
      <c r="A395" s="90" t="s">
        <v>5096</v>
      </c>
      <c r="B395" s="90">
        <v>2</v>
      </c>
      <c r="C395" s="114">
        <v>1.0034894499978508E-3</v>
      </c>
      <c r="D395" s="90" t="b">
        <v>0</v>
      </c>
      <c r="E395" s="90" t="b">
        <v>0</v>
      </c>
      <c r="F395" s="90" t="b">
        <v>0</v>
      </c>
    </row>
    <row r="396" spans="1:6" x14ac:dyDescent="0.35">
      <c r="A396" s="90" t="s">
        <v>5097</v>
      </c>
      <c r="B396" s="90">
        <v>2</v>
      </c>
      <c r="C396" s="114">
        <v>1.0034894499978508E-3</v>
      </c>
      <c r="D396" s="90" t="b">
        <v>0</v>
      </c>
      <c r="E396" s="90" t="b">
        <v>0</v>
      </c>
      <c r="F396" s="90" t="b">
        <v>0</v>
      </c>
    </row>
    <row r="397" spans="1:6" x14ac:dyDescent="0.35">
      <c r="A397" s="90" t="s">
        <v>5098</v>
      </c>
      <c r="B397" s="90">
        <v>2</v>
      </c>
      <c r="C397" s="114">
        <v>1.0034894499978508E-3</v>
      </c>
      <c r="D397" s="90" t="b">
        <v>0</v>
      </c>
      <c r="E397" s="90" t="b">
        <v>0</v>
      </c>
      <c r="F397" s="90" t="b">
        <v>0</v>
      </c>
    </row>
    <row r="398" spans="1:6" x14ac:dyDescent="0.35">
      <c r="A398" s="90" t="s">
        <v>5099</v>
      </c>
      <c r="B398" s="90">
        <v>2</v>
      </c>
      <c r="C398" s="114">
        <v>1.0034894499978508E-3</v>
      </c>
      <c r="D398" s="90" t="b">
        <v>0</v>
      </c>
      <c r="E398" s="90" t="b">
        <v>1</v>
      </c>
      <c r="F398" s="90" t="b">
        <v>0</v>
      </c>
    </row>
    <row r="399" spans="1:6" x14ac:dyDescent="0.35">
      <c r="A399" s="90" t="s">
        <v>5100</v>
      </c>
      <c r="B399" s="90">
        <v>2</v>
      </c>
      <c r="C399" s="114">
        <v>1.0034894499978508E-3</v>
      </c>
      <c r="D399" s="90" t="b">
        <v>0</v>
      </c>
      <c r="E399" s="90" t="b">
        <v>0</v>
      </c>
      <c r="F399" s="90" t="b">
        <v>0</v>
      </c>
    </row>
    <row r="400" spans="1:6" x14ac:dyDescent="0.35">
      <c r="A400" s="90" t="s">
        <v>5101</v>
      </c>
      <c r="B400" s="90">
        <v>2</v>
      </c>
      <c r="C400" s="114">
        <v>1.0034894499978508E-3</v>
      </c>
      <c r="D400" s="90" t="b">
        <v>0</v>
      </c>
      <c r="E400" s="90" t="b">
        <v>0</v>
      </c>
      <c r="F400" s="90" t="b">
        <v>0</v>
      </c>
    </row>
    <row r="401" spans="1:6" x14ac:dyDescent="0.35">
      <c r="A401" s="90" t="s">
        <v>5102</v>
      </c>
      <c r="B401" s="90">
        <v>2</v>
      </c>
      <c r="C401" s="114">
        <v>1.0034894499978508E-3</v>
      </c>
      <c r="D401" s="90" t="b">
        <v>0</v>
      </c>
      <c r="E401" s="90" t="b">
        <v>0</v>
      </c>
      <c r="F401" s="90" t="b">
        <v>0</v>
      </c>
    </row>
    <row r="402" spans="1:6" x14ac:dyDescent="0.35">
      <c r="A402" s="90" t="s">
        <v>5103</v>
      </c>
      <c r="B402" s="90">
        <v>2</v>
      </c>
      <c r="C402" s="114">
        <v>1.0034894499978508E-3</v>
      </c>
      <c r="D402" s="90" t="b">
        <v>0</v>
      </c>
      <c r="E402" s="90" t="b">
        <v>0</v>
      </c>
      <c r="F402" s="90" t="b">
        <v>0</v>
      </c>
    </row>
    <row r="403" spans="1:6" x14ac:dyDescent="0.35">
      <c r="A403" s="90" t="s">
        <v>5104</v>
      </c>
      <c r="B403" s="90">
        <v>2</v>
      </c>
      <c r="C403" s="114">
        <v>1.0034894499978508E-3</v>
      </c>
      <c r="D403" s="90" t="b">
        <v>0</v>
      </c>
      <c r="E403" s="90" t="b">
        <v>0</v>
      </c>
      <c r="F403" s="90" t="b">
        <v>0</v>
      </c>
    </row>
    <row r="404" spans="1:6" x14ac:dyDescent="0.35">
      <c r="A404" s="90" t="s">
        <v>5105</v>
      </c>
      <c r="B404" s="90">
        <v>2</v>
      </c>
      <c r="C404" s="114">
        <v>1.0034894499978508E-3</v>
      </c>
      <c r="D404" s="90" t="b">
        <v>0</v>
      </c>
      <c r="E404" s="90" t="b">
        <v>0</v>
      </c>
      <c r="F404" s="90" t="b">
        <v>0</v>
      </c>
    </row>
    <row r="405" spans="1:6" x14ac:dyDescent="0.35">
      <c r="A405" s="90" t="s">
        <v>5106</v>
      </c>
      <c r="B405" s="90">
        <v>2</v>
      </c>
      <c r="C405" s="114">
        <v>1.1382387766155683E-3</v>
      </c>
      <c r="D405" s="90" t="b">
        <v>0</v>
      </c>
      <c r="E405" s="90" t="b">
        <v>0</v>
      </c>
      <c r="F405" s="90" t="b">
        <v>0</v>
      </c>
    </row>
    <row r="406" spans="1:6" x14ac:dyDescent="0.35">
      <c r="A406" s="90" t="s">
        <v>5107</v>
      </c>
      <c r="B406" s="90">
        <v>2</v>
      </c>
      <c r="C406" s="114">
        <v>1.0034894499978508E-3</v>
      </c>
      <c r="D406" s="90" t="b">
        <v>0</v>
      </c>
      <c r="E406" s="90" t="b">
        <v>0</v>
      </c>
      <c r="F406" s="90" t="b">
        <v>0</v>
      </c>
    </row>
    <row r="407" spans="1:6" x14ac:dyDescent="0.35">
      <c r="A407" s="90" t="s">
        <v>5108</v>
      </c>
      <c r="B407" s="90">
        <v>2</v>
      </c>
      <c r="C407" s="114">
        <v>1.0034894499978508E-3</v>
      </c>
      <c r="D407" s="90" t="b">
        <v>0</v>
      </c>
      <c r="E407" s="90" t="b">
        <v>0</v>
      </c>
      <c r="F407" s="90" t="b">
        <v>0</v>
      </c>
    </row>
    <row r="408" spans="1:6" x14ac:dyDescent="0.35">
      <c r="A408" s="90" t="s">
        <v>5109</v>
      </c>
      <c r="B408" s="90">
        <v>2</v>
      </c>
      <c r="C408" s="114">
        <v>1.0034894499978508E-3</v>
      </c>
      <c r="D408" s="90" t="b">
        <v>0</v>
      </c>
      <c r="E408" s="90" t="b">
        <v>0</v>
      </c>
      <c r="F408" s="90" t="b">
        <v>0</v>
      </c>
    </row>
    <row r="409" spans="1:6" x14ac:dyDescent="0.35">
      <c r="A409" s="90" t="s">
        <v>5110</v>
      </c>
      <c r="B409" s="90">
        <v>2</v>
      </c>
      <c r="C409" s="114">
        <v>1.0034894499978508E-3</v>
      </c>
      <c r="D409" s="90" t="b">
        <v>0</v>
      </c>
      <c r="E409" s="90" t="b">
        <v>0</v>
      </c>
      <c r="F409" s="90" t="b">
        <v>0</v>
      </c>
    </row>
    <row r="410" spans="1:6" x14ac:dyDescent="0.35">
      <c r="A410" s="90" t="s">
        <v>5111</v>
      </c>
      <c r="B410" s="90">
        <v>2</v>
      </c>
      <c r="C410" s="114">
        <v>1.0034894499978508E-3</v>
      </c>
      <c r="D410" s="90" t="b">
        <v>0</v>
      </c>
      <c r="E410" s="90" t="b">
        <v>0</v>
      </c>
      <c r="F410" s="90" t="b">
        <v>0</v>
      </c>
    </row>
    <row r="411" spans="1:6" x14ac:dyDescent="0.35">
      <c r="A411" s="90" t="s">
        <v>5112</v>
      </c>
      <c r="B411" s="90">
        <v>2</v>
      </c>
      <c r="C411" s="114">
        <v>1.0034894499978508E-3</v>
      </c>
      <c r="D411" s="90" t="b">
        <v>0</v>
      </c>
      <c r="E411" s="90" t="b">
        <v>0</v>
      </c>
      <c r="F411" s="90" t="b">
        <v>0</v>
      </c>
    </row>
    <row r="412" spans="1:6" x14ac:dyDescent="0.35">
      <c r="A412" s="90" t="s">
        <v>5113</v>
      </c>
      <c r="B412" s="90">
        <v>2</v>
      </c>
      <c r="C412" s="114">
        <v>1.0034894499978508E-3</v>
      </c>
      <c r="D412" s="90" t="b">
        <v>0</v>
      </c>
      <c r="E412" s="90" t="b">
        <v>0</v>
      </c>
      <c r="F412" s="90" t="b">
        <v>0</v>
      </c>
    </row>
    <row r="413" spans="1:6" x14ac:dyDescent="0.35">
      <c r="A413" s="90" t="s">
        <v>5114</v>
      </c>
      <c r="B413" s="90">
        <v>2</v>
      </c>
      <c r="C413" s="114">
        <v>1.0034894499978508E-3</v>
      </c>
      <c r="D413" s="90" t="b">
        <v>0</v>
      </c>
      <c r="E413" s="90" t="b">
        <v>0</v>
      </c>
      <c r="F413" s="90" t="b">
        <v>0</v>
      </c>
    </row>
    <row r="414" spans="1:6" x14ac:dyDescent="0.35">
      <c r="A414" s="90" t="s">
        <v>362</v>
      </c>
      <c r="B414" s="90">
        <v>2</v>
      </c>
      <c r="C414" s="114">
        <v>1.0034894499978508E-3</v>
      </c>
      <c r="D414" s="90" t="b">
        <v>0</v>
      </c>
      <c r="E414" s="90" t="b">
        <v>0</v>
      </c>
      <c r="F414" s="90" t="b">
        <v>0</v>
      </c>
    </row>
    <row r="415" spans="1:6" x14ac:dyDescent="0.35">
      <c r="A415" s="90" t="s">
        <v>5115</v>
      </c>
      <c r="B415" s="90">
        <v>2</v>
      </c>
      <c r="C415" s="114">
        <v>1.0034894499978508E-3</v>
      </c>
      <c r="D415" s="90" t="b">
        <v>0</v>
      </c>
      <c r="E415" s="90" t="b">
        <v>0</v>
      </c>
      <c r="F415" s="90" t="b">
        <v>0</v>
      </c>
    </row>
    <row r="416" spans="1:6" x14ac:dyDescent="0.35">
      <c r="A416" s="90" t="s">
        <v>5116</v>
      </c>
      <c r="B416" s="90">
        <v>2</v>
      </c>
      <c r="C416" s="114">
        <v>1.0034894499978508E-3</v>
      </c>
      <c r="D416" s="90" t="b">
        <v>0</v>
      </c>
      <c r="E416" s="90" t="b">
        <v>0</v>
      </c>
      <c r="F416" s="90" t="b">
        <v>0</v>
      </c>
    </row>
    <row r="417" spans="1:6" x14ac:dyDescent="0.35">
      <c r="A417" s="90" t="s">
        <v>5117</v>
      </c>
      <c r="B417" s="90">
        <v>2</v>
      </c>
      <c r="C417" s="114">
        <v>1.0034894499978508E-3</v>
      </c>
      <c r="D417" s="90" t="b">
        <v>0</v>
      </c>
      <c r="E417" s="90" t="b">
        <v>0</v>
      </c>
      <c r="F417" s="90" t="b">
        <v>0</v>
      </c>
    </row>
    <row r="418" spans="1:6" x14ac:dyDescent="0.35">
      <c r="A418" s="90" t="s">
        <v>5118</v>
      </c>
      <c r="B418" s="90">
        <v>2</v>
      </c>
      <c r="C418" s="114">
        <v>1.0034894499978508E-3</v>
      </c>
      <c r="D418" s="90" t="b">
        <v>0</v>
      </c>
      <c r="E418" s="90" t="b">
        <v>0</v>
      </c>
      <c r="F418" s="90" t="b">
        <v>0</v>
      </c>
    </row>
    <row r="419" spans="1:6" x14ac:dyDescent="0.35">
      <c r="A419" s="90" t="s">
        <v>5119</v>
      </c>
      <c r="B419" s="90">
        <v>2</v>
      </c>
      <c r="C419" s="114">
        <v>1.0034894499978508E-3</v>
      </c>
      <c r="D419" s="90" t="b">
        <v>0</v>
      </c>
      <c r="E419" s="90" t="b">
        <v>0</v>
      </c>
      <c r="F419" s="90" t="b">
        <v>0</v>
      </c>
    </row>
    <row r="420" spans="1:6" x14ac:dyDescent="0.35">
      <c r="A420" s="90" t="s">
        <v>5120</v>
      </c>
      <c r="B420" s="90">
        <v>2</v>
      </c>
      <c r="C420" s="114">
        <v>1.0034894499978508E-3</v>
      </c>
      <c r="D420" s="90" t="b">
        <v>0</v>
      </c>
      <c r="E420" s="90" t="b">
        <v>0</v>
      </c>
      <c r="F420" s="90" t="b">
        <v>0</v>
      </c>
    </row>
    <row r="421" spans="1:6" x14ac:dyDescent="0.35">
      <c r="A421" s="90" t="s">
        <v>5121</v>
      </c>
      <c r="B421" s="90">
        <v>2</v>
      </c>
      <c r="C421" s="114">
        <v>1.0034894499978508E-3</v>
      </c>
      <c r="D421" s="90" t="b">
        <v>0</v>
      </c>
      <c r="E421" s="90" t="b">
        <v>0</v>
      </c>
      <c r="F421" s="90" t="b">
        <v>0</v>
      </c>
    </row>
    <row r="422" spans="1:6" x14ac:dyDescent="0.35">
      <c r="A422" s="90" t="s">
        <v>5122</v>
      </c>
      <c r="B422" s="90">
        <v>2</v>
      </c>
      <c r="C422" s="114">
        <v>1.0034894499978508E-3</v>
      </c>
      <c r="D422" s="90" t="b">
        <v>0</v>
      </c>
      <c r="E422" s="90" t="b">
        <v>0</v>
      </c>
      <c r="F422" s="90" t="b">
        <v>0</v>
      </c>
    </row>
    <row r="423" spans="1:6" x14ac:dyDescent="0.35">
      <c r="A423" s="90" t="s">
        <v>5123</v>
      </c>
      <c r="B423" s="90">
        <v>2</v>
      </c>
      <c r="C423" s="114">
        <v>1.0034894499978508E-3</v>
      </c>
      <c r="D423" s="90" t="b">
        <v>0</v>
      </c>
      <c r="E423" s="90" t="b">
        <v>0</v>
      </c>
      <c r="F423" s="90" t="b">
        <v>0</v>
      </c>
    </row>
    <row r="424" spans="1:6" x14ac:dyDescent="0.35">
      <c r="A424" s="90" t="s">
        <v>5124</v>
      </c>
      <c r="B424" s="90">
        <v>2</v>
      </c>
      <c r="C424" s="114">
        <v>1.0034894499978508E-3</v>
      </c>
      <c r="D424" s="90" t="b">
        <v>0</v>
      </c>
      <c r="E424" s="90" t="b">
        <v>0</v>
      </c>
      <c r="F424" s="90" t="b">
        <v>0</v>
      </c>
    </row>
    <row r="425" spans="1:6" x14ac:dyDescent="0.35">
      <c r="A425" s="90" t="s">
        <v>5125</v>
      </c>
      <c r="B425" s="90">
        <v>2</v>
      </c>
      <c r="C425" s="114">
        <v>1.0034894499978508E-3</v>
      </c>
      <c r="D425" s="90" t="b">
        <v>0</v>
      </c>
      <c r="E425" s="90" t="b">
        <v>0</v>
      </c>
      <c r="F425" s="90" t="b">
        <v>0</v>
      </c>
    </row>
    <row r="426" spans="1:6" x14ac:dyDescent="0.35">
      <c r="A426" s="90" t="s">
        <v>5126</v>
      </c>
      <c r="B426" s="90">
        <v>2</v>
      </c>
      <c r="C426" s="114">
        <v>1.0034894499978508E-3</v>
      </c>
      <c r="D426" s="90" t="b">
        <v>0</v>
      </c>
      <c r="E426" s="90" t="b">
        <v>0</v>
      </c>
      <c r="F426" s="90" t="b">
        <v>0</v>
      </c>
    </row>
    <row r="427" spans="1:6" x14ac:dyDescent="0.35">
      <c r="A427" s="90" t="s">
        <v>356</v>
      </c>
      <c r="B427" s="90">
        <v>2</v>
      </c>
      <c r="C427" s="114">
        <v>1.0034894499978508E-3</v>
      </c>
      <c r="D427" s="90" t="b">
        <v>0</v>
      </c>
      <c r="E427" s="90" t="b">
        <v>0</v>
      </c>
      <c r="F427" s="90" t="b">
        <v>0</v>
      </c>
    </row>
    <row r="428" spans="1:6" x14ac:dyDescent="0.35">
      <c r="A428" s="90" t="s">
        <v>5127</v>
      </c>
      <c r="B428" s="90">
        <v>2</v>
      </c>
      <c r="C428" s="114">
        <v>1.0034894499978508E-3</v>
      </c>
      <c r="D428" s="90" t="b">
        <v>0</v>
      </c>
      <c r="E428" s="90" t="b">
        <v>0</v>
      </c>
      <c r="F428" s="90" t="b">
        <v>0</v>
      </c>
    </row>
    <row r="429" spans="1:6" x14ac:dyDescent="0.35">
      <c r="A429" s="90" t="s">
        <v>5128</v>
      </c>
      <c r="B429" s="90">
        <v>2</v>
      </c>
      <c r="C429" s="114">
        <v>1.0034894499978508E-3</v>
      </c>
      <c r="D429" s="90" t="b">
        <v>0</v>
      </c>
      <c r="E429" s="90" t="b">
        <v>0</v>
      </c>
      <c r="F429" s="90" t="b">
        <v>0</v>
      </c>
    </row>
    <row r="430" spans="1:6" x14ac:dyDescent="0.35">
      <c r="A430" s="90" t="s">
        <v>5129</v>
      </c>
      <c r="B430" s="90">
        <v>2</v>
      </c>
      <c r="C430" s="114">
        <v>1.0034894499978508E-3</v>
      </c>
      <c r="D430" s="90" t="b">
        <v>0</v>
      </c>
      <c r="E430" s="90" t="b">
        <v>0</v>
      </c>
      <c r="F430" s="90" t="b">
        <v>0</v>
      </c>
    </row>
    <row r="431" spans="1:6" x14ac:dyDescent="0.35">
      <c r="A431" s="90" t="s">
        <v>5130</v>
      </c>
      <c r="B431" s="90">
        <v>2</v>
      </c>
      <c r="C431" s="114">
        <v>1.0034894499978508E-3</v>
      </c>
      <c r="D431" s="90" t="b">
        <v>0</v>
      </c>
      <c r="E431" s="90" t="b">
        <v>0</v>
      </c>
      <c r="F431" s="90" t="b">
        <v>0</v>
      </c>
    </row>
    <row r="432" spans="1:6" x14ac:dyDescent="0.35">
      <c r="A432" s="90" t="s">
        <v>5131</v>
      </c>
      <c r="B432" s="90">
        <v>2</v>
      </c>
      <c r="C432" s="114">
        <v>1.0034894499978508E-3</v>
      </c>
      <c r="D432" s="90" t="b">
        <v>0</v>
      </c>
      <c r="E432" s="90" t="b">
        <v>0</v>
      </c>
      <c r="F432" s="90" t="b">
        <v>0</v>
      </c>
    </row>
    <row r="433" spans="1:6" x14ac:dyDescent="0.35">
      <c r="A433" s="90" t="s">
        <v>5132</v>
      </c>
      <c r="B433" s="90">
        <v>2</v>
      </c>
      <c r="C433" s="114">
        <v>1.0034894499978508E-3</v>
      </c>
      <c r="D433" s="90" t="b">
        <v>0</v>
      </c>
      <c r="E433" s="90" t="b">
        <v>0</v>
      </c>
      <c r="F433" s="90" t="b">
        <v>0</v>
      </c>
    </row>
    <row r="434" spans="1:6" x14ac:dyDescent="0.35">
      <c r="A434" s="90" t="s">
        <v>5133</v>
      </c>
      <c r="B434" s="90">
        <v>2</v>
      </c>
      <c r="C434" s="114">
        <v>1.0034894499978508E-3</v>
      </c>
      <c r="D434" s="90" t="b">
        <v>0</v>
      </c>
      <c r="E434" s="90" t="b">
        <v>0</v>
      </c>
      <c r="F434" s="90" t="b">
        <v>0</v>
      </c>
    </row>
    <row r="435" spans="1:6" x14ac:dyDescent="0.35">
      <c r="A435" s="90" t="s">
        <v>5134</v>
      </c>
      <c r="B435" s="90">
        <v>2</v>
      </c>
      <c r="C435" s="114">
        <v>1.0034894499978508E-3</v>
      </c>
      <c r="D435" s="90" t="b">
        <v>0</v>
      </c>
      <c r="E435" s="90" t="b">
        <v>0</v>
      </c>
      <c r="F435" s="90" t="b">
        <v>0</v>
      </c>
    </row>
    <row r="436" spans="1:6" x14ac:dyDescent="0.35">
      <c r="A436" s="90" t="s">
        <v>5135</v>
      </c>
      <c r="B436" s="90">
        <v>2</v>
      </c>
      <c r="C436" s="114">
        <v>1.0034894499978508E-3</v>
      </c>
      <c r="D436" s="90" t="b">
        <v>0</v>
      </c>
      <c r="E436" s="90" t="b">
        <v>0</v>
      </c>
      <c r="F436" s="90" t="b">
        <v>0</v>
      </c>
    </row>
    <row r="437" spans="1:6" x14ac:dyDescent="0.35">
      <c r="A437" s="90" t="s">
        <v>5136</v>
      </c>
      <c r="B437" s="90">
        <v>2</v>
      </c>
      <c r="C437" s="114">
        <v>1.0034894499978508E-3</v>
      </c>
      <c r="D437" s="90" t="b">
        <v>0</v>
      </c>
      <c r="E437" s="90" t="b">
        <v>0</v>
      </c>
      <c r="F437" s="90" t="b">
        <v>0</v>
      </c>
    </row>
    <row r="438" spans="1:6" x14ac:dyDescent="0.35">
      <c r="A438" s="90" t="s">
        <v>5137</v>
      </c>
      <c r="B438" s="90">
        <v>2</v>
      </c>
      <c r="C438" s="114">
        <v>1.0034894499978508E-3</v>
      </c>
      <c r="D438" s="90" t="b">
        <v>0</v>
      </c>
      <c r="E438" s="90" t="b">
        <v>0</v>
      </c>
      <c r="F438" s="90" t="b">
        <v>0</v>
      </c>
    </row>
    <row r="439" spans="1:6" x14ac:dyDescent="0.35">
      <c r="A439" s="90" t="s">
        <v>5138</v>
      </c>
      <c r="B439" s="90">
        <v>2</v>
      </c>
      <c r="C439" s="114">
        <v>1.0034894499978508E-3</v>
      </c>
      <c r="D439" s="90" t="b">
        <v>0</v>
      </c>
      <c r="E439" s="90" t="b">
        <v>0</v>
      </c>
      <c r="F439" s="90" t="b">
        <v>0</v>
      </c>
    </row>
    <row r="440" spans="1:6" x14ac:dyDescent="0.35">
      <c r="A440" s="90" t="s">
        <v>5139</v>
      </c>
      <c r="B440" s="90">
        <v>2</v>
      </c>
      <c r="C440" s="114">
        <v>1.0034894499978508E-3</v>
      </c>
      <c r="D440" s="90" t="b">
        <v>0</v>
      </c>
      <c r="E440" s="90" t="b">
        <v>0</v>
      </c>
      <c r="F440" s="90" t="b">
        <v>0</v>
      </c>
    </row>
    <row r="441" spans="1:6" x14ac:dyDescent="0.35">
      <c r="A441" s="90" t="s">
        <v>5140</v>
      </c>
      <c r="B441" s="90">
        <v>2</v>
      </c>
      <c r="C441" s="114">
        <v>1.0034894499978508E-3</v>
      </c>
      <c r="D441" s="90" t="b">
        <v>0</v>
      </c>
      <c r="E441" s="90" t="b">
        <v>0</v>
      </c>
      <c r="F441" s="90" t="b">
        <v>0</v>
      </c>
    </row>
    <row r="442" spans="1:6" x14ac:dyDescent="0.35">
      <c r="A442" s="90" t="s">
        <v>5141</v>
      </c>
      <c r="B442" s="90">
        <v>2</v>
      </c>
      <c r="C442" s="114">
        <v>1.0034894499978508E-3</v>
      </c>
      <c r="D442" s="90" t="b">
        <v>0</v>
      </c>
      <c r="E442" s="90" t="b">
        <v>0</v>
      </c>
      <c r="F442" s="90" t="b">
        <v>0</v>
      </c>
    </row>
    <row r="443" spans="1:6" x14ac:dyDescent="0.35">
      <c r="A443" s="90" t="s">
        <v>5142</v>
      </c>
      <c r="B443" s="90">
        <v>2</v>
      </c>
      <c r="C443" s="114">
        <v>1.0034894499978508E-3</v>
      </c>
      <c r="D443" s="90" t="b">
        <v>0</v>
      </c>
      <c r="E443" s="90" t="b">
        <v>0</v>
      </c>
      <c r="F443" s="90" t="b">
        <v>0</v>
      </c>
    </row>
    <row r="444" spans="1:6" x14ac:dyDescent="0.35">
      <c r="A444" s="90" t="s">
        <v>5143</v>
      </c>
      <c r="B444" s="90">
        <v>2</v>
      </c>
      <c r="C444" s="114">
        <v>1.0034894499978508E-3</v>
      </c>
      <c r="D444" s="90" t="b">
        <v>0</v>
      </c>
      <c r="E444" s="90" t="b">
        <v>0</v>
      </c>
      <c r="F444" s="90" t="b">
        <v>0</v>
      </c>
    </row>
    <row r="445" spans="1:6" x14ac:dyDescent="0.35">
      <c r="A445" s="90" t="s">
        <v>5144</v>
      </c>
      <c r="B445" s="90">
        <v>2</v>
      </c>
      <c r="C445" s="114">
        <v>1.0034894499978508E-3</v>
      </c>
      <c r="D445" s="90" t="b">
        <v>0</v>
      </c>
      <c r="E445" s="90" t="b">
        <v>0</v>
      </c>
      <c r="F445" s="90" t="b">
        <v>0</v>
      </c>
    </row>
    <row r="446" spans="1:6" x14ac:dyDescent="0.35">
      <c r="A446" s="90" t="s">
        <v>520</v>
      </c>
      <c r="B446" s="90">
        <v>2</v>
      </c>
      <c r="C446" s="114">
        <v>1.0034894499978508E-3</v>
      </c>
      <c r="D446" s="90" t="b">
        <v>0</v>
      </c>
      <c r="E446" s="90" t="b">
        <v>0</v>
      </c>
      <c r="F446" s="90" t="b">
        <v>0</v>
      </c>
    </row>
    <row r="447" spans="1:6" x14ac:dyDescent="0.35">
      <c r="A447" s="90" t="s">
        <v>5145</v>
      </c>
      <c r="B447" s="90">
        <v>2</v>
      </c>
      <c r="C447" s="114">
        <v>1.0034894499978508E-3</v>
      </c>
      <c r="D447" s="90" t="b">
        <v>0</v>
      </c>
      <c r="E447" s="90" t="b">
        <v>0</v>
      </c>
      <c r="F447" s="90" t="b">
        <v>0</v>
      </c>
    </row>
    <row r="448" spans="1:6" x14ac:dyDescent="0.35">
      <c r="A448" s="90" t="s">
        <v>5146</v>
      </c>
      <c r="B448" s="90">
        <v>2</v>
      </c>
      <c r="C448" s="114">
        <v>1.0034894499978508E-3</v>
      </c>
      <c r="D448" s="90" t="b">
        <v>0</v>
      </c>
      <c r="E448" s="90" t="b">
        <v>0</v>
      </c>
      <c r="F448" s="90" t="b">
        <v>0</v>
      </c>
    </row>
    <row r="449" spans="1:6" x14ac:dyDescent="0.35">
      <c r="A449" s="90" t="s">
        <v>5147</v>
      </c>
      <c r="B449" s="90">
        <v>2</v>
      </c>
      <c r="C449" s="114">
        <v>1.0034894499978508E-3</v>
      </c>
      <c r="D449" s="90" t="b">
        <v>0</v>
      </c>
      <c r="E449" s="90" t="b">
        <v>0</v>
      </c>
      <c r="F449" s="90" t="b">
        <v>0</v>
      </c>
    </row>
    <row r="450" spans="1:6" x14ac:dyDescent="0.35">
      <c r="A450" s="90" t="s">
        <v>5148</v>
      </c>
      <c r="B450" s="90">
        <v>2</v>
      </c>
      <c r="C450" s="114">
        <v>1.0034894499978508E-3</v>
      </c>
      <c r="D450" s="90" t="b">
        <v>0</v>
      </c>
      <c r="E450" s="90" t="b">
        <v>0</v>
      </c>
      <c r="F450" s="90" t="b">
        <v>0</v>
      </c>
    </row>
    <row r="451" spans="1:6" x14ac:dyDescent="0.35">
      <c r="A451" s="90" t="s">
        <v>5149</v>
      </c>
      <c r="B451" s="90">
        <v>2</v>
      </c>
      <c r="C451" s="114">
        <v>1.0034894499978508E-3</v>
      </c>
      <c r="D451" s="90" t="b">
        <v>1</v>
      </c>
      <c r="E451" s="90" t="b">
        <v>0</v>
      </c>
      <c r="F451" s="90" t="b">
        <v>0</v>
      </c>
    </row>
    <row r="452" spans="1:6" x14ac:dyDescent="0.35">
      <c r="A452" s="90" t="s">
        <v>5150</v>
      </c>
      <c r="B452" s="90">
        <v>2</v>
      </c>
      <c r="C452" s="114">
        <v>1.0034894499978508E-3</v>
      </c>
      <c r="D452" s="90" t="b">
        <v>0</v>
      </c>
      <c r="E452" s="90" t="b">
        <v>0</v>
      </c>
      <c r="F452" s="90" t="b">
        <v>0</v>
      </c>
    </row>
    <row r="453" spans="1:6" x14ac:dyDescent="0.35">
      <c r="A453" s="90" t="s">
        <v>5151</v>
      </c>
      <c r="B453" s="90">
        <v>2</v>
      </c>
      <c r="C453" s="114">
        <v>1.0034894499978508E-3</v>
      </c>
      <c r="D453" s="90" t="b">
        <v>0</v>
      </c>
      <c r="E453" s="90" t="b">
        <v>0</v>
      </c>
      <c r="F453" s="90" t="b">
        <v>0</v>
      </c>
    </row>
    <row r="454" spans="1:6" x14ac:dyDescent="0.35">
      <c r="A454" s="90" t="s">
        <v>5152</v>
      </c>
      <c r="B454" s="90">
        <v>2</v>
      </c>
      <c r="C454" s="114">
        <v>1.0034894499978508E-3</v>
      </c>
      <c r="D454" s="90" t="b">
        <v>0</v>
      </c>
      <c r="E454" s="90" t="b">
        <v>0</v>
      </c>
      <c r="F454" s="90" t="b">
        <v>0</v>
      </c>
    </row>
    <row r="455" spans="1:6" x14ac:dyDescent="0.35">
      <c r="A455" s="90" t="s">
        <v>5153</v>
      </c>
      <c r="B455" s="90">
        <v>2</v>
      </c>
      <c r="C455" s="114">
        <v>1.0034894499978508E-3</v>
      </c>
      <c r="D455" s="90" t="b">
        <v>0</v>
      </c>
      <c r="E455" s="90" t="b">
        <v>0</v>
      </c>
      <c r="F455" s="90" t="b">
        <v>0</v>
      </c>
    </row>
    <row r="456" spans="1:6" x14ac:dyDescent="0.35">
      <c r="A456" s="90" t="s">
        <v>5154</v>
      </c>
      <c r="B456" s="90">
        <v>2</v>
      </c>
      <c r="C456" s="114">
        <v>1.0034894499978508E-3</v>
      </c>
      <c r="D456" s="90" t="b">
        <v>0</v>
      </c>
      <c r="E456" s="90" t="b">
        <v>0</v>
      </c>
      <c r="F456" s="90" t="b">
        <v>0</v>
      </c>
    </row>
    <row r="457" spans="1:6" x14ac:dyDescent="0.35">
      <c r="A457" s="90" t="s">
        <v>5155</v>
      </c>
      <c r="B457" s="90">
        <v>2</v>
      </c>
      <c r="C457" s="114">
        <v>1.1382387766155683E-3</v>
      </c>
      <c r="D457" s="90" t="b">
        <v>0</v>
      </c>
      <c r="E457" s="90" t="b">
        <v>0</v>
      </c>
      <c r="F457" s="90" t="b">
        <v>0</v>
      </c>
    </row>
    <row r="458" spans="1:6" x14ac:dyDescent="0.35">
      <c r="A458" s="90" t="s">
        <v>5156</v>
      </c>
      <c r="B458" s="90">
        <v>2</v>
      </c>
      <c r="C458" s="114">
        <v>1.0034894499978508E-3</v>
      </c>
      <c r="D458" s="90" t="b">
        <v>0</v>
      </c>
      <c r="E458" s="90" t="b">
        <v>0</v>
      </c>
      <c r="F458" s="90" t="b">
        <v>0</v>
      </c>
    </row>
    <row r="459" spans="1:6" x14ac:dyDescent="0.35">
      <c r="A459" s="90" t="s">
        <v>5157</v>
      </c>
      <c r="B459" s="90">
        <v>2</v>
      </c>
      <c r="C459" s="114">
        <v>1.0034894499978508E-3</v>
      </c>
      <c r="D459" s="90" t="b">
        <v>0</v>
      </c>
      <c r="E459" s="90" t="b">
        <v>0</v>
      </c>
      <c r="F459" s="90" t="b">
        <v>0</v>
      </c>
    </row>
    <row r="460" spans="1:6" x14ac:dyDescent="0.35">
      <c r="A460" s="90" t="s">
        <v>518</v>
      </c>
      <c r="B460" s="90">
        <v>2</v>
      </c>
      <c r="C460" s="114">
        <v>1.0034894499978508E-3</v>
      </c>
      <c r="D460" s="90" t="b">
        <v>0</v>
      </c>
      <c r="E460" s="90" t="b">
        <v>0</v>
      </c>
      <c r="F460" s="90" t="b">
        <v>0</v>
      </c>
    </row>
    <row r="461" spans="1:6" x14ac:dyDescent="0.35">
      <c r="A461" s="90" t="s">
        <v>5158</v>
      </c>
      <c r="B461" s="90">
        <v>2</v>
      </c>
      <c r="C461" s="114">
        <v>1.0034894499978508E-3</v>
      </c>
      <c r="D461" s="90" t="b">
        <v>0</v>
      </c>
      <c r="E461" s="90" t="b">
        <v>0</v>
      </c>
      <c r="F461" s="90" t="b">
        <v>0</v>
      </c>
    </row>
    <row r="462" spans="1:6" x14ac:dyDescent="0.35">
      <c r="A462" s="90" t="s">
        <v>5159</v>
      </c>
      <c r="B462" s="90">
        <v>2</v>
      </c>
      <c r="C462" s="114">
        <v>1.1382387766155683E-3</v>
      </c>
      <c r="D462" s="90" t="b">
        <v>0</v>
      </c>
      <c r="E462" s="90" t="b">
        <v>0</v>
      </c>
      <c r="F462" s="90" t="b">
        <v>0</v>
      </c>
    </row>
    <row r="463" spans="1:6" x14ac:dyDescent="0.35">
      <c r="A463" s="90" t="s">
        <v>5160</v>
      </c>
      <c r="B463" s="90">
        <v>2</v>
      </c>
      <c r="C463" s="114">
        <v>1.0034894499978508E-3</v>
      </c>
      <c r="D463" s="90" t="b">
        <v>0</v>
      </c>
      <c r="E463" s="90" t="b">
        <v>0</v>
      </c>
      <c r="F463" s="90" t="b">
        <v>0</v>
      </c>
    </row>
    <row r="464" spans="1:6" x14ac:dyDescent="0.35">
      <c r="A464" s="90" t="s">
        <v>5161</v>
      </c>
      <c r="B464" s="90">
        <v>2</v>
      </c>
      <c r="C464" s="114">
        <v>1.0034894499978508E-3</v>
      </c>
      <c r="D464" s="90" t="b">
        <v>0</v>
      </c>
      <c r="E464" s="90" t="b">
        <v>0</v>
      </c>
      <c r="F464" s="90" t="b">
        <v>0</v>
      </c>
    </row>
    <row r="465" spans="1:6" x14ac:dyDescent="0.35">
      <c r="A465" s="90" t="s">
        <v>5162</v>
      </c>
      <c r="B465" s="90">
        <v>2</v>
      </c>
      <c r="C465" s="114">
        <v>1.0034894499978508E-3</v>
      </c>
      <c r="D465" s="90" t="b">
        <v>0</v>
      </c>
      <c r="E465" s="90" t="b">
        <v>0</v>
      </c>
      <c r="F465" s="90" t="b">
        <v>0</v>
      </c>
    </row>
    <row r="466" spans="1:6" x14ac:dyDescent="0.35">
      <c r="A466" s="90" t="s">
        <v>5163</v>
      </c>
      <c r="B466" s="90">
        <v>2</v>
      </c>
      <c r="C466" s="114">
        <v>1.0034894499978508E-3</v>
      </c>
      <c r="D466" s="90" t="b">
        <v>0</v>
      </c>
      <c r="E466" s="90" t="b">
        <v>0</v>
      </c>
      <c r="F466" s="90" t="b">
        <v>0</v>
      </c>
    </row>
    <row r="467" spans="1:6" x14ac:dyDescent="0.35">
      <c r="A467" s="90" t="s">
        <v>5164</v>
      </c>
      <c r="B467" s="90">
        <v>2</v>
      </c>
      <c r="C467" s="114">
        <v>1.0034894499978508E-3</v>
      </c>
      <c r="D467" s="90" t="b">
        <v>0</v>
      </c>
      <c r="E467" s="90" t="b">
        <v>0</v>
      </c>
      <c r="F467" s="90" t="b">
        <v>0</v>
      </c>
    </row>
    <row r="468" spans="1:6" x14ac:dyDescent="0.35">
      <c r="A468" s="90" t="s">
        <v>5165</v>
      </c>
      <c r="B468" s="90">
        <v>2</v>
      </c>
      <c r="C468" s="114">
        <v>1.0034894499978508E-3</v>
      </c>
      <c r="D468" s="90" t="b">
        <v>0</v>
      </c>
      <c r="E468" s="90" t="b">
        <v>0</v>
      </c>
      <c r="F468" s="90" t="b">
        <v>0</v>
      </c>
    </row>
    <row r="469" spans="1:6" x14ac:dyDescent="0.35">
      <c r="A469" s="90" t="s">
        <v>5166</v>
      </c>
      <c r="B469" s="90">
        <v>2</v>
      </c>
      <c r="C469" s="114">
        <v>1.0034894499978508E-3</v>
      </c>
      <c r="D469" s="90" t="b">
        <v>0</v>
      </c>
      <c r="E469" s="90" t="b">
        <v>0</v>
      </c>
      <c r="F469" s="90" t="b">
        <v>0</v>
      </c>
    </row>
    <row r="470" spans="1:6" x14ac:dyDescent="0.35">
      <c r="A470" s="90" t="s">
        <v>5167</v>
      </c>
      <c r="B470" s="90">
        <v>2</v>
      </c>
      <c r="C470" s="114">
        <v>1.0034894499978508E-3</v>
      </c>
      <c r="D470" s="90" t="b">
        <v>0</v>
      </c>
      <c r="E470" s="90" t="b">
        <v>0</v>
      </c>
      <c r="F470" s="90" t="b">
        <v>0</v>
      </c>
    </row>
    <row r="471" spans="1:6" x14ac:dyDescent="0.35">
      <c r="A471" s="90" t="s">
        <v>5168</v>
      </c>
      <c r="B471" s="90">
        <v>2</v>
      </c>
      <c r="C471" s="114">
        <v>1.0034894499978508E-3</v>
      </c>
      <c r="D471" s="90" t="b">
        <v>0</v>
      </c>
      <c r="E471" s="90" t="b">
        <v>0</v>
      </c>
      <c r="F471" s="90" t="b">
        <v>0</v>
      </c>
    </row>
    <row r="472" spans="1:6" x14ac:dyDescent="0.35">
      <c r="A472" s="90" t="s">
        <v>5169</v>
      </c>
      <c r="B472" s="90">
        <v>2</v>
      </c>
      <c r="C472" s="114">
        <v>1.0034894499978508E-3</v>
      </c>
      <c r="D472" s="90" t="b">
        <v>0</v>
      </c>
      <c r="E472" s="90" t="b">
        <v>0</v>
      </c>
      <c r="F472" s="90" t="b">
        <v>0</v>
      </c>
    </row>
    <row r="473" spans="1:6" x14ac:dyDescent="0.35">
      <c r="A473" s="90" t="s">
        <v>5170</v>
      </c>
      <c r="B473" s="90">
        <v>2</v>
      </c>
      <c r="C473" s="114">
        <v>1.0034894499978508E-3</v>
      </c>
      <c r="D473" s="90" t="b">
        <v>0</v>
      </c>
      <c r="E473" s="90" t="b">
        <v>0</v>
      </c>
      <c r="F473" s="90" t="b">
        <v>0</v>
      </c>
    </row>
    <row r="474" spans="1:6" x14ac:dyDescent="0.35">
      <c r="A474" s="90" t="s">
        <v>5171</v>
      </c>
      <c r="B474" s="90">
        <v>2</v>
      </c>
      <c r="C474" s="114">
        <v>1.0034894499978508E-3</v>
      </c>
      <c r="D474" s="90" t="b">
        <v>0</v>
      </c>
      <c r="E474" s="90" t="b">
        <v>0</v>
      </c>
      <c r="F474" s="90" t="b">
        <v>0</v>
      </c>
    </row>
    <row r="475" spans="1:6" x14ac:dyDescent="0.35">
      <c r="A475" s="90" t="s">
        <v>5172</v>
      </c>
      <c r="B475" s="90">
        <v>2</v>
      </c>
      <c r="C475" s="114">
        <v>1.0034894499978508E-3</v>
      </c>
      <c r="D475" s="90" t="b">
        <v>0</v>
      </c>
      <c r="E475" s="90" t="b">
        <v>0</v>
      </c>
      <c r="F475" s="90" t="b">
        <v>0</v>
      </c>
    </row>
    <row r="476" spans="1:6" x14ac:dyDescent="0.35">
      <c r="A476" s="90" t="s">
        <v>5173</v>
      </c>
      <c r="B476" s="90">
        <v>2</v>
      </c>
      <c r="C476" s="114">
        <v>1.0034894499978508E-3</v>
      </c>
      <c r="D476" s="90" t="b">
        <v>0</v>
      </c>
      <c r="E476" s="90" t="b">
        <v>0</v>
      </c>
      <c r="F476" s="90" t="b">
        <v>0</v>
      </c>
    </row>
    <row r="477" spans="1:6" x14ac:dyDescent="0.35">
      <c r="A477" s="90" t="s">
        <v>5174</v>
      </c>
      <c r="B477" s="90">
        <v>2</v>
      </c>
      <c r="C477" s="114">
        <v>1.0034894499978508E-3</v>
      </c>
      <c r="D477" s="90" t="b">
        <v>0</v>
      </c>
      <c r="E477" s="90" t="b">
        <v>0</v>
      </c>
      <c r="F477" s="90" t="b">
        <v>0</v>
      </c>
    </row>
    <row r="478" spans="1:6" x14ac:dyDescent="0.35">
      <c r="A478" s="90" t="s">
        <v>5175</v>
      </c>
      <c r="B478" s="90">
        <v>2</v>
      </c>
      <c r="C478" s="114">
        <v>1.0034894499978508E-3</v>
      </c>
      <c r="D478" s="90" t="b">
        <v>0</v>
      </c>
      <c r="E478" s="90" t="b">
        <v>0</v>
      </c>
      <c r="F478" s="90" t="b">
        <v>0</v>
      </c>
    </row>
    <row r="479" spans="1:6" x14ac:dyDescent="0.35">
      <c r="A479" s="90" t="s">
        <v>5176</v>
      </c>
      <c r="B479" s="90">
        <v>2</v>
      </c>
      <c r="C479" s="114">
        <v>1.0034894499978508E-3</v>
      </c>
      <c r="D479" s="90" t="b">
        <v>0</v>
      </c>
      <c r="E479" s="90" t="b">
        <v>0</v>
      </c>
      <c r="F479" s="90" t="b">
        <v>0</v>
      </c>
    </row>
    <row r="480" spans="1:6" x14ac:dyDescent="0.35">
      <c r="A480" s="90" t="s">
        <v>5177</v>
      </c>
      <c r="B480" s="90">
        <v>2</v>
      </c>
      <c r="C480" s="114">
        <v>1.0034894499978508E-3</v>
      </c>
      <c r="D480" s="90" t="b">
        <v>0</v>
      </c>
      <c r="E480" s="90" t="b">
        <v>0</v>
      </c>
      <c r="F480" s="90" t="b">
        <v>0</v>
      </c>
    </row>
    <row r="481" spans="1:6" x14ac:dyDescent="0.35">
      <c r="A481" s="90" t="s">
        <v>5178</v>
      </c>
      <c r="B481" s="90">
        <v>2</v>
      </c>
      <c r="C481" s="114">
        <v>1.0034894499978508E-3</v>
      </c>
      <c r="D481" s="90" t="b">
        <v>0</v>
      </c>
      <c r="E481" s="90" t="b">
        <v>0</v>
      </c>
      <c r="F481" s="90" t="b">
        <v>0</v>
      </c>
    </row>
    <row r="482" spans="1:6" x14ac:dyDescent="0.35">
      <c r="A482" s="90" t="s">
        <v>5179</v>
      </c>
      <c r="B482" s="90">
        <v>2</v>
      </c>
      <c r="C482" s="114">
        <v>1.0034894499978508E-3</v>
      </c>
      <c r="D482" s="90" t="b">
        <v>0</v>
      </c>
      <c r="E482" s="90" t="b">
        <v>0</v>
      </c>
      <c r="F482" s="90" t="b">
        <v>0</v>
      </c>
    </row>
    <row r="483" spans="1:6" x14ac:dyDescent="0.35">
      <c r="A483" s="90" t="s">
        <v>5180</v>
      </c>
      <c r="B483" s="90">
        <v>2</v>
      </c>
      <c r="C483" s="114">
        <v>1.0034894499978508E-3</v>
      </c>
      <c r="D483" s="90" t="b">
        <v>0</v>
      </c>
      <c r="E483" s="90" t="b">
        <v>0</v>
      </c>
      <c r="F483" s="90" t="b">
        <v>0</v>
      </c>
    </row>
    <row r="484" spans="1:6" x14ac:dyDescent="0.35">
      <c r="A484" s="90" t="s">
        <v>5181</v>
      </c>
      <c r="B484" s="90">
        <v>2</v>
      </c>
      <c r="C484" s="114">
        <v>1.0034894499978508E-3</v>
      </c>
      <c r="D484" s="90" t="b">
        <v>0</v>
      </c>
      <c r="E484" s="90" t="b">
        <v>0</v>
      </c>
      <c r="F484" s="90" t="b">
        <v>0</v>
      </c>
    </row>
    <row r="485" spans="1:6" x14ac:dyDescent="0.35">
      <c r="A485" s="90" t="s">
        <v>5182</v>
      </c>
      <c r="B485" s="90">
        <v>2</v>
      </c>
      <c r="C485" s="114">
        <v>1.0034894499978508E-3</v>
      </c>
      <c r="D485" s="90" t="b">
        <v>0</v>
      </c>
      <c r="E485" s="90" t="b">
        <v>0</v>
      </c>
      <c r="F485" s="90" t="b">
        <v>0</v>
      </c>
    </row>
    <row r="486" spans="1:6" x14ac:dyDescent="0.35">
      <c r="A486" s="90" t="s">
        <v>5183</v>
      </c>
      <c r="B486" s="90">
        <v>2</v>
      </c>
      <c r="C486" s="114">
        <v>1.0034894499978508E-3</v>
      </c>
      <c r="D486" s="90" t="b">
        <v>0</v>
      </c>
      <c r="E486" s="90" t="b">
        <v>0</v>
      </c>
      <c r="F486" s="90" t="b">
        <v>0</v>
      </c>
    </row>
    <row r="487" spans="1:6" x14ac:dyDescent="0.35">
      <c r="A487" s="90" t="s">
        <v>5184</v>
      </c>
      <c r="B487" s="90">
        <v>2</v>
      </c>
      <c r="C487" s="114">
        <v>1.0034894499978508E-3</v>
      </c>
      <c r="D487" s="90" t="b">
        <v>0</v>
      </c>
      <c r="E487" s="90" t="b">
        <v>0</v>
      </c>
      <c r="F487" s="90" t="b">
        <v>0</v>
      </c>
    </row>
    <row r="488" spans="1:6" x14ac:dyDescent="0.35">
      <c r="A488" s="90" t="s">
        <v>5185</v>
      </c>
      <c r="B488" s="90">
        <v>2</v>
      </c>
      <c r="C488" s="114">
        <v>1.0034894499978508E-3</v>
      </c>
      <c r="D488" s="90" t="b">
        <v>0</v>
      </c>
      <c r="E488" s="90" t="b">
        <v>0</v>
      </c>
      <c r="F488" s="90" t="b">
        <v>0</v>
      </c>
    </row>
    <row r="489" spans="1:6" x14ac:dyDescent="0.35">
      <c r="A489" s="90" t="s">
        <v>5186</v>
      </c>
      <c r="B489" s="90">
        <v>2</v>
      </c>
      <c r="C489" s="114">
        <v>1.0034894499978508E-3</v>
      </c>
      <c r="D489" s="90" t="b">
        <v>0</v>
      </c>
      <c r="E489" s="90" t="b">
        <v>0</v>
      </c>
      <c r="F489" s="90" t="b">
        <v>0</v>
      </c>
    </row>
    <row r="490" spans="1:6" x14ac:dyDescent="0.35">
      <c r="A490" s="90" t="s">
        <v>5187</v>
      </c>
      <c r="B490" s="90">
        <v>2</v>
      </c>
      <c r="C490" s="114">
        <v>1.0034894499978508E-3</v>
      </c>
      <c r="D490" s="90" t="b">
        <v>0</v>
      </c>
      <c r="E490" s="90" t="b">
        <v>0</v>
      </c>
      <c r="F490" s="90" t="b">
        <v>0</v>
      </c>
    </row>
    <row r="491" spans="1:6" x14ac:dyDescent="0.35">
      <c r="A491" s="90" t="s">
        <v>5188</v>
      </c>
      <c r="B491" s="90">
        <v>2</v>
      </c>
      <c r="C491" s="114">
        <v>1.0034894499978508E-3</v>
      </c>
      <c r="D491" s="90" t="b">
        <v>0</v>
      </c>
      <c r="E491" s="90" t="b">
        <v>0</v>
      </c>
      <c r="F491" s="90" t="b">
        <v>0</v>
      </c>
    </row>
    <row r="492" spans="1:6" x14ac:dyDescent="0.35">
      <c r="A492" s="90" t="s">
        <v>5189</v>
      </c>
      <c r="B492" s="90">
        <v>2</v>
      </c>
      <c r="C492" s="114">
        <v>1.0034894499978508E-3</v>
      </c>
      <c r="D492" s="90" t="b">
        <v>0</v>
      </c>
      <c r="E492" s="90" t="b">
        <v>0</v>
      </c>
      <c r="F492" s="90" t="b">
        <v>0</v>
      </c>
    </row>
    <row r="493" spans="1:6" x14ac:dyDescent="0.35">
      <c r="A493" s="90" t="s">
        <v>5190</v>
      </c>
      <c r="B493" s="90">
        <v>2</v>
      </c>
      <c r="C493" s="114">
        <v>1.0034894499978508E-3</v>
      </c>
      <c r="D493" s="90" t="b">
        <v>0</v>
      </c>
      <c r="E493" s="90" t="b">
        <v>0</v>
      </c>
      <c r="F493" s="90" t="b">
        <v>0</v>
      </c>
    </row>
    <row r="494" spans="1:6" x14ac:dyDescent="0.35">
      <c r="A494" s="90" t="s">
        <v>5191</v>
      </c>
      <c r="B494" s="90">
        <v>2</v>
      </c>
      <c r="C494" s="114">
        <v>1.0034894499978508E-3</v>
      </c>
      <c r="D494" s="90" t="b">
        <v>0</v>
      </c>
      <c r="E494" s="90" t="b">
        <v>0</v>
      </c>
      <c r="F494" s="90" t="b">
        <v>0</v>
      </c>
    </row>
    <row r="495" spans="1:6" x14ac:dyDescent="0.35">
      <c r="A495" s="90" t="s">
        <v>5192</v>
      </c>
      <c r="B495" s="90">
        <v>2</v>
      </c>
      <c r="C495" s="114">
        <v>1.0034894499978508E-3</v>
      </c>
      <c r="D495" s="90" t="b">
        <v>0</v>
      </c>
      <c r="E495" s="90" t="b">
        <v>0</v>
      </c>
      <c r="F495" s="90" t="b">
        <v>0</v>
      </c>
    </row>
    <row r="496" spans="1:6" x14ac:dyDescent="0.35">
      <c r="A496" s="90" t="s">
        <v>2604</v>
      </c>
      <c r="B496" s="90">
        <v>2</v>
      </c>
      <c r="C496" s="114">
        <v>1.0034894499978508E-3</v>
      </c>
      <c r="D496" s="90" t="b">
        <v>0</v>
      </c>
      <c r="E496" s="90" t="b">
        <v>0</v>
      </c>
      <c r="F496" s="90" t="b">
        <v>0</v>
      </c>
    </row>
    <row r="497" spans="1:6" x14ac:dyDescent="0.35">
      <c r="A497" s="90" t="s">
        <v>5193</v>
      </c>
      <c r="B497" s="90">
        <v>2</v>
      </c>
      <c r="C497" s="114">
        <v>1.0034894499978508E-3</v>
      </c>
      <c r="D497" s="90" t="b">
        <v>1</v>
      </c>
      <c r="E497" s="90" t="b">
        <v>0</v>
      </c>
      <c r="F497" s="90" t="b">
        <v>0</v>
      </c>
    </row>
    <row r="498" spans="1:6" x14ac:dyDescent="0.35">
      <c r="A498" s="90" t="s">
        <v>5194</v>
      </c>
      <c r="B498" s="90">
        <v>2</v>
      </c>
      <c r="C498" s="114">
        <v>1.0034894499978508E-3</v>
      </c>
      <c r="D498" s="90" t="b">
        <v>0</v>
      </c>
      <c r="E498" s="90" t="b">
        <v>1</v>
      </c>
      <c r="F498" s="90" t="b">
        <v>0</v>
      </c>
    </row>
    <row r="499" spans="1:6" x14ac:dyDescent="0.35">
      <c r="A499" s="90" t="s">
        <v>5195</v>
      </c>
      <c r="B499" s="90">
        <v>2</v>
      </c>
      <c r="C499" s="114">
        <v>1.0034894499978508E-3</v>
      </c>
      <c r="D499" s="90" t="b">
        <v>0</v>
      </c>
      <c r="E499" s="90" t="b">
        <v>0</v>
      </c>
      <c r="F499" s="90" t="b">
        <v>0</v>
      </c>
    </row>
    <row r="500" spans="1:6" x14ac:dyDescent="0.35">
      <c r="A500" s="90" t="s">
        <v>5196</v>
      </c>
      <c r="B500" s="90">
        <v>2</v>
      </c>
      <c r="C500" s="114">
        <v>1.0034894499978508E-3</v>
      </c>
      <c r="D500" s="90" t="b">
        <v>0</v>
      </c>
      <c r="E500" s="90" t="b">
        <v>0</v>
      </c>
      <c r="F500" s="90" t="b">
        <v>0</v>
      </c>
    </row>
    <row r="501" spans="1:6" x14ac:dyDescent="0.35">
      <c r="A501" s="90" t="s">
        <v>5197</v>
      </c>
      <c r="B501" s="90">
        <v>2</v>
      </c>
      <c r="C501" s="114">
        <v>1.0034894499978508E-3</v>
      </c>
      <c r="D501" s="90" t="b">
        <v>0</v>
      </c>
      <c r="E501" s="90" t="b">
        <v>0</v>
      </c>
      <c r="F501" s="90" t="b">
        <v>0</v>
      </c>
    </row>
    <row r="502" spans="1:6" x14ac:dyDescent="0.35">
      <c r="A502" s="90" t="s">
        <v>5198</v>
      </c>
      <c r="B502" s="90">
        <v>2</v>
      </c>
      <c r="C502" s="114">
        <v>1.0034894499978508E-3</v>
      </c>
      <c r="D502" s="90" t="b">
        <v>0</v>
      </c>
      <c r="E502" s="90" t="b">
        <v>0</v>
      </c>
      <c r="F502" s="90" t="b">
        <v>0</v>
      </c>
    </row>
    <row r="503" spans="1:6" x14ac:dyDescent="0.35">
      <c r="A503" s="90" t="s">
        <v>5199</v>
      </c>
      <c r="B503" s="90">
        <v>2</v>
      </c>
      <c r="C503" s="114">
        <v>1.0034894499978508E-3</v>
      </c>
      <c r="D503" s="90" t="b">
        <v>0</v>
      </c>
      <c r="E503" s="90" t="b">
        <v>0</v>
      </c>
      <c r="F503" s="90" t="b">
        <v>0</v>
      </c>
    </row>
    <row r="504" spans="1:6" x14ac:dyDescent="0.35">
      <c r="A504" s="90" t="s">
        <v>5200</v>
      </c>
      <c r="B504" s="90">
        <v>2</v>
      </c>
      <c r="C504" s="114">
        <v>1.0034894499978508E-3</v>
      </c>
      <c r="D504" s="90" t="b">
        <v>0</v>
      </c>
      <c r="E504" s="90" t="b">
        <v>0</v>
      </c>
      <c r="F504" s="90" t="b">
        <v>0</v>
      </c>
    </row>
    <row r="505" spans="1:6" x14ac:dyDescent="0.35">
      <c r="A505" s="90" t="s">
        <v>5201</v>
      </c>
      <c r="B505" s="90">
        <v>2</v>
      </c>
      <c r="C505" s="114">
        <v>1.0034894499978508E-3</v>
      </c>
      <c r="D505" s="90" t="b">
        <v>0</v>
      </c>
      <c r="E505" s="90" t="b">
        <v>0</v>
      </c>
      <c r="F505" s="90" t="b">
        <v>0</v>
      </c>
    </row>
    <row r="506" spans="1:6" x14ac:dyDescent="0.35">
      <c r="A506" s="90" t="s">
        <v>5202</v>
      </c>
      <c r="B506" s="90">
        <v>2</v>
      </c>
      <c r="C506" s="114">
        <v>1.0034894499978508E-3</v>
      </c>
      <c r="D506" s="90" t="b">
        <v>0</v>
      </c>
      <c r="E506" s="90" t="b">
        <v>0</v>
      </c>
      <c r="F506" s="90" t="b">
        <v>0</v>
      </c>
    </row>
    <row r="507" spans="1:6" x14ac:dyDescent="0.35">
      <c r="A507" s="90" t="s">
        <v>5203</v>
      </c>
      <c r="B507" s="90">
        <v>2</v>
      </c>
      <c r="C507" s="114">
        <v>1.0034894499978508E-3</v>
      </c>
      <c r="D507" s="90" t="b">
        <v>0</v>
      </c>
      <c r="E507" s="90" t="b">
        <v>0</v>
      </c>
      <c r="F507" s="90" t="b">
        <v>0</v>
      </c>
    </row>
    <row r="508" spans="1:6" x14ac:dyDescent="0.35">
      <c r="A508" s="90" t="s">
        <v>5204</v>
      </c>
      <c r="B508" s="90">
        <v>2</v>
      </c>
      <c r="C508" s="114">
        <v>1.0034894499978508E-3</v>
      </c>
      <c r="D508" s="90" t="b">
        <v>0</v>
      </c>
      <c r="E508" s="90" t="b">
        <v>0</v>
      </c>
      <c r="F508" s="90" t="b">
        <v>0</v>
      </c>
    </row>
    <row r="509" spans="1:6" x14ac:dyDescent="0.35">
      <c r="A509" s="90" t="s">
        <v>5205</v>
      </c>
      <c r="B509" s="90">
        <v>2</v>
      </c>
      <c r="C509" s="114">
        <v>1.0034894499978508E-3</v>
      </c>
      <c r="D509" s="90" t="b">
        <v>0</v>
      </c>
      <c r="E509" s="90" t="b">
        <v>0</v>
      </c>
      <c r="F509" s="90" t="b">
        <v>0</v>
      </c>
    </row>
    <row r="510" spans="1:6" x14ac:dyDescent="0.35">
      <c r="A510" s="90" t="s">
        <v>5206</v>
      </c>
      <c r="B510" s="90">
        <v>2</v>
      </c>
      <c r="C510" s="114">
        <v>1.0034894499978508E-3</v>
      </c>
      <c r="D510" s="90" t="b">
        <v>0</v>
      </c>
      <c r="E510" s="90" t="b">
        <v>0</v>
      </c>
      <c r="F510" s="90" t="b">
        <v>0</v>
      </c>
    </row>
    <row r="511" spans="1:6" x14ac:dyDescent="0.35">
      <c r="A511" s="90" t="s">
        <v>5207</v>
      </c>
      <c r="B511" s="90">
        <v>2</v>
      </c>
      <c r="C511" s="114">
        <v>1.0034894499978508E-3</v>
      </c>
      <c r="D511" s="90" t="b">
        <v>0</v>
      </c>
      <c r="E511" s="90" t="b">
        <v>0</v>
      </c>
      <c r="F511" s="90" t="b">
        <v>0</v>
      </c>
    </row>
    <row r="512" spans="1:6" x14ac:dyDescent="0.35">
      <c r="A512" s="90" t="s">
        <v>226</v>
      </c>
      <c r="B512" s="90">
        <v>2</v>
      </c>
      <c r="C512" s="114">
        <v>1.0034894499978508E-3</v>
      </c>
      <c r="D512" s="90" t="b">
        <v>0</v>
      </c>
      <c r="E512" s="90" t="b">
        <v>0</v>
      </c>
      <c r="F512" s="90" t="b">
        <v>0</v>
      </c>
    </row>
    <row r="513" spans="1:6" x14ac:dyDescent="0.35">
      <c r="A513" s="90" t="s">
        <v>5208</v>
      </c>
      <c r="B513" s="90">
        <v>2</v>
      </c>
      <c r="C513" s="114">
        <v>1.0034894499978508E-3</v>
      </c>
      <c r="D513" s="90" t="b">
        <v>0</v>
      </c>
      <c r="E513" s="90" t="b">
        <v>0</v>
      </c>
      <c r="F513" s="90" t="b">
        <v>0</v>
      </c>
    </row>
    <row r="514" spans="1:6" x14ac:dyDescent="0.35">
      <c r="A514" s="90" t="s">
        <v>5209</v>
      </c>
      <c r="B514" s="90">
        <v>2</v>
      </c>
      <c r="C514" s="114">
        <v>1.0034894499978508E-3</v>
      </c>
      <c r="D514" s="90" t="b">
        <v>0</v>
      </c>
      <c r="E514" s="90" t="b">
        <v>0</v>
      </c>
      <c r="F514" s="90" t="b">
        <v>0</v>
      </c>
    </row>
    <row r="515" spans="1:6" x14ac:dyDescent="0.35">
      <c r="A515" s="90" t="s">
        <v>5210</v>
      </c>
      <c r="B515" s="90">
        <v>2</v>
      </c>
      <c r="C515" s="114">
        <v>1.0034894499978508E-3</v>
      </c>
      <c r="D515" s="90" t="b">
        <v>0</v>
      </c>
      <c r="E515" s="90" t="b">
        <v>0</v>
      </c>
      <c r="F515" s="90" t="b">
        <v>0</v>
      </c>
    </row>
    <row r="516" spans="1:6" x14ac:dyDescent="0.35">
      <c r="A516" s="90" t="s">
        <v>5211</v>
      </c>
      <c r="B516" s="90">
        <v>2</v>
      </c>
      <c r="C516" s="114">
        <v>1.0034894499978508E-3</v>
      </c>
      <c r="D516" s="90" t="b">
        <v>0</v>
      </c>
      <c r="E516" s="90" t="b">
        <v>0</v>
      </c>
      <c r="F516" s="90" t="b">
        <v>0</v>
      </c>
    </row>
    <row r="517" spans="1:6" x14ac:dyDescent="0.35">
      <c r="A517" s="90" t="s">
        <v>5212</v>
      </c>
      <c r="B517" s="90">
        <v>2</v>
      </c>
      <c r="C517" s="114">
        <v>1.0034894499978508E-3</v>
      </c>
      <c r="D517" s="90" t="b">
        <v>0</v>
      </c>
      <c r="E517" s="90" t="b">
        <v>0</v>
      </c>
      <c r="F517" s="90" t="b">
        <v>0</v>
      </c>
    </row>
    <row r="518" spans="1:6" x14ac:dyDescent="0.35">
      <c r="A518" s="90" t="s">
        <v>5213</v>
      </c>
      <c r="B518" s="90">
        <v>2</v>
      </c>
      <c r="C518" s="114">
        <v>1.0034894499978508E-3</v>
      </c>
      <c r="D518" s="90" t="b">
        <v>0</v>
      </c>
      <c r="E518" s="90" t="b">
        <v>0</v>
      </c>
      <c r="F518" s="90" t="b">
        <v>0</v>
      </c>
    </row>
    <row r="519" spans="1:6" x14ac:dyDescent="0.35">
      <c r="A519" s="90" t="s">
        <v>5214</v>
      </c>
      <c r="B519" s="90">
        <v>2</v>
      </c>
      <c r="C519" s="114">
        <v>1.0034894499978508E-3</v>
      </c>
      <c r="D519" s="90" t="b">
        <v>0</v>
      </c>
      <c r="E519" s="90" t="b">
        <v>0</v>
      </c>
      <c r="F519" s="90" t="b">
        <v>0</v>
      </c>
    </row>
    <row r="520" spans="1:6" x14ac:dyDescent="0.35">
      <c r="A520" s="90" t="s">
        <v>5215</v>
      </c>
      <c r="B520" s="90">
        <v>2</v>
      </c>
      <c r="C520" s="114">
        <v>1.0034894499978508E-3</v>
      </c>
      <c r="D520" s="90" t="b">
        <v>0</v>
      </c>
      <c r="E520" s="90" t="b">
        <v>0</v>
      </c>
      <c r="F520" s="90" t="b">
        <v>0</v>
      </c>
    </row>
    <row r="521" spans="1:6" x14ac:dyDescent="0.35">
      <c r="A521" s="90" t="s">
        <v>5216</v>
      </c>
      <c r="B521" s="90">
        <v>2</v>
      </c>
      <c r="C521" s="114">
        <v>1.0034894499978508E-3</v>
      </c>
      <c r="D521" s="90" t="b">
        <v>0</v>
      </c>
      <c r="E521" s="90" t="b">
        <v>0</v>
      </c>
      <c r="F521" s="90"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